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сайт\"/>
    </mc:Choice>
  </mc:AlternateContent>
  <bookViews>
    <workbookView xWindow="0" yWindow="0" windowWidth="21570" windowHeight="10185" firstSheet="8" activeTab="9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<sst xmlns="http://schemas.openxmlformats.org/spreadsheetml/2006/main" count="9852" uniqueCount="166">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</sst>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/>
    <cellStyle name="Обычный 2" xfId="2"/>
    <cellStyle name="Обычный 2 7" xfId="8"/>
    <cellStyle name="Обычный 3" xfId="3"/>
    <cellStyle name="Обычный 3 2 28" xfId="4"/>
    <cellStyle name="Обычный 4 2 28" xfId="1"/>
    <cellStyle name="Обычный 4 2 29" xfId="11"/>
    <cellStyle name="Обычный 4 3 2 2" xfId="10"/>
    <cellStyle name="Обычный 4 5 2" xfId="7"/>
    <cellStyle name="Обычный 4 6 2" xfId="9"/>
    <cellStyle name="Обычный 5 2" xfId="6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5"/>
  <sheetViews>
    <sheetView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8"/>
      <c r="B10" s="139" t="s">
        <v>5</v>
      </c>
      <c r="C10" s="139"/>
      <c r="D10" s="139"/>
      <c r="E10" s="139"/>
    </row>
    <row r="11" spans="1:7" x14ac:dyDescent="0.3">
      <c r="A11" s="13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2" t="s">
        <v>10</v>
      </c>
      <c r="B12" s="133"/>
      <c r="C12" s="133"/>
      <c r="D12" s="133"/>
      <c r="E12" s="134"/>
    </row>
    <row r="13" spans="1:7" ht="25.5" x14ac:dyDescent="0.3">
      <c r="A13" s="15" t="s">
        <v>11</v>
      </c>
      <c r="B13" s="16">
        <v>3918.9582137000002</v>
      </c>
      <c r="C13" s="16">
        <v>4068.0382137000001</v>
      </c>
      <c r="D13" s="16">
        <v>4733.1382137000001</v>
      </c>
      <c r="E13" s="16">
        <v>4673.7782137000004</v>
      </c>
    </row>
    <row r="14" spans="1:7" s="17" customFormat="1" ht="25.5" customHeight="1" x14ac:dyDescent="0.2">
      <c r="A14" s="132" t="s">
        <v>12</v>
      </c>
      <c r="B14" s="133"/>
      <c r="C14" s="133"/>
      <c r="D14" s="133"/>
      <c r="E14" s="134"/>
    </row>
    <row r="15" spans="1:7" s="17" customFormat="1" ht="25.5" x14ac:dyDescent="0.2">
      <c r="A15" s="18" t="s">
        <v>11</v>
      </c>
      <c r="B15" s="19">
        <v>1631.9282137</v>
      </c>
      <c r="C15" s="19">
        <v>1631.9282137</v>
      </c>
      <c r="D15" s="19">
        <v>1631.9282137</v>
      </c>
      <c r="E15" s="19">
        <v>1631.9282137</v>
      </c>
    </row>
    <row r="16" spans="1:7" x14ac:dyDescent="0.3">
      <c r="A16" s="20"/>
    </row>
    <row r="17" spans="1:6" ht="38.25" x14ac:dyDescent="0.3">
      <c r="A17" s="21" t="s">
        <v>13</v>
      </c>
      <c r="B17" s="22">
        <v>1457.41823843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1457.41823843</v>
      </c>
    </row>
    <row r="20" spans="1:6" x14ac:dyDescent="0.3">
      <c r="A20" s="20" t="s">
        <v>16</v>
      </c>
      <c r="B20" s="22">
        <v>637876.38861452811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11.137</v>
      </c>
    </row>
    <row r="23" spans="1:6" x14ac:dyDescent="0.3">
      <c r="A23" s="20" t="s">
        <v>19</v>
      </c>
      <c r="B23" s="135">
        <v>11.137</v>
      </c>
    </row>
    <row r="24" spans="1:6" ht="25.5" x14ac:dyDescent="0.3">
      <c r="A24" s="20" t="s">
        <v>20</v>
      </c>
      <c r="B24" s="135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11.137</v>
      </c>
    </row>
    <row r="30" spans="1:6" x14ac:dyDescent="0.3">
      <c r="A30" s="20" t="s">
        <v>26</v>
      </c>
      <c r="B30" s="135">
        <v>0</v>
      </c>
    </row>
    <row r="31" spans="1:6" x14ac:dyDescent="0.3">
      <c r="A31" s="20" t="s">
        <v>27</v>
      </c>
      <c r="B31" s="135"/>
    </row>
    <row r="32" spans="1:6" ht="25.5" x14ac:dyDescent="0.3">
      <c r="A32" s="20" t="s">
        <v>28</v>
      </c>
      <c r="B32" s="22">
        <v>8249.0069999999996</v>
      </c>
    </row>
    <row r="33" spans="1:7" ht="25.5" x14ac:dyDescent="0.3">
      <c r="A33" s="20" t="s">
        <v>29</v>
      </c>
      <c r="B33" s="22">
        <v>8249.0069999999996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8249.0069999999996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5">
        <v>0</v>
      </c>
    </row>
    <row r="41" spans="1:7" x14ac:dyDescent="0.3">
      <c r="A41" s="20" t="s">
        <v>37</v>
      </c>
      <c r="B41" s="135"/>
    </row>
    <row r="42" spans="1:7" x14ac:dyDescent="0.3">
      <c r="A42" s="20" t="s">
        <v>38</v>
      </c>
      <c r="B42" s="135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6" t="s">
        <v>42</v>
      </c>
      <c r="B48" s="13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8" t="s">
        <v>44</v>
      </c>
      <c r="B49" s="128"/>
      <c r="C49" s="128"/>
      <c r="D49" s="128"/>
      <c r="E49" s="128"/>
      <c r="F49" s="128"/>
      <c r="G49" s="128"/>
    </row>
    <row r="50" spans="1:7" x14ac:dyDescent="0.3">
      <c r="A50" s="128" t="s">
        <v>45</v>
      </c>
      <c r="B50" s="12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29" t="s">
        <v>47</v>
      </c>
      <c r="B52" s="130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1" t="s">
        <v>48</v>
      </c>
      <c r="B54" s="131"/>
      <c r="C54" s="27" t="s">
        <v>46</v>
      </c>
      <c r="D54" s="263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3"/>
  <sheetViews>
    <sheetView tabSelected="1" zoomScale="85" zoomScaleNormal="85" workbookViewId="0">
      <selection activeCell="G31" sqref="G3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9" t="s">
        <v>5</v>
      </c>
      <c r="C9" s="139"/>
      <c r="D9" s="139"/>
      <c r="E9" s="13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2" t="s">
        <v>10</v>
      </c>
      <c r="B11" s="133"/>
      <c r="C11" s="133"/>
      <c r="D11" s="133"/>
      <c r="E11" s="134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4107.6217729</v>
      </c>
      <c r="C13" s="43">
        <v>4256.7017728999999</v>
      </c>
      <c r="D13" s="43">
        <v>4921.8017729000003</v>
      </c>
      <c r="E13" s="43">
        <v>4862.4417729000006</v>
      </c>
    </row>
    <row r="14" spans="1:7" x14ac:dyDescent="0.3">
      <c r="A14" s="15" t="s">
        <v>55</v>
      </c>
      <c r="B14" s="43">
        <v>4703.1825773399996</v>
      </c>
      <c r="C14" s="43">
        <v>4852.2625773399996</v>
      </c>
      <c r="D14" s="43">
        <v>5517.3625773399999</v>
      </c>
      <c r="E14" s="43">
        <v>5458.0025773400002</v>
      </c>
    </row>
    <row r="15" spans="1:7" x14ac:dyDescent="0.3">
      <c r="A15" s="15" t="s">
        <v>56</v>
      </c>
      <c r="B15" s="43">
        <v>5655.0933201299995</v>
      </c>
      <c r="C15" s="43">
        <v>5804.1733201299994</v>
      </c>
      <c r="D15" s="43">
        <v>6469.2733201299998</v>
      </c>
      <c r="E15" s="43">
        <v>6409.9133201300001</v>
      </c>
    </row>
    <row r="16" spans="1:7" s="17" customFormat="1" ht="28.5" customHeight="1" x14ac:dyDescent="0.2">
      <c r="A16" s="132" t="s">
        <v>57</v>
      </c>
      <c r="B16" s="133"/>
      <c r="C16" s="133"/>
      <c r="D16" s="133"/>
      <c r="E16" s="134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1820.5917729</v>
      </c>
      <c r="C18" s="19">
        <v>1820.5917729</v>
      </c>
      <c r="D18" s="19">
        <v>1820.5917729</v>
      </c>
      <c r="E18" s="19">
        <v>1820.5917729</v>
      </c>
      <c r="F18" s="44"/>
    </row>
    <row r="19" spans="1:6" s="17" customFormat="1" ht="16.5" customHeight="1" x14ac:dyDescent="0.2">
      <c r="A19" s="18" t="s">
        <v>55</v>
      </c>
      <c r="B19" s="19">
        <v>2416.1525773399999</v>
      </c>
      <c r="C19" s="19">
        <v>2416.1525773399999</v>
      </c>
      <c r="D19" s="19">
        <v>2416.1525773399999</v>
      </c>
      <c r="E19" s="19">
        <v>2416.1525773399999</v>
      </c>
      <c r="F19" s="44"/>
    </row>
    <row r="20" spans="1:6" s="17" customFormat="1" ht="16.5" customHeight="1" x14ac:dyDescent="0.2">
      <c r="A20" s="18" t="s">
        <v>56</v>
      </c>
      <c r="B20" s="19">
        <v>3368.0633201299997</v>
      </c>
      <c r="C20" s="19">
        <v>3368.0633201299997</v>
      </c>
      <c r="D20" s="19">
        <v>3368.0633201299997</v>
      </c>
      <c r="E20" s="19">
        <v>3368.0633201299997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9" t="s">
        <v>5</v>
      </c>
      <c r="C24" s="139"/>
      <c r="D24" s="139"/>
      <c r="E24" s="13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2" t="s">
        <v>10</v>
      </c>
      <c r="B26" s="133"/>
      <c r="C26" s="133"/>
      <c r="D26" s="133"/>
      <c r="E26" s="134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4107.6217729</v>
      </c>
      <c r="C28" s="43">
        <v>4256.7017728999999</v>
      </c>
      <c r="D28" s="43">
        <v>4921.8017729000003</v>
      </c>
      <c r="E28" s="43">
        <v>4862.4417729000006</v>
      </c>
    </row>
    <row r="29" spans="1:6" x14ac:dyDescent="0.3">
      <c r="A29" s="15" t="s">
        <v>60</v>
      </c>
      <c r="B29" s="43">
        <v>5119.9837516999996</v>
      </c>
      <c r="C29" s="43">
        <v>5269.0637516999996</v>
      </c>
      <c r="D29" s="43">
        <v>5934.1637516999999</v>
      </c>
      <c r="E29" s="43">
        <v>5874.8037517000002</v>
      </c>
    </row>
    <row r="30" spans="1:6" s="17" customFormat="1" ht="28.5" customHeight="1" x14ac:dyDescent="0.2">
      <c r="A30" s="132" t="s">
        <v>57</v>
      </c>
      <c r="B30" s="133"/>
      <c r="C30" s="133"/>
      <c r="D30" s="133"/>
      <c r="E30" s="134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1820.5917729</v>
      </c>
      <c r="C32" s="19">
        <v>1820.5917729</v>
      </c>
      <c r="D32" s="19">
        <v>1820.5917729</v>
      </c>
      <c r="E32" s="19">
        <v>1820.5917729</v>
      </c>
    </row>
    <row r="33" spans="1:7" s="17" customFormat="1" ht="17.25" customHeight="1" x14ac:dyDescent="0.2">
      <c r="A33" s="18" t="s">
        <v>60</v>
      </c>
      <c r="B33" s="19">
        <v>2832.9537516999999</v>
      </c>
      <c r="C33" s="19">
        <v>2832.9537516999999</v>
      </c>
      <c r="D33" s="19">
        <v>2832.9537516999999</v>
      </c>
      <c r="E33" s="19">
        <v>2832.9537516999999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6" t="s">
        <v>61</v>
      </c>
      <c r="B37" s="13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8" t="s">
        <v>44</v>
      </c>
      <c r="B38" s="128"/>
      <c r="C38" s="128"/>
      <c r="D38" s="128"/>
      <c r="E38" s="128"/>
      <c r="F38" s="128"/>
      <c r="G38" s="128"/>
    </row>
    <row r="39" spans="1:7" x14ac:dyDescent="0.3">
      <c r="A39" s="128" t="s">
        <v>45</v>
      </c>
      <c r="B39" s="12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29" t="s">
        <v>47</v>
      </c>
      <c r="B41" s="130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4" t="s">
        <v>48</v>
      </c>
      <c r="B43" s="145"/>
      <c r="C43" s="27" t="s">
        <v>46</v>
      </c>
      <c r="D43" s="104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</row>
    <row r="2" spans="1:25" ht="16.5" x14ac:dyDescent="0.2">
      <c r="A2" s="185" t="s">
        <v>62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86" t="s">
        <v>134</v>
      </c>
      <c r="K3" s="187"/>
      <c r="L3" s="187"/>
      <c r="M3" s="188"/>
      <c r="N3" s="189"/>
      <c r="O3" s="189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76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73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63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4070.5572039500003</v>
      </c>
      <c r="C14" s="56">
        <v>4153.0715552199999</v>
      </c>
      <c r="D14" s="56">
        <v>4185.7752252499995</v>
      </c>
      <c r="E14" s="56">
        <v>4182.4474637499998</v>
      </c>
      <c r="F14" s="56">
        <v>4184.7706943600006</v>
      </c>
      <c r="G14" s="56">
        <v>4186.8885173899998</v>
      </c>
      <c r="H14" s="56">
        <v>4191.1082932999998</v>
      </c>
      <c r="I14" s="56">
        <v>4090.4029191199998</v>
      </c>
      <c r="J14" s="56">
        <v>3971.7249827099999</v>
      </c>
      <c r="K14" s="56">
        <v>3901.18633503</v>
      </c>
      <c r="L14" s="56">
        <v>3857.26768567</v>
      </c>
      <c r="M14" s="56">
        <v>3831.7577687600001</v>
      </c>
      <c r="N14" s="56">
        <v>3821.0530958300001</v>
      </c>
      <c r="O14" s="56">
        <v>3832.3583814799999</v>
      </c>
      <c r="P14" s="56">
        <v>3842.4669017000001</v>
      </c>
      <c r="Q14" s="56">
        <v>3840.25807906</v>
      </c>
      <c r="R14" s="56">
        <v>3827.4386191200001</v>
      </c>
      <c r="S14" s="56">
        <v>3830.3575309299999</v>
      </c>
      <c r="T14" s="56">
        <v>3838.8311219500001</v>
      </c>
      <c r="U14" s="56">
        <v>3854.8938684</v>
      </c>
      <c r="V14" s="56">
        <v>3863.4315679700003</v>
      </c>
      <c r="W14" s="56">
        <v>3840.2254162999998</v>
      </c>
      <c r="X14" s="56">
        <v>3886.0049919399999</v>
      </c>
      <c r="Y14" s="56">
        <v>3955.2720974499998</v>
      </c>
    </row>
    <row r="15" spans="1:25" s="59" customFormat="1" ht="15.75" x14ac:dyDescent="0.3">
      <c r="A15" s="57" t="s">
        <v>136</v>
      </c>
      <c r="B15" s="58">
        <v>3850.9868881699999</v>
      </c>
      <c r="C15" s="58">
        <v>3916.75241783</v>
      </c>
      <c r="D15" s="58">
        <v>3971.3567061399999</v>
      </c>
      <c r="E15" s="58">
        <v>4003.4620080300001</v>
      </c>
      <c r="F15" s="58">
        <v>3996.09892902</v>
      </c>
      <c r="G15" s="58">
        <v>3968.72534025</v>
      </c>
      <c r="H15" s="58">
        <v>3999.1736228300001</v>
      </c>
      <c r="I15" s="58">
        <v>3988.1912792600001</v>
      </c>
      <c r="J15" s="58">
        <v>3889.8832853900003</v>
      </c>
      <c r="K15" s="58">
        <v>3829.08845939</v>
      </c>
      <c r="L15" s="58">
        <v>3773.8485896900002</v>
      </c>
      <c r="M15" s="58">
        <v>3745.9474821399999</v>
      </c>
      <c r="N15" s="58">
        <v>3731.7756843500001</v>
      </c>
      <c r="O15" s="58">
        <v>3732.76139599</v>
      </c>
      <c r="P15" s="58">
        <v>3748.6474756699999</v>
      </c>
      <c r="Q15" s="58">
        <v>3747.0284211500002</v>
      </c>
      <c r="R15" s="58">
        <v>3745.5673870299997</v>
      </c>
      <c r="S15" s="58">
        <v>3750.0949457799998</v>
      </c>
      <c r="T15" s="58">
        <v>3741.1153961199998</v>
      </c>
      <c r="U15" s="58">
        <v>3747.8347756000003</v>
      </c>
      <c r="V15" s="58">
        <v>3751.4677116499997</v>
      </c>
      <c r="W15" s="58">
        <v>3733.1539218099997</v>
      </c>
      <c r="X15" s="58">
        <v>3764.12687237</v>
      </c>
      <c r="Y15" s="58">
        <v>3852.9489271900002</v>
      </c>
    </row>
    <row r="16" spans="1:25" s="59" customFormat="1" ht="15.75" x14ac:dyDescent="0.3">
      <c r="A16" s="57" t="s">
        <v>137</v>
      </c>
      <c r="B16" s="58">
        <v>3970.1534024100001</v>
      </c>
      <c r="C16" s="58">
        <v>4037.78315006</v>
      </c>
      <c r="D16" s="58">
        <v>4073.5225656399998</v>
      </c>
      <c r="E16" s="58">
        <v>4099.3421020599999</v>
      </c>
      <c r="F16" s="58">
        <v>4103.47608451</v>
      </c>
      <c r="G16" s="58">
        <v>4089.4580327799999</v>
      </c>
      <c r="H16" s="58">
        <v>4011.06550148</v>
      </c>
      <c r="I16" s="58">
        <v>3900.8988031899999</v>
      </c>
      <c r="J16" s="58">
        <v>3816.2113090000003</v>
      </c>
      <c r="K16" s="58">
        <v>3744.9500864299998</v>
      </c>
      <c r="L16" s="58">
        <v>3769.2762854499997</v>
      </c>
      <c r="M16" s="58">
        <v>3752.8962444899998</v>
      </c>
      <c r="N16" s="58">
        <v>3757.6899765999997</v>
      </c>
      <c r="O16" s="58">
        <v>3747.6223079199999</v>
      </c>
      <c r="P16" s="58">
        <v>3754.4635971899997</v>
      </c>
      <c r="Q16" s="58">
        <v>3772.4867162800001</v>
      </c>
      <c r="R16" s="58">
        <v>3780.8194608000003</v>
      </c>
      <c r="S16" s="58">
        <v>3784.2912038300001</v>
      </c>
      <c r="T16" s="58">
        <v>3800.4434961799998</v>
      </c>
      <c r="U16" s="58">
        <v>3812.9283191499999</v>
      </c>
      <c r="V16" s="58">
        <v>3809.2255631400003</v>
      </c>
      <c r="W16" s="58">
        <v>3808.52489324</v>
      </c>
      <c r="X16" s="58">
        <v>3836.5028532300003</v>
      </c>
      <c r="Y16" s="58">
        <v>3914.9928761700003</v>
      </c>
    </row>
    <row r="17" spans="1:25" s="59" customFormat="1" ht="15.75" x14ac:dyDescent="0.3">
      <c r="A17" s="57" t="s">
        <v>138</v>
      </c>
      <c r="B17" s="58">
        <v>4064.2868803900001</v>
      </c>
      <c r="C17" s="58">
        <v>4131.3693664499997</v>
      </c>
      <c r="D17" s="58">
        <v>4140.47449013</v>
      </c>
      <c r="E17" s="58">
        <v>4156.4646522399999</v>
      </c>
      <c r="F17" s="58">
        <v>4147.3974481799996</v>
      </c>
      <c r="G17" s="58">
        <v>4095.6339877700002</v>
      </c>
      <c r="H17" s="58">
        <v>4064.489266</v>
      </c>
      <c r="I17" s="58">
        <v>3965.0108256799999</v>
      </c>
      <c r="J17" s="58">
        <v>3878.1645871400001</v>
      </c>
      <c r="K17" s="58">
        <v>3859.7515235400001</v>
      </c>
      <c r="L17" s="58">
        <v>3842.4952987799998</v>
      </c>
      <c r="M17" s="58">
        <v>3831.9558627599999</v>
      </c>
      <c r="N17" s="58">
        <v>3847.5046567099998</v>
      </c>
      <c r="O17" s="58">
        <v>3848.5428212500001</v>
      </c>
      <c r="P17" s="58">
        <v>3847.2385281699999</v>
      </c>
      <c r="Q17" s="58">
        <v>3847.9842474699999</v>
      </c>
      <c r="R17" s="58">
        <v>3852.0028427500001</v>
      </c>
      <c r="S17" s="58">
        <v>3857.5291206500001</v>
      </c>
      <c r="T17" s="58">
        <v>3850.5040133900002</v>
      </c>
      <c r="U17" s="58">
        <v>3845.6765810100001</v>
      </c>
      <c r="V17" s="58">
        <v>3825.2600677999999</v>
      </c>
      <c r="W17" s="58">
        <v>3805.6241500799997</v>
      </c>
      <c r="X17" s="58">
        <v>3851.4653315200003</v>
      </c>
      <c r="Y17" s="58">
        <v>3891.9584628299999</v>
      </c>
    </row>
    <row r="18" spans="1:25" s="59" customFormat="1" ht="15.75" x14ac:dyDescent="0.3">
      <c r="A18" s="57" t="s">
        <v>139</v>
      </c>
      <c r="B18" s="58">
        <v>3862.8045508699997</v>
      </c>
      <c r="C18" s="58">
        <v>3918.5496399599997</v>
      </c>
      <c r="D18" s="58">
        <v>4021.2977887699999</v>
      </c>
      <c r="E18" s="58">
        <v>4024.01875737</v>
      </c>
      <c r="F18" s="58">
        <v>4020.2188493000003</v>
      </c>
      <c r="G18" s="58">
        <v>4015.1280793200003</v>
      </c>
      <c r="H18" s="58">
        <v>3969.7203177399997</v>
      </c>
      <c r="I18" s="58">
        <v>3908.35548208</v>
      </c>
      <c r="J18" s="58">
        <v>3835.3550869600003</v>
      </c>
      <c r="K18" s="58">
        <v>3774.1642725399997</v>
      </c>
      <c r="L18" s="58">
        <v>3734.56432301</v>
      </c>
      <c r="M18" s="58">
        <v>3707.8032101899998</v>
      </c>
      <c r="N18" s="58">
        <v>3724.3278898200001</v>
      </c>
      <c r="O18" s="58">
        <v>3734.67906451</v>
      </c>
      <c r="P18" s="58">
        <v>3735.31134552</v>
      </c>
      <c r="Q18" s="58">
        <v>3736.8345497</v>
      </c>
      <c r="R18" s="58">
        <v>3741.8844655100002</v>
      </c>
      <c r="S18" s="58">
        <v>3720.6119785299998</v>
      </c>
      <c r="T18" s="58">
        <v>3711.1041655700001</v>
      </c>
      <c r="U18" s="58">
        <v>3714.76714137</v>
      </c>
      <c r="V18" s="58">
        <v>3724.5975897799999</v>
      </c>
      <c r="W18" s="58">
        <v>3721.5974255800002</v>
      </c>
      <c r="X18" s="58">
        <v>3761.7620178300003</v>
      </c>
      <c r="Y18" s="58">
        <v>3842.43282761</v>
      </c>
    </row>
    <row r="19" spans="1:25" s="59" customFormat="1" ht="15.75" x14ac:dyDescent="0.3">
      <c r="A19" s="57" t="s">
        <v>140</v>
      </c>
      <c r="B19" s="58">
        <v>3934.8366278499998</v>
      </c>
      <c r="C19" s="58">
        <v>3980.9803311300002</v>
      </c>
      <c r="D19" s="58">
        <v>4005.0958332700002</v>
      </c>
      <c r="E19" s="58">
        <v>4007.6662670200003</v>
      </c>
      <c r="F19" s="58">
        <v>4000.27765821</v>
      </c>
      <c r="G19" s="58">
        <v>3983.1923781300002</v>
      </c>
      <c r="H19" s="58">
        <v>3946.9991041200001</v>
      </c>
      <c r="I19" s="58">
        <v>3851.7788102100003</v>
      </c>
      <c r="J19" s="58">
        <v>3773.4703964600003</v>
      </c>
      <c r="K19" s="58">
        <v>3734.3967099299998</v>
      </c>
      <c r="L19" s="58">
        <v>3731.0798975600001</v>
      </c>
      <c r="M19" s="58">
        <v>3745.4135499200002</v>
      </c>
      <c r="N19" s="58">
        <v>3747.3296298200003</v>
      </c>
      <c r="O19" s="58">
        <v>3753.1554437200002</v>
      </c>
      <c r="P19" s="58">
        <v>3762.27967558</v>
      </c>
      <c r="Q19" s="58">
        <v>3766.4138283399998</v>
      </c>
      <c r="R19" s="58">
        <v>3754.1543820100001</v>
      </c>
      <c r="S19" s="58">
        <v>3749.3703671600001</v>
      </c>
      <c r="T19" s="58">
        <v>3754.24406258</v>
      </c>
      <c r="U19" s="58">
        <v>3735.88655565</v>
      </c>
      <c r="V19" s="58">
        <v>3742.98782046</v>
      </c>
      <c r="W19" s="58">
        <v>3738.2630518400001</v>
      </c>
      <c r="X19" s="58">
        <v>3824.87613272</v>
      </c>
      <c r="Y19" s="58">
        <v>3909.6276875900003</v>
      </c>
    </row>
    <row r="20" spans="1:25" s="59" customFormat="1" ht="15.75" x14ac:dyDescent="0.3">
      <c r="A20" s="57" t="s">
        <v>141</v>
      </c>
      <c r="B20" s="58">
        <v>4028.7511270499999</v>
      </c>
      <c r="C20" s="58">
        <v>4145.4231146599996</v>
      </c>
      <c r="D20" s="58">
        <v>4279.0396888499999</v>
      </c>
      <c r="E20" s="58">
        <v>4303.9143758700002</v>
      </c>
      <c r="F20" s="58">
        <v>4315.57345652</v>
      </c>
      <c r="G20" s="58">
        <v>4323.3529508399997</v>
      </c>
      <c r="H20" s="58">
        <v>4289.26022199</v>
      </c>
      <c r="I20" s="58">
        <v>4158.8401633499998</v>
      </c>
      <c r="J20" s="58">
        <v>3957.3151721900003</v>
      </c>
      <c r="K20" s="58">
        <v>3934.1538959999998</v>
      </c>
      <c r="L20" s="58">
        <v>3913.4121308700001</v>
      </c>
      <c r="M20" s="58">
        <v>3835.0484133299997</v>
      </c>
      <c r="N20" s="58">
        <v>3883.4046424400003</v>
      </c>
      <c r="O20" s="58">
        <v>3881.6734742999997</v>
      </c>
      <c r="P20" s="58">
        <v>3853.08208509</v>
      </c>
      <c r="Q20" s="58">
        <v>3895.9398780500001</v>
      </c>
      <c r="R20" s="58">
        <v>3904.4153393799998</v>
      </c>
      <c r="S20" s="58">
        <v>3904.54374358</v>
      </c>
      <c r="T20" s="58">
        <v>3906.3195811300002</v>
      </c>
      <c r="U20" s="58">
        <v>3923.5309816399999</v>
      </c>
      <c r="V20" s="58">
        <v>3945.5279060399998</v>
      </c>
      <c r="W20" s="58">
        <v>3948.4312201000002</v>
      </c>
      <c r="X20" s="58">
        <v>3970.1936487900002</v>
      </c>
      <c r="Y20" s="58">
        <v>4155.9928895399999</v>
      </c>
    </row>
    <row r="21" spans="1:25" s="59" customFormat="1" ht="15.75" x14ac:dyDescent="0.3">
      <c r="A21" s="57" t="s">
        <v>142</v>
      </c>
      <c r="B21" s="58">
        <v>4046.9656387499999</v>
      </c>
      <c r="C21" s="58">
        <v>4149.0140048499998</v>
      </c>
      <c r="D21" s="58">
        <v>4150.0918751099998</v>
      </c>
      <c r="E21" s="58">
        <v>4127.2045324800001</v>
      </c>
      <c r="F21" s="58">
        <v>4123.7868366800003</v>
      </c>
      <c r="G21" s="58">
        <v>4128.5441637599997</v>
      </c>
      <c r="H21" s="58">
        <v>4088.5720719299998</v>
      </c>
      <c r="I21" s="58">
        <v>3916.9544731300002</v>
      </c>
      <c r="J21" s="58">
        <v>3862.3800833499999</v>
      </c>
      <c r="K21" s="58">
        <v>3851.5608225799997</v>
      </c>
      <c r="L21" s="58">
        <v>3839.0694719000003</v>
      </c>
      <c r="M21" s="58">
        <v>3845.67536122</v>
      </c>
      <c r="N21" s="58">
        <v>3845.3450718499998</v>
      </c>
      <c r="O21" s="58">
        <v>3851.9669668699999</v>
      </c>
      <c r="P21" s="58">
        <v>3861.0187882</v>
      </c>
      <c r="Q21" s="58">
        <v>3861.8230972700003</v>
      </c>
      <c r="R21" s="58">
        <v>3869.9712237700001</v>
      </c>
      <c r="S21" s="58">
        <v>3872.04432013</v>
      </c>
      <c r="T21" s="58">
        <v>3875.6203975400003</v>
      </c>
      <c r="U21" s="58">
        <v>3866.7876519199999</v>
      </c>
      <c r="V21" s="58">
        <v>3882.42870163</v>
      </c>
      <c r="W21" s="58">
        <v>3892.5956570999997</v>
      </c>
      <c r="X21" s="58">
        <v>3948.2014471499997</v>
      </c>
      <c r="Y21" s="58">
        <v>4012.2056235800001</v>
      </c>
    </row>
    <row r="22" spans="1:25" s="59" customFormat="1" ht="15.75" x14ac:dyDescent="0.3">
      <c r="A22" s="57" t="s">
        <v>143</v>
      </c>
      <c r="B22" s="58">
        <v>3969.2829015799998</v>
      </c>
      <c r="C22" s="58">
        <v>4085.4744642200003</v>
      </c>
      <c r="D22" s="58">
        <v>4160.4882255499997</v>
      </c>
      <c r="E22" s="58">
        <v>4154.0231831700003</v>
      </c>
      <c r="F22" s="58">
        <v>4148.6432799599997</v>
      </c>
      <c r="G22" s="58">
        <v>4155.4487151800004</v>
      </c>
      <c r="H22" s="58">
        <v>4183.3263035</v>
      </c>
      <c r="I22" s="58">
        <v>4078.0470926500002</v>
      </c>
      <c r="J22" s="58">
        <v>3989.9856009800001</v>
      </c>
      <c r="K22" s="58">
        <v>3885.0289162500003</v>
      </c>
      <c r="L22" s="58">
        <v>3896.44289321</v>
      </c>
      <c r="M22" s="58">
        <v>3876.3935453399999</v>
      </c>
      <c r="N22" s="58">
        <v>3863.9285008400002</v>
      </c>
      <c r="O22" s="58">
        <v>3868.75284164</v>
      </c>
      <c r="P22" s="58">
        <v>3879.0283668399998</v>
      </c>
      <c r="Q22" s="58">
        <v>3880.7039370399998</v>
      </c>
      <c r="R22" s="58">
        <v>3875.63175985</v>
      </c>
      <c r="S22" s="58">
        <v>3871.9645194100003</v>
      </c>
      <c r="T22" s="58">
        <v>3869.0627311500002</v>
      </c>
      <c r="U22" s="58">
        <v>3896.8168953499999</v>
      </c>
      <c r="V22" s="58">
        <v>3902.9786917700003</v>
      </c>
      <c r="W22" s="58">
        <v>3868.84751607</v>
      </c>
      <c r="X22" s="58">
        <v>3907.0617090000001</v>
      </c>
      <c r="Y22" s="58">
        <v>3999.1899789099998</v>
      </c>
    </row>
    <row r="23" spans="1:25" s="59" customFormat="1" ht="15.75" x14ac:dyDescent="0.3">
      <c r="A23" s="57" t="s">
        <v>144</v>
      </c>
      <c r="B23" s="58">
        <v>3975.2153551399997</v>
      </c>
      <c r="C23" s="58">
        <v>4056.7715567300002</v>
      </c>
      <c r="D23" s="58">
        <v>4172.4755263500001</v>
      </c>
      <c r="E23" s="58">
        <v>4193.8314729800004</v>
      </c>
      <c r="F23" s="58">
        <v>4184.2198268900001</v>
      </c>
      <c r="G23" s="58">
        <v>4187.1520559700002</v>
      </c>
      <c r="H23" s="58">
        <v>4252.3463600800005</v>
      </c>
      <c r="I23" s="58">
        <v>4030.3422816100001</v>
      </c>
      <c r="J23" s="58">
        <v>3937.32160153</v>
      </c>
      <c r="K23" s="58">
        <v>3910.6386229099999</v>
      </c>
      <c r="L23" s="58">
        <v>3868.6376821499998</v>
      </c>
      <c r="M23" s="58">
        <v>3808.7428047900003</v>
      </c>
      <c r="N23" s="58">
        <v>3808.6165889200001</v>
      </c>
      <c r="O23" s="58">
        <v>3831.3157637499999</v>
      </c>
      <c r="P23" s="58">
        <v>3836.65431773</v>
      </c>
      <c r="Q23" s="58">
        <v>3839.8629689199997</v>
      </c>
      <c r="R23" s="58">
        <v>3838.9184165300003</v>
      </c>
      <c r="S23" s="58">
        <v>3839.3260837600001</v>
      </c>
      <c r="T23" s="58">
        <v>3847.2896353799997</v>
      </c>
      <c r="U23" s="58">
        <v>3851.3654299600003</v>
      </c>
      <c r="V23" s="58">
        <v>3840.09596693</v>
      </c>
      <c r="W23" s="58">
        <v>3823.7188724799998</v>
      </c>
      <c r="X23" s="58">
        <v>3870.2592933699998</v>
      </c>
      <c r="Y23" s="58">
        <v>3935.4158448999997</v>
      </c>
    </row>
    <row r="24" spans="1:25" s="59" customFormat="1" ht="15.75" x14ac:dyDescent="0.3">
      <c r="A24" s="57" t="s">
        <v>145</v>
      </c>
      <c r="B24" s="58">
        <v>4086.63329815</v>
      </c>
      <c r="C24" s="58">
        <v>4154.7905228700001</v>
      </c>
      <c r="D24" s="58">
        <v>4225.7415489899995</v>
      </c>
      <c r="E24" s="58">
        <v>4201.0374444600002</v>
      </c>
      <c r="F24" s="58">
        <v>4201.2357835000003</v>
      </c>
      <c r="G24" s="58">
        <v>4205.9355915899996</v>
      </c>
      <c r="H24" s="58">
        <v>4258.1474612599995</v>
      </c>
      <c r="I24" s="58">
        <v>4064.3827109399999</v>
      </c>
      <c r="J24" s="58">
        <v>3951.3011971200003</v>
      </c>
      <c r="K24" s="58">
        <v>3901.5960159599999</v>
      </c>
      <c r="L24" s="58">
        <v>3857.8083047</v>
      </c>
      <c r="M24" s="58">
        <v>3848.3010576500001</v>
      </c>
      <c r="N24" s="58">
        <v>3848.57416281</v>
      </c>
      <c r="O24" s="58">
        <v>3838.4281162400002</v>
      </c>
      <c r="P24" s="58">
        <v>3833.7732451100001</v>
      </c>
      <c r="Q24" s="58">
        <v>3835.6454556600002</v>
      </c>
      <c r="R24" s="58">
        <v>3840.8559666800002</v>
      </c>
      <c r="S24" s="58">
        <v>3821.6633306000003</v>
      </c>
      <c r="T24" s="58">
        <v>3817.4226576800002</v>
      </c>
      <c r="U24" s="58">
        <v>3841.4904808700003</v>
      </c>
      <c r="V24" s="58">
        <v>3862.4628170799997</v>
      </c>
      <c r="W24" s="58">
        <v>3843.7798871100003</v>
      </c>
      <c r="X24" s="58">
        <v>3885.3215156300002</v>
      </c>
      <c r="Y24" s="58">
        <v>3966.5558433000001</v>
      </c>
    </row>
    <row r="25" spans="1:25" s="59" customFormat="1" ht="15.75" x14ac:dyDescent="0.3">
      <c r="A25" s="57" t="s">
        <v>146</v>
      </c>
      <c r="B25" s="58">
        <v>4037.2851160099999</v>
      </c>
      <c r="C25" s="58">
        <v>4084.1863633000003</v>
      </c>
      <c r="D25" s="58">
        <v>4155.8309201299999</v>
      </c>
      <c r="E25" s="58">
        <v>4217.3185934499998</v>
      </c>
      <c r="F25" s="58">
        <v>4258.2189422600004</v>
      </c>
      <c r="G25" s="58">
        <v>4230.1362393700001</v>
      </c>
      <c r="H25" s="58">
        <v>4181.4593649899998</v>
      </c>
      <c r="I25" s="58">
        <v>3991.3428420099999</v>
      </c>
      <c r="J25" s="58">
        <v>3932.2700208599999</v>
      </c>
      <c r="K25" s="58">
        <v>3858.79749812</v>
      </c>
      <c r="L25" s="58">
        <v>3856.1552565000002</v>
      </c>
      <c r="M25" s="58">
        <v>3881.6359493999998</v>
      </c>
      <c r="N25" s="58">
        <v>3894.7836424300003</v>
      </c>
      <c r="O25" s="58">
        <v>3889.8484274100001</v>
      </c>
      <c r="P25" s="58">
        <v>3888.5076387099998</v>
      </c>
      <c r="Q25" s="58">
        <v>3887.65841443</v>
      </c>
      <c r="R25" s="58">
        <v>3889.4934127799997</v>
      </c>
      <c r="S25" s="58">
        <v>3885.6277306299999</v>
      </c>
      <c r="T25" s="58">
        <v>3877.8701421400001</v>
      </c>
      <c r="U25" s="58">
        <v>3888.1870750600001</v>
      </c>
      <c r="V25" s="58">
        <v>3894.81226681</v>
      </c>
      <c r="W25" s="58">
        <v>3861.6636152999999</v>
      </c>
      <c r="X25" s="58">
        <v>3913.3584799299997</v>
      </c>
      <c r="Y25" s="58">
        <v>3962.0477526699997</v>
      </c>
    </row>
    <row r="26" spans="1:25" s="59" customFormat="1" ht="15.75" x14ac:dyDescent="0.3">
      <c r="A26" s="57" t="s">
        <v>147</v>
      </c>
      <c r="B26" s="58">
        <v>4023.97841892</v>
      </c>
      <c r="C26" s="58">
        <v>4087.449881</v>
      </c>
      <c r="D26" s="58">
        <v>4226.5911169299998</v>
      </c>
      <c r="E26" s="58">
        <v>4288.0473127499999</v>
      </c>
      <c r="F26" s="58">
        <v>4296.6731872299997</v>
      </c>
      <c r="G26" s="58">
        <v>4280.6719710199995</v>
      </c>
      <c r="H26" s="58">
        <v>4215.4450889</v>
      </c>
      <c r="I26" s="58">
        <v>4012.20145581</v>
      </c>
      <c r="J26" s="58">
        <v>3905.0995617600001</v>
      </c>
      <c r="K26" s="58">
        <v>3870.4242598700002</v>
      </c>
      <c r="L26" s="58">
        <v>3837.1174471700001</v>
      </c>
      <c r="M26" s="58">
        <v>3835.8867099700001</v>
      </c>
      <c r="N26" s="58">
        <v>3834.5832856500001</v>
      </c>
      <c r="O26" s="58">
        <v>3833.4736629500003</v>
      </c>
      <c r="P26" s="58">
        <v>3844.8742731499997</v>
      </c>
      <c r="Q26" s="58">
        <v>3845.8653007200001</v>
      </c>
      <c r="R26" s="58">
        <v>3855.7650611899999</v>
      </c>
      <c r="S26" s="58">
        <v>3853.50048892</v>
      </c>
      <c r="T26" s="58">
        <v>3840.2534463000002</v>
      </c>
      <c r="U26" s="58">
        <v>3857.6542107200003</v>
      </c>
      <c r="V26" s="58">
        <v>3866.58084181</v>
      </c>
      <c r="W26" s="58">
        <v>3854.9996502900003</v>
      </c>
      <c r="X26" s="58">
        <v>3893.97372537</v>
      </c>
      <c r="Y26" s="58">
        <v>3999.0282192599998</v>
      </c>
    </row>
    <row r="27" spans="1:25" s="59" customFormat="1" ht="15.75" x14ac:dyDescent="0.3">
      <c r="A27" s="57" t="s">
        <v>148</v>
      </c>
      <c r="B27" s="58">
        <v>3912.3655782799997</v>
      </c>
      <c r="C27" s="58">
        <v>4012.7611475900003</v>
      </c>
      <c r="D27" s="58">
        <v>4057.6086243099999</v>
      </c>
      <c r="E27" s="58">
        <v>4124.8501521899998</v>
      </c>
      <c r="F27" s="58">
        <v>4151.4073048199998</v>
      </c>
      <c r="G27" s="58">
        <v>4175.1210929899999</v>
      </c>
      <c r="H27" s="58">
        <v>4181.1618519399999</v>
      </c>
      <c r="I27" s="58">
        <v>3978.2785626200002</v>
      </c>
      <c r="J27" s="58">
        <v>3871.3510754099998</v>
      </c>
      <c r="K27" s="58">
        <v>3843.8286677799997</v>
      </c>
      <c r="L27" s="58">
        <v>3807.29967644</v>
      </c>
      <c r="M27" s="58">
        <v>3834.7901120900001</v>
      </c>
      <c r="N27" s="58">
        <v>3868.3103878900001</v>
      </c>
      <c r="O27" s="58">
        <v>3872.79782862</v>
      </c>
      <c r="P27" s="58">
        <v>3832.7124895400002</v>
      </c>
      <c r="Q27" s="58">
        <v>3766.2381830599998</v>
      </c>
      <c r="R27" s="58">
        <v>3763.1845357500001</v>
      </c>
      <c r="S27" s="58">
        <v>3762.26090931</v>
      </c>
      <c r="T27" s="58">
        <v>3797.6704350999998</v>
      </c>
      <c r="U27" s="58">
        <v>3796.73265915</v>
      </c>
      <c r="V27" s="58">
        <v>3818.26155793</v>
      </c>
      <c r="W27" s="58">
        <v>3791.0521569100001</v>
      </c>
      <c r="X27" s="58">
        <v>3828.4174293400001</v>
      </c>
      <c r="Y27" s="58">
        <v>3948.36983001</v>
      </c>
    </row>
    <row r="28" spans="1:25" s="59" customFormat="1" ht="15.75" x14ac:dyDescent="0.3">
      <c r="A28" s="57" t="s">
        <v>149</v>
      </c>
      <c r="B28" s="58">
        <v>3944.1248117099999</v>
      </c>
      <c r="C28" s="58">
        <v>4054.1317638700002</v>
      </c>
      <c r="D28" s="58">
        <v>4202.0815130199999</v>
      </c>
      <c r="E28" s="58">
        <v>4236.9889000200001</v>
      </c>
      <c r="F28" s="58">
        <v>4234.3998341400002</v>
      </c>
      <c r="G28" s="58">
        <v>4236.39976054</v>
      </c>
      <c r="H28" s="58">
        <v>4228.5986197299999</v>
      </c>
      <c r="I28" s="58">
        <v>4034.9411842500003</v>
      </c>
      <c r="J28" s="58">
        <v>3931.7535098500002</v>
      </c>
      <c r="K28" s="58">
        <v>3845.2908551199998</v>
      </c>
      <c r="L28" s="58">
        <v>3790.8384482299998</v>
      </c>
      <c r="M28" s="58">
        <v>3755.1971133799998</v>
      </c>
      <c r="N28" s="58">
        <v>3749.86931284</v>
      </c>
      <c r="O28" s="58">
        <v>3713.4511827900001</v>
      </c>
      <c r="P28" s="58">
        <v>3546.1657019200002</v>
      </c>
      <c r="Q28" s="58">
        <v>3518.3368759800001</v>
      </c>
      <c r="R28" s="58">
        <v>3511.15221862</v>
      </c>
      <c r="S28" s="58">
        <v>3511.7241880299998</v>
      </c>
      <c r="T28" s="58">
        <v>3543.15076069</v>
      </c>
      <c r="U28" s="58">
        <v>3609.13998803</v>
      </c>
      <c r="V28" s="58">
        <v>3799.2683617900002</v>
      </c>
      <c r="W28" s="58">
        <v>3773.3026940899999</v>
      </c>
      <c r="X28" s="58">
        <v>3812.5544787600002</v>
      </c>
      <c r="Y28" s="58">
        <v>3886.30665258</v>
      </c>
    </row>
    <row r="29" spans="1:25" s="59" customFormat="1" ht="15.75" x14ac:dyDescent="0.3">
      <c r="A29" s="57" t="s">
        <v>150</v>
      </c>
      <c r="B29" s="58">
        <v>3903.3624708500001</v>
      </c>
      <c r="C29" s="58">
        <v>3989.8671476700001</v>
      </c>
      <c r="D29" s="58">
        <v>4161.7257612499998</v>
      </c>
      <c r="E29" s="58">
        <v>4230.4249828399998</v>
      </c>
      <c r="F29" s="58">
        <v>4234.8958612300003</v>
      </c>
      <c r="G29" s="58">
        <v>4229.5535415100003</v>
      </c>
      <c r="H29" s="58">
        <v>4074.4998602200003</v>
      </c>
      <c r="I29" s="58">
        <v>4017.64108713</v>
      </c>
      <c r="J29" s="58">
        <v>3915.0174883300001</v>
      </c>
      <c r="K29" s="58">
        <v>3836.32263913</v>
      </c>
      <c r="L29" s="58">
        <v>3793.1590340600001</v>
      </c>
      <c r="M29" s="58">
        <v>3761.8084681</v>
      </c>
      <c r="N29" s="58">
        <v>3754.49101617</v>
      </c>
      <c r="O29" s="58">
        <v>3762.1734733200001</v>
      </c>
      <c r="P29" s="58">
        <v>3763.9842392299997</v>
      </c>
      <c r="Q29" s="58">
        <v>3743.1131433700002</v>
      </c>
      <c r="R29" s="58">
        <v>3732.7771410300002</v>
      </c>
      <c r="S29" s="58">
        <v>3734.1227310700001</v>
      </c>
      <c r="T29" s="58">
        <v>3763.0187935200001</v>
      </c>
      <c r="U29" s="58">
        <v>3770.30083457</v>
      </c>
      <c r="V29" s="58">
        <v>3592.4473314799998</v>
      </c>
      <c r="W29" s="58">
        <v>3415.4002675699999</v>
      </c>
      <c r="X29" s="58">
        <v>3434.91238909</v>
      </c>
      <c r="Y29" s="58">
        <v>3479.0111035800001</v>
      </c>
    </row>
    <row r="30" spans="1:25" s="59" customFormat="1" ht="15.75" x14ac:dyDescent="0.3">
      <c r="A30" s="57" t="s">
        <v>151</v>
      </c>
      <c r="B30" s="58">
        <v>3545.088002</v>
      </c>
      <c r="C30" s="58">
        <v>3752.3527430900003</v>
      </c>
      <c r="D30" s="58">
        <v>4073.6158418699997</v>
      </c>
      <c r="E30" s="58">
        <v>4179.4614596800002</v>
      </c>
      <c r="F30" s="58">
        <v>4219.3515134899999</v>
      </c>
      <c r="G30" s="58">
        <v>4263.0570571999997</v>
      </c>
      <c r="H30" s="58">
        <v>4112.2607418500002</v>
      </c>
      <c r="I30" s="58">
        <v>4004.1253912299999</v>
      </c>
      <c r="J30" s="58">
        <v>3944.0930529300003</v>
      </c>
      <c r="K30" s="58">
        <v>3901.9742150100001</v>
      </c>
      <c r="L30" s="58">
        <v>3882.6767545800003</v>
      </c>
      <c r="M30" s="58">
        <v>3881.8582054500002</v>
      </c>
      <c r="N30" s="58">
        <v>3884.4925093100001</v>
      </c>
      <c r="O30" s="58">
        <v>3876.7487390699998</v>
      </c>
      <c r="P30" s="58">
        <v>3886.6258397900001</v>
      </c>
      <c r="Q30" s="58">
        <v>3863.1174044999998</v>
      </c>
      <c r="R30" s="58">
        <v>3857.8008500400001</v>
      </c>
      <c r="S30" s="58">
        <v>3850.5284889899999</v>
      </c>
      <c r="T30" s="58">
        <v>3877.0226150999997</v>
      </c>
      <c r="U30" s="58">
        <v>3880.83308726</v>
      </c>
      <c r="V30" s="58">
        <v>3901.7202382400001</v>
      </c>
      <c r="W30" s="58">
        <v>3876.9185844799999</v>
      </c>
      <c r="X30" s="58">
        <v>3927.41262074</v>
      </c>
      <c r="Y30" s="58">
        <v>4007.17926592</v>
      </c>
    </row>
    <row r="31" spans="1:25" s="59" customFormat="1" ht="15.75" x14ac:dyDescent="0.3">
      <c r="A31" s="57" t="s">
        <v>152</v>
      </c>
      <c r="B31" s="58">
        <v>3948.5739978900001</v>
      </c>
      <c r="C31" s="58">
        <v>3985.4278593199997</v>
      </c>
      <c r="D31" s="58">
        <v>4152.0929905800003</v>
      </c>
      <c r="E31" s="58">
        <v>4257.3165956800003</v>
      </c>
      <c r="F31" s="58">
        <v>4267.8935810599996</v>
      </c>
      <c r="G31" s="58">
        <v>4276.6030543799998</v>
      </c>
      <c r="H31" s="58">
        <v>4072.6315055300001</v>
      </c>
      <c r="I31" s="58">
        <v>3996.08907245</v>
      </c>
      <c r="J31" s="58">
        <v>3902.7102633599998</v>
      </c>
      <c r="K31" s="58">
        <v>3845.5219821800001</v>
      </c>
      <c r="L31" s="58">
        <v>3834.4666476499997</v>
      </c>
      <c r="M31" s="58">
        <v>3817.9559620299997</v>
      </c>
      <c r="N31" s="58">
        <v>3821.2560465799997</v>
      </c>
      <c r="O31" s="58">
        <v>3819.8564476000001</v>
      </c>
      <c r="P31" s="58">
        <v>3819.2842530400003</v>
      </c>
      <c r="Q31" s="58">
        <v>3797.4795041799998</v>
      </c>
      <c r="R31" s="58">
        <v>3801.16474991</v>
      </c>
      <c r="S31" s="58">
        <v>3803.6713374000001</v>
      </c>
      <c r="T31" s="58">
        <v>3826.1383064700003</v>
      </c>
      <c r="U31" s="58">
        <v>3849.83431066</v>
      </c>
      <c r="V31" s="58">
        <v>3851.6571736599999</v>
      </c>
      <c r="W31" s="58">
        <v>3831.7295493299998</v>
      </c>
      <c r="X31" s="58">
        <v>3866.5984574100003</v>
      </c>
      <c r="Y31" s="58">
        <v>3939.6288554299999</v>
      </c>
    </row>
    <row r="32" spans="1:25" s="59" customFormat="1" ht="15.75" x14ac:dyDescent="0.3">
      <c r="A32" s="57" t="s">
        <v>153</v>
      </c>
      <c r="B32" s="58">
        <v>4048.9456243</v>
      </c>
      <c r="C32" s="58">
        <v>4088.67758065</v>
      </c>
      <c r="D32" s="58">
        <v>4185.2386409800001</v>
      </c>
      <c r="E32" s="58">
        <v>4223.2072957700002</v>
      </c>
      <c r="F32" s="58">
        <v>4219.8797627900003</v>
      </c>
      <c r="G32" s="58">
        <v>4211.33402776</v>
      </c>
      <c r="H32" s="58">
        <v>4095.6238161700003</v>
      </c>
      <c r="I32" s="58">
        <v>4005.2012967400001</v>
      </c>
      <c r="J32" s="58">
        <v>3923.2620328800003</v>
      </c>
      <c r="K32" s="58">
        <v>3849.9241559800003</v>
      </c>
      <c r="L32" s="58">
        <v>3824.79588371</v>
      </c>
      <c r="M32" s="58">
        <v>3812.7857531999998</v>
      </c>
      <c r="N32" s="58">
        <v>3807.9203656199998</v>
      </c>
      <c r="O32" s="58">
        <v>3812.83757328</v>
      </c>
      <c r="P32" s="58">
        <v>3803.6447604499999</v>
      </c>
      <c r="Q32" s="58">
        <v>3806.1566697999997</v>
      </c>
      <c r="R32" s="58">
        <v>3818.9148033199999</v>
      </c>
      <c r="S32" s="58">
        <v>3824.8417092700001</v>
      </c>
      <c r="T32" s="58">
        <v>3859.6552862400004</v>
      </c>
      <c r="U32" s="58">
        <v>3858.3167152999999</v>
      </c>
      <c r="V32" s="58">
        <v>3870.85088877</v>
      </c>
      <c r="W32" s="58">
        <v>3857.4517193000001</v>
      </c>
      <c r="X32" s="58">
        <v>3898.5705917699997</v>
      </c>
      <c r="Y32" s="58">
        <v>3983.6198911000001</v>
      </c>
    </row>
    <row r="33" spans="1:28" s="59" customFormat="1" ht="15.75" x14ac:dyDescent="0.3">
      <c r="A33" s="57" t="s">
        <v>154</v>
      </c>
      <c r="B33" s="58">
        <v>3984.1321730899999</v>
      </c>
      <c r="C33" s="58">
        <v>4076.8780709000002</v>
      </c>
      <c r="D33" s="58">
        <v>4191.3279463500003</v>
      </c>
      <c r="E33" s="58">
        <v>4198.7670871299997</v>
      </c>
      <c r="F33" s="58">
        <v>4193.4690173899999</v>
      </c>
      <c r="G33" s="58">
        <v>4207.0661878499996</v>
      </c>
      <c r="H33" s="58">
        <v>4014.23108383</v>
      </c>
      <c r="I33" s="58">
        <v>3934.0178451399997</v>
      </c>
      <c r="J33" s="58">
        <v>3822.5562998800001</v>
      </c>
      <c r="K33" s="58">
        <v>3776.3676940200003</v>
      </c>
      <c r="L33" s="58">
        <v>3739.9822994699998</v>
      </c>
      <c r="M33" s="58">
        <v>3720.0168826600002</v>
      </c>
      <c r="N33" s="58">
        <v>3709.3042468799999</v>
      </c>
      <c r="O33" s="58">
        <v>3714.7526444800001</v>
      </c>
      <c r="P33" s="58">
        <v>3729.0066719599999</v>
      </c>
      <c r="Q33" s="58">
        <v>3730.2521626600001</v>
      </c>
      <c r="R33" s="58">
        <v>3731.5967636599999</v>
      </c>
      <c r="S33" s="58">
        <v>3736.22137656</v>
      </c>
      <c r="T33" s="58">
        <v>3736.33062728</v>
      </c>
      <c r="U33" s="58">
        <v>3758.7774521900001</v>
      </c>
      <c r="V33" s="58">
        <v>3761.6371113200003</v>
      </c>
      <c r="W33" s="58">
        <v>3767.8067241899998</v>
      </c>
      <c r="X33" s="58">
        <v>3846.6784724700001</v>
      </c>
      <c r="Y33" s="58">
        <v>3938.24595894</v>
      </c>
    </row>
    <row r="34" spans="1:28" s="59" customFormat="1" ht="15.75" x14ac:dyDescent="0.3">
      <c r="A34" s="57" t="s">
        <v>155</v>
      </c>
      <c r="B34" s="58">
        <v>3971.3749326500001</v>
      </c>
      <c r="C34" s="58">
        <v>4063.0334934800003</v>
      </c>
      <c r="D34" s="58">
        <v>4171.4927204899996</v>
      </c>
      <c r="E34" s="58">
        <v>4171.0691443599999</v>
      </c>
      <c r="F34" s="58">
        <v>4191.0557305299999</v>
      </c>
      <c r="G34" s="58">
        <v>4198.90358999</v>
      </c>
      <c r="H34" s="58">
        <v>4045.6167716099999</v>
      </c>
      <c r="I34" s="58">
        <v>3944.86122054</v>
      </c>
      <c r="J34" s="58">
        <v>3830.3063285200001</v>
      </c>
      <c r="K34" s="58">
        <v>3756.5956912500001</v>
      </c>
      <c r="L34" s="58">
        <v>3711.4170613699998</v>
      </c>
      <c r="M34" s="58">
        <v>3709.2191474599999</v>
      </c>
      <c r="N34" s="58">
        <v>3713.51105151</v>
      </c>
      <c r="O34" s="58">
        <v>3710.5850574699998</v>
      </c>
      <c r="P34" s="58">
        <v>3697.7230367100001</v>
      </c>
      <c r="Q34" s="58">
        <v>3702.6789601999999</v>
      </c>
      <c r="R34" s="58">
        <v>3716.9312371699998</v>
      </c>
      <c r="S34" s="58">
        <v>3722.1516431600003</v>
      </c>
      <c r="T34" s="58">
        <v>3722.11401239</v>
      </c>
      <c r="U34" s="58">
        <v>3727.5009743800001</v>
      </c>
      <c r="V34" s="58">
        <v>3720.9375077200002</v>
      </c>
      <c r="W34" s="58">
        <v>3691.8640959200002</v>
      </c>
      <c r="X34" s="58">
        <v>3760.95501896</v>
      </c>
      <c r="Y34" s="58">
        <v>3927.0697692399999</v>
      </c>
    </row>
    <row r="35" spans="1:28" s="59" customFormat="1" ht="15.75" x14ac:dyDescent="0.3">
      <c r="A35" s="57" t="s">
        <v>156</v>
      </c>
      <c r="B35" s="58">
        <v>3914.2435573499997</v>
      </c>
      <c r="C35" s="58">
        <v>3980.0794063100002</v>
      </c>
      <c r="D35" s="58">
        <v>4073.31762617</v>
      </c>
      <c r="E35" s="58">
        <v>4062.0562147000001</v>
      </c>
      <c r="F35" s="58">
        <v>4054.2964212400002</v>
      </c>
      <c r="G35" s="58">
        <v>4049.48464857</v>
      </c>
      <c r="H35" s="58">
        <v>3991.4689595300001</v>
      </c>
      <c r="I35" s="58">
        <v>3947.3325374599999</v>
      </c>
      <c r="J35" s="58">
        <v>3821.37326734</v>
      </c>
      <c r="K35" s="58">
        <v>3748.44708898</v>
      </c>
      <c r="L35" s="58">
        <v>3688.0794747199998</v>
      </c>
      <c r="M35" s="58">
        <v>3671.9257921099997</v>
      </c>
      <c r="N35" s="58">
        <v>3664.6599164099998</v>
      </c>
      <c r="O35" s="58">
        <v>3672.2420733199997</v>
      </c>
      <c r="P35" s="58">
        <v>3670.1998016100001</v>
      </c>
      <c r="Q35" s="58">
        <v>3677.1724252399999</v>
      </c>
      <c r="R35" s="58">
        <v>3671.9378857000002</v>
      </c>
      <c r="S35" s="58">
        <v>3671.7445750799998</v>
      </c>
      <c r="T35" s="58">
        <v>3674.0974499499998</v>
      </c>
      <c r="U35" s="58">
        <v>3679.2265397199999</v>
      </c>
      <c r="V35" s="58">
        <v>3699.5601122600001</v>
      </c>
      <c r="W35" s="58">
        <v>3672.6003823000001</v>
      </c>
      <c r="X35" s="58">
        <v>3719.5757441300002</v>
      </c>
      <c r="Y35" s="58">
        <v>3808.8085569499999</v>
      </c>
    </row>
    <row r="36" spans="1:28" s="59" customFormat="1" ht="15.75" x14ac:dyDescent="0.3">
      <c r="A36" s="57" t="s">
        <v>157</v>
      </c>
      <c r="B36" s="58">
        <v>4073.4882623599997</v>
      </c>
      <c r="C36" s="58">
        <v>4120.0249173000002</v>
      </c>
      <c r="D36" s="58">
        <v>4231.0377643800002</v>
      </c>
      <c r="E36" s="58">
        <v>4257.1527189500002</v>
      </c>
      <c r="F36" s="58">
        <v>4259.59840945</v>
      </c>
      <c r="G36" s="58">
        <v>4248.3235631699999</v>
      </c>
      <c r="H36" s="58">
        <v>4157.3851903300001</v>
      </c>
      <c r="I36" s="58">
        <v>4113.8901979100001</v>
      </c>
      <c r="J36" s="58">
        <v>4028.98772504</v>
      </c>
      <c r="K36" s="58">
        <v>3940.0708677600001</v>
      </c>
      <c r="L36" s="58">
        <v>3873.5535655200001</v>
      </c>
      <c r="M36" s="58">
        <v>3857.08014555</v>
      </c>
      <c r="N36" s="58">
        <v>3844.2919073800003</v>
      </c>
      <c r="O36" s="58">
        <v>3850.4656507999998</v>
      </c>
      <c r="P36" s="58">
        <v>3856.2209235099999</v>
      </c>
      <c r="Q36" s="58">
        <v>3858.4261292800002</v>
      </c>
      <c r="R36" s="58">
        <v>3847.0822581299999</v>
      </c>
      <c r="S36" s="58">
        <v>3841.7263025699999</v>
      </c>
      <c r="T36" s="58">
        <v>3841.56436734</v>
      </c>
      <c r="U36" s="58">
        <v>3856.8085829700003</v>
      </c>
      <c r="V36" s="58">
        <v>3861.85767562</v>
      </c>
      <c r="W36" s="58">
        <v>3832.3125314899999</v>
      </c>
      <c r="X36" s="58">
        <v>3869.2061138700001</v>
      </c>
      <c r="Y36" s="58">
        <v>3981.6453702500003</v>
      </c>
    </row>
    <row r="37" spans="1:28" s="59" customFormat="1" ht="15.75" x14ac:dyDescent="0.3">
      <c r="A37" s="57" t="s">
        <v>158</v>
      </c>
      <c r="B37" s="58">
        <v>4039.3721397700001</v>
      </c>
      <c r="C37" s="58">
        <v>4176.2252991799996</v>
      </c>
      <c r="D37" s="58">
        <v>4233.23143987</v>
      </c>
      <c r="E37" s="58">
        <v>4284.3838699799999</v>
      </c>
      <c r="F37" s="58">
        <v>4293.4984240200001</v>
      </c>
      <c r="G37" s="58">
        <v>4422.0047084799999</v>
      </c>
      <c r="H37" s="58">
        <v>4329.7532159399998</v>
      </c>
      <c r="I37" s="58">
        <v>4209.0998037500003</v>
      </c>
      <c r="J37" s="58">
        <v>4096.42634851</v>
      </c>
      <c r="K37" s="58">
        <v>4018.7859138599997</v>
      </c>
      <c r="L37" s="58">
        <v>3981.89572993</v>
      </c>
      <c r="M37" s="58">
        <v>3971.0573448599998</v>
      </c>
      <c r="N37" s="58">
        <v>3962.8508953700002</v>
      </c>
      <c r="O37" s="58">
        <v>3969.6988435900003</v>
      </c>
      <c r="P37" s="58">
        <v>3975.99548177</v>
      </c>
      <c r="Q37" s="58">
        <v>3977.2931143699998</v>
      </c>
      <c r="R37" s="58">
        <v>3978.9468891500001</v>
      </c>
      <c r="S37" s="58">
        <v>3982.4515772499999</v>
      </c>
      <c r="T37" s="58">
        <v>3976.8372076999999</v>
      </c>
      <c r="U37" s="58">
        <v>3986.53752687</v>
      </c>
      <c r="V37" s="58">
        <v>3991.0049261200002</v>
      </c>
      <c r="W37" s="58">
        <v>3950.0405114499999</v>
      </c>
      <c r="X37" s="58">
        <v>4002.6851772099999</v>
      </c>
      <c r="Y37" s="58">
        <v>4106.7068709100004</v>
      </c>
    </row>
    <row r="38" spans="1:28" s="59" customFormat="1" ht="15.75" x14ac:dyDescent="0.3">
      <c r="A38" s="57" t="s">
        <v>159</v>
      </c>
      <c r="B38" s="58">
        <v>3999.1570078899999</v>
      </c>
      <c r="C38" s="58">
        <v>4070.6594265399999</v>
      </c>
      <c r="D38" s="58">
        <v>4206.7140987499997</v>
      </c>
      <c r="E38" s="58">
        <v>4278.8470835099997</v>
      </c>
      <c r="F38" s="58">
        <v>4271.0998821499998</v>
      </c>
      <c r="G38" s="58">
        <v>4192.5849147999998</v>
      </c>
      <c r="H38" s="58">
        <v>4078.9761786099998</v>
      </c>
      <c r="I38" s="58">
        <v>3999.40574122</v>
      </c>
      <c r="J38" s="58">
        <v>3913.1594998299997</v>
      </c>
      <c r="K38" s="58">
        <v>3839.4175962199997</v>
      </c>
      <c r="L38" s="58">
        <v>3836.5492095</v>
      </c>
      <c r="M38" s="58">
        <v>3848.2189492299999</v>
      </c>
      <c r="N38" s="58">
        <v>3842.9440088000001</v>
      </c>
      <c r="O38" s="58">
        <v>3840.19164383</v>
      </c>
      <c r="P38" s="58">
        <v>3837.7857001299999</v>
      </c>
      <c r="Q38" s="58">
        <v>3819.5195010400003</v>
      </c>
      <c r="R38" s="58">
        <v>3817.6663834999999</v>
      </c>
      <c r="S38" s="58">
        <v>3814.2201695200001</v>
      </c>
      <c r="T38" s="58">
        <v>3848.7417043200003</v>
      </c>
      <c r="U38" s="58">
        <v>3840.0430295599999</v>
      </c>
      <c r="V38" s="58">
        <v>3814.4485094700003</v>
      </c>
      <c r="W38" s="58">
        <v>3778.3534559999998</v>
      </c>
      <c r="X38" s="58">
        <v>3823.01851063</v>
      </c>
      <c r="Y38" s="58">
        <v>3912.88419823</v>
      </c>
    </row>
    <row r="39" spans="1:28" s="59" customFormat="1" ht="15.75" x14ac:dyDescent="0.3">
      <c r="A39" s="57" t="s">
        <v>160</v>
      </c>
      <c r="B39" s="58">
        <v>3886.8700559700001</v>
      </c>
      <c r="C39" s="58">
        <v>3965.2828176600001</v>
      </c>
      <c r="D39" s="58">
        <v>4082.3118384899999</v>
      </c>
      <c r="E39" s="58">
        <v>4104.0620415600006</v>
      </c>
      <c r="F39" s="58">
        <v>4110.7262080299997</v>
      </c>
      <c r="G39" s="58">
        <v>4094.8872326800001</v>
      </c>
      <c r="H39" s="58">
        <v>3999.2947139899998</v>
      </c>
      <c r="I39" s="58">
        <v>3900.3415458700001</v>
      </c>
      <c r="J39" s="58">
        <v>3801.8127250899997</v>
      </c>
      <c r="K39" s="58">
        <v>3711.8967830299998</v>
      </c>
      <c r="L39" s="58">
        <v>3686.30178376</v>
      </c>
      <c r="M39" s="58">
        <v>3692.5558686300001</v>
      </c>
      <c r="N39" s="58">
        <v>3681.18737698</v>
      </c>
      <c r="O39" s="58">
        <v>3680.1733923199999</v>
      </c>
      <c r="P39" s="58">
        <v>3655.4869502199999</v>
      </c>
      <c r="Q39" s="58">
        <v>3628.9032783299999</v>
      </c>
      <c r="R39" s="58">
        <v>3643.6790093700001</v>
      </c>
      <c r="S39" s="58">
        <v>3649.2987907500001</v>
      </c>
      <c r="T39" s="58">
        <v>3674.16490617</v>
      </c>
      <c r="U39" s="58">
        <v>3683.9732943199997</v>
      </c>
      <c r="V39" s="58">
        <v>3695.5130581100002</v>
      </c>
      <c r="W39" s="58">
        <v>3673.7979190300002</v>
      </c>
      <c r="X39" s="58">
        <v>3706.86864823</v>
      </c>
      <c r="Y39" s="58">
        <v>3812.48903225</v>
      </c>
    </row>
    <row r="40" spans="1:28" s="59" customFormat="1" ht="15.75" x14ac:dyDescent="0.3">
      <c r="A40" s="57" t="s">
        <v>161</v>
      </c>
      <c r="B40" s="58">
        <v>4036.4041125000003</v>
      </c>
      <c r="C40" s="58">
        <v>4096.4497614100001</v>
      </c>
      <c r="D40" s="58">
        <v>4242.5117958000001</v>
      </c>
      <c r="E40" s="58">
        <v>4304.4461963000003</v>
      </c>
      <c r="F40" s="58">
        <v>4317.5549088500002</v>
      </c>
      <c r="G40" s="58">
        <v>4308.2932373000003</v>
      </c>
      <c r="H40" s="58">
        <v>4122.7048246200002</v>
      </c>
      <c r="I40" s="58">
        <v>4031.1500268099999</v>
      </c>
      <c r="J40" s="58">
        <v>3931.9041469000003</v>
      </c>
      <c r="K40" s="58">
        <v>3848.31170939</v>
      </c>
      <c r="L40" s="58">
        <v>3801.8128398700001</v>
      </c>
      <c r="M40" s="58">
        <v>3802.9240748299999</v>
      </c>
      <c r="N40" s="58">
        <v>3800.5571515199999</v>
      </c>
      <c r="O40" s="58">
        <v>3803.2074789500002</v>
      </c>
      <c r="P40" s="58">
        <v>3801.5644480800001</v>
      </c>
      <c r="Q40" s="58">
        <v>3774.2892997500003</v>
      </c>
      <c r="R40" s="58">
        <v>3783.0512803800002</v>
      </c>
      <c r="S40" s="58">
        <v>3786.3556885500002</v>
      </c>
      <c r="T40" s="58">
        <v>3822.2773432599997</v>
      </c>
      <c r="U40" s="58">
        <v>3846.7838784400001</v>
      </c>
      <c r="V40" s="58">
        <v>3852.8329280099997</v>
      </c>
      <c r="W40" s="58">
        <v>3810.8415972100001</v>
      </c>
      <c r="X40" s="58">
        <v>3864.3581483200001</v>
      </c>
      <c r="Y40" s="58">
        <v>3975.7226326499999</v>
      </c>
    </row>
    <row r="41" spans="1:28" s="59" customFormat="1" ht="15.75" x14ac:dyDescent="0.3">
      <c r="A41" s="57" t="s">
        <v>162</v>
      </c>
      <c r="B41" s="58">
        <v>4068.0957868099999</v>
      </c>
      <c r="C41" s="58">
        <v>4131.2911492000003</v>
      </c>
      <c r="D41" s="58">
        <v>4277.1507838100006</v>
      </c>
      <c r="E41" s="58">
        <v>4357.0464800999998</v>
      </c>
      <c r="F41" s="58">
        <v>4359.9915336699996</v>
      </c>
      <c r="G41" s="58">
        <v>4364.6092262599996</v>
      </c>
      <c r="H41" s="58">
        <v>4175.5630494699999</v>
      </c>
      <c r="I41" s="58">
        <v>4078.7232882899998</v>
      </c>
      <c r="J41" s="58">
        <v>3976.80470457</v>
      </c>
      <c r="K41" s="58">
        <v>3900.84638748</v>
      </c>
      <c r="L41" s="58">
        <v>3853.0790454600001</v>
      </c>
      <c r="M41" s="58">
        <v>3846.8116870100002</v>
      </c>
      <c r="N41" s="58">
        <v>3850.6377098600001</v>
      </c>
      <c r="O41" s="58">
        <v>3853.3860629400001</v>
      </c>
      <c r="P41" s="58">
        <v>3833.8773949900001</v>
      </c>
      <c r="Q41" s="58">
        <v>3844.68102142</v>
      </c>
      <c r="R41" s="58">
        <v>3847.2381696399998</v>
      </c>
      <c r="S41" s="58">
        <v>3851.1248959899999</v>
      </c>
      <c r="T41" s="58">
        <v>3857.4033261</v>
      </c>
      <c r="U41" s="58">
        <v>3877.0431162200002</v>
      </c>
      <c r="V41" s="58">
        <v>3885.3025249100001</v>
      </c>
      <c r="W41" s="58">
        <v>3863.40731835</v>
      </c>
      <c r="X41" s="58">
        <v>3906.0394337299999</v>
      </c>
      <c r="Y41" s="58">
        <v>4102.0440854799999</v>
      </c>
    </row>
    <row r="42" spans="1:28" s="59" customFormat="1" ht="15.75" x14ac:dyDescent="0.3">
      <c r="A42" s="57" t="s">
        <v>163</v>
      </c>
      <c r="B42" s="58">
        <v>4059.1230493399999</v>
      </c>
      <c r="C42" s="58">
        <v>4079.9132378499999</v>
      </c>
      <c r="D42" s="58">
        <v>4243.6409936</v>
      </c>
      <c r="E42" s="58">
        <v>4246.5494486899997</v>
      </c>
      <c r="F42" s="58">
        <v>4265.0352089600001</v>
      </c>
      <c r="G42" s="58">
        <v>4221.4717358099997</v>
      </c>
      <c r="H42" s="58">
        <v>4160.6261386900005</v>
      </c>
      <c r="I42" s="58">
        <v>3974.7450509999999</v>
      </c>
      <c r="J42" s="58">
        <v>3871.2757941099999</v>
      </c>
      <c r="K42" s="58">
        <v>3778.2891696699999</v>
      </c>
      <c r="L42" s="58">
        <v>3721.9190915899999</v>
      </c>
      <c r="M42" s="58">
        <v>3725.78424008</v>
      </c>
      <c r="N42" s="58">
        <v>3734.6451586399999</v>
      </c>
      <c r="O42" s="58">
        <v>3741.1796909</v>
      </c>
      <c r="P42" s="58">
        <v>3746.3132072899998</v>
      </c>
      <c r="Q42" s="58">
        <v>3744.7179743400002</v>
      </c>
      <c r="R42" s="58">
        <v>3737.4239390299999</v>
      </c>
      <c r="S42" s="58">
        <v>3739.6397372800002</v>
      </c>
      <c r="T42" s="58">
        <v>3768.6016768899999</v>
      </c>
      <c r="U42" s="58">
        <v>3780.0659340100001</v>
      </c>
      <c r="V42" s="58">
        <v>3753.9463984599997</v>
      </c>
      <c r="W42" s="58">
        <v>3783.9414572400001</v>
      </c>
      <c r="X42" s="58">
        <v>3862.30685421</v>
      </c>
      <c r="Y42" s="58">
        <v>3952.7298792000001</v>
      </c>
    </row>
    <row r="43" spans="1:28" s="59" customFormat="1" ht="15.75" x14ac:dyDescent="0.3">
      <c r="A43" s="57" t="s">
        <v>164</v>
      </c>
      <c r="B43" s="58">
        <v>4045.1932534699999</v>
      </c>
      <c r="C43" s="58">
        <v>4166.43283006</v>
      </c>
      <c r="D43" s="58">
        <v>4186.8062799600002</v>
      </c>
      <c r="E43" s="58">
        <v>4252.6048904099998</v>
      </c>
      <c r="F43" s="58">
        <v>4265.9768366999997</v>
      </c>
      <c r="G43" s="58">
        <v>4257.7270198999995</v>
      </c>
      <c r="H43" s="58">
        <v>4240.5405180400003</v>
      </c>
      <c r="I43" s="58">
        <v>4080.5989510300001</v>
      </c>
      <c r="J43" s="58">
        <v>3983.5410552499998</v>
      </c>
      <c r="K43" s="58">
        <v>3769.2400801700001</v>
      </c>
      <c r="L43" s="58">
        <v>3746.3091250100001</v>
      </c>
      <c r="M43" s="58">
        <v>3776.5313974800001</v>
      </c>
      <c r="N43" s="58">
        <v>3816.0781753800002</v>
      </c>
      <c r="O43" s="58">
        <v>3834.8180773499998</v>
      </c>
      <c r="P43" s="58">
        <v>3860.6506977399999</v>
      </c>
      <c r="Q43" s="58">
        <v>3865.5774417499997</v>
      </c>
      <c r="R43" s="58">
        <v>3856.7669094800003</v>
      </c>
      <c r="S43" s="58">
        <v>3854.49291451</v>
      </c>
      <c r="T43" s="58">
        <v>3843.9884478900003</v>
      </c>
      <c r="U43" s="58">
        <v>3847.68932675</v>
      </c>
      <c r="V43" s="58">
        <v>3842.37300134</v>
      </c>
      <c r="W43" s="58">
        <v>3817.6220798100003</v>
      </c>
      <c r="X43" s="58">
        <v>3884.2281693</v>
      </c>
      <c r="Y43" s="58">
        <v>3983.79066126</v>
      </c>
    </row>
    <row r="44" spans="1:28" s="59" customFormat="1" ht="15.75" x14ac:dyDescent="0.3">
      <c r="A44" s="57" t="s">
        <v>165</v>
      </c>
      <c r="B44" s="58">
        <v>4024.6564458900002</v>
      </c>
      <c r="C44" s="58">
        <v>4103.8309396300001</v>
      </c>
      <c r="D44" s="58">
        <v>4248.4590984799997</v>
      </c>
      <c r="E44" s="58">
        <v>4281.2830117100002</v>
      </c>
      <c r="F44" s="58">
        <v>4282.1908580399995</v>
      </c>
      <c r="G44" s="58">
        <v>4292.9662283600001</v>
      </c>
      <c r="H44" s="58">
        <v>4323.8010212500003</v>
      </c>
      <c r="I44" s="58">
        <v>4042.8719179300001</v>
      </c>
      <c r="J44" s="58">
        <v>3964.5115985800003</v>
      </c>
      <c r="K44" s="58">
        <v>3943.4438815100002</v>
      </c>
      <c r="L44" s="58">
        <v>3899.6866527699999</v>
      </c>
      <c r="M44" s="58">
        <v>3891.7174657099999</v>
      </c>
      <c r="N44" s="58">
        <v>3880.0077572700002</v>
      </c>
      <c r="O44" s="58">
        <v>3875.1752593800002</v>
      </c>
      <c r="P44" s="58">
        <v>3880.0479094699999</v>
      </c>
      <c r="Q44" s="58">
        <v>3848.6148820999997</v>
      </c>
      <c r="R44" s="58">
        <v>3855.3538296300003</v>
      </c>
      <c r="S44" s="58">
        <v>3871.8087460799998</v>
      </c>
      <c r="T44" s="58">
        <v>3901.8352387899999</v>
      </c>
      <c r="U44" s="58">
        <v>3933.8627689599998</v>
      </c>
      <c r="V44" s="58">
        <v>3930.6568317800002</v>
      </c>
      <c r="W44" s="58">
        <v>3893.3793634499998</v>
      </c>
      <c r="X44" s="58">
        <v>3965.6210814400001</v>
      </c>
      <c r="Y44" s="58">
        <v>4096.8323440799995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179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4219.6372039500002</v>
      </c>
      <c r="C48" s="63">
        <v>4302.1515552199999</v>
      </c>
      <c r="D48" s="63">
        <v>4334.8552252499994</v>
      </c>
      <c r="E48" s="63">
        <v>4331.5274637499997</v>
      </c>
      <c r="F48" s="63">
        <v>4333.8506943600005</v>
      </c>
      <c r="G48" s="63">
        <v>4335.9685173899998</v>
      </c>
      <c r="H48" s="63">
        <v>4340.1882932999997</v>
      </c>
      <c r="I48" s="63">
        <v>4239.4829191199997</v>
      </c>
      <c r="J48" s="63">
        <v>4120.8049827100003</v>
      </c>
      <c r="K48" s="63">
        <v>4050.2663350299999</v>
      </c>
      <c r="L48" s="63">
        <v>4006.3476856699999</v>
      </c>
      <c r="M48" s="63">
        <v>3980.83776876</v>
      </c>
      <c r="N48" s="63">
        <v>3970.13309583</v>
      </c>
      <c r="O48" s="63">
        <v>3981.4383814799999</v>
      </c>
      <c r="P48" s="63">
        <v>3991.5469017</v>
      </c>
      <c r="Q48" s="63">
        <v>3989.3380790599999</v>
      </c>
      <c r="R48" s="63">
        <v>3976.51861912</v>
      </c>
      <c r="S48" s="63">
        <v>3979.4375309299999</v>
      </c>
      <c r="T48" s="63">
        <v>3987.9111219500001</v>
      </c>
      <c r="U48" s="63">
        <v>4003.9738683999999</v>
      </c>
      <c r="V48" s="63">
        <v>4012.5115679700002</v>
      </c>
      <c r="W48" s="63">
        <v>3989.3054162999997</v>
      </c>
      <c r="X48" s="63">
        <v>4035.0849919399998</v>
      </c>
      <c r="Y48" s="63">
        <v>4104.3520974499997</v>
      </c>
    </row>
    <row r="49" spans="1:25" s="59" customFormat="1" ht="15.75" x14ac:dyDescent="0.3">
      <c r="A49" s="57" t="s">
        <v>136</v>
      </c>
      <c r="B49" s="58">
        <v>4000.0668881699999</v>
      </c>
      <c r="C49" s="58">
        <v>4065.8324178299999</v>
      </c>
      <c r="D49" s="58">
        <v>4120.4367061399998</v>
      </c>
      <c r="E49" s="58">
        <v>4152.54200803</v>
      </c>
      <c r="F49" s="58">
        <v>4145.1789290199995</v>
      </c>
      <c r="G49" s="58">
        <v>4117.80534025</v>
      </c>
      <c r="H49" s="58">
        <v>4148.2536228299996</v>
      </c>
      <c r="I49" s="58">
        <v>4137.2712792599996</v>
      </c>
      <c r="J49" s="58">
        <v>4038.9632853900002</v>
      </c>
      <c r="K49" s="58">
        <v>3978.16845939</v>
      </c>
      <c r="L49" s="58">
        <v>3922.9285896900001</v>
      </c>
      <c r="M49" s="58">
        <v>3895.0274821399998</v>
      </c>
      <c r="N49" s="58">
        <v>3880.85568435</v>
      </c>
      <c r="O49" s="58">
        <v>3881.8413959899999</v>
      </c>
      <c r="P49" s="58">
        <v>3897.7274756699999</v>
      </c>
      <c r="Q49" s="58">
        <v>3896.1084211500001</v>
      </c>
      <c r="R49" s="58">
        <v>3894.6473870299997</v>
      </c>
      <c r="S49" s="58">
        <v>3899.1749457799997</v>
      </c>
      <c r="T49" s="58">
        <v>3890.1953961199997</v>
      </c>
      <c r="U49" s="58">
        <v>3896.9147756000002</v>
      </c>
      <c r="V49" s="58">
        <v>3900.5477116499997</v>
      </c>
      <c r="W49" s="58">
        <v>3882.2339218099996</v>
      </c>
      <c r="X49" s="58">
        <v>3913.2068723699999</v>
      </c>
      <c r="Y49" s="58">
        <v>4002.0289271900001</v>
      </c>
    </row>
    <row r="50" spans="1:25" s="59" customFormat="1" ht="15.75" x14ac:dyDescent="0.3">
      <c r="A50" s="57" t="s">
        <v>137</v>
      </c>
      <c r="B50" s="58">
        <v>4119.2334024100001</v>
      </c>
      <c r="C50" s="58">
        <v>4186.8631500600004</v>
      </c>
      <c r="D50" s="58">
        <v>4222.6025656399997</v>
      </c>
      <c r="E50" s="58">
        <v>4248.4221020599998</v>
      </c>
      <c r="F50" s="58">
        <v>4252.5560845099999</v>
      </c>
      <c r="G50" s="58">
        <v>4238.5380327799994</v>
      </c>
      <c r="H50" s="58">
        <v>4160.1455014799994</v>
      </c>
      <c r="I50" s="58">
        <v>4049.9788031899998</v>
      </c>
      <c r="J50" s="58">
        <v>3965.2913090000002</v>
      </c>
      <c r="K50" s="58">
        <v>3894.0300864299998</v>
      </c>
      <c r="L50" s="58">
        <v>3918.3562854499996</v>
      </c>
      <c r="M50" s="58">
        <v>3901.9762444899998</v>
      </c>
      <c r="N50" s="58">
        <v>3906.7699765999996</v>
      </c>
      <c r="O50" s="58">
        <v>3896.7023079199998</v>
      </c>
      <c r="P50" s="58">
        <v>3903.5435971899997</v>
      </c>
      <c r="Q50" s="58">
        <v>3921.56671628</v>
      </c>
      <c r="R50" s="58">
        <v>3929.8994608000003</v>
      </c>
      <c r="S50" s="58">
        <v>3933.37120383</v>
      </c>
      <c r="T50" s="58">
        <v>3949.5234961799997</v>
      </c>
      <c r="U50" s="58">
        <v>3962.0083191499998</v>
      </c>
      <c r="V50" s="58">
        <v>3958.3055631400002</v>
      </c>
      <c r="W50" s="58">
        <v>3957.6048932399999</v>
      </c>
      <c r="X50" s="58">
        <v>3985.5828532300002</v>
      </c>
      <c r="Y50" s="58">
        <v>4064.0728761700002</v>
      </c>
    </row>
    <row r="51" spans="1:25" s="59" customFormat="1" ht="15.75" x14ac:dyDescent="0.3">
      <c r="A51" s="57" t="s">
        <v>138</v>
      </c>
      <c r="B51" s="58">
        <v>4213.36688039</v>
      </c>
      <c r="C51" s="58">
        <v>4280.4493664499996</v>
      </c>
      <c r="D51" s="58">
        <v>4289.55449013</v>
      </c>
      <c r="E51" s="58">
        <v>4305.5446522399998</v>
      </c>
      <c r="F51" s="58">
        <v>4296.4774481799996</v>
      </c>
      <c r="G51" s="58">
        <v>4244.7139877700001</v>
      </c>
      <c r="H51" s="58">
        <v>4213.5692660000004</v>
      </c>
      <c r="I51" s="58">
        <v>4114.0908256799994</v>
      </c>
      <c r="J51" s="58">
        <v>4027.24458714</v>
      </c>
      <c r="K51" s="58">
        <v>4008.83152354</v>
      </c>
      <c r="L51" s="58">
        <v>3991.5752987799997</v>
      </c>
      <c r="M51" s="58">
        <v>3981.0358627599999</v>
      </c>
      <c r="N51" s="58">
        <v>3996.5846567099998</v>
      </c>
      <c r="O51" s="58">
        <v>3997.62282125</v>
      </c>
      <c r="P51" s="58">
        <v>3996.3185281699998</v>
      </c>
      <c r="Q51" s="58">
        <v>3997.0642474699998</v>
      </c>
      <c r="R51" s="58">
        <v>4001.0828427500001</v>
      </c>
      <c r="S51" s="58">
        <v>4006.60912065</v>
      </c>
      <c r="T51" s="58">
        <v>3999.5840133900001</v>
      </c>
      <c r="U51" s="58">
        <v>3994.75658101</v>
      </c>
      <c r="V51" s="58">
        <v>3974.3400677999998</v>
      </c>
      <c r="W51" s="58">
        <v>3954.7041500799996</v>
      </c>
      <c r="X51" s="58">
        <v>4000.5453315200002</v>
      </c>
      <c r="Y51" s="58">
        <v>4041.0384628299998</v>
      </c>
    </row>
    <row r="52" spans="1:25" s="59" customFormat="1" ht="15.75" x14ac:dyDescent="0.3">
      <c r="A52" s="57" t="s">
        <v>139</v>
      </c>
      <c r="B52" s="58">
        <v>4011.8845508699997</v>
      </c>
      <c r="C52" s="58">
        <v>4067.6296399599996</v>
      </c>
      <c r="D52" s="58">
        <v>4170.3777887699998</v>
      </c>
      <c r="E52" s="58">
        <v>4173.0987573700004</v>
      </c>
      <c r="F52" s="58">
        <v>4169.2988493000003</v>
      </c>
      <c r="G52" s="58">
        <v>4164.2080793200003</v>
      </c>
      <c r="H52" s="58">
        <v>4118.8003177399996</v>
      </c>
      <c r="I52" s="58">
        <v>4057.4354820799999</v>
      </c>
      <c r="J52" s="58">
        <v>3984.4350869600003</v>
      </c>
      <c r="K52" s="58">
        <v>3923.2442725399997</v>
      </c>
      <c r="L52" s="58">
        <v>3883.6443230099999</v>
      </c>
      <c r="M52" s="58">
        <v>3856.8832101899998</v>
      </c>
      <c r="N52" s="58">
        <v>3873.40788982</v>
      </c>
      <c r="O52" s="58">
        <v>3883.7590645099999</v>
      </c>
      <c r="P52" s="58">
        <v>3884.39134552</v>
      </c>
      <c r="Q52" s="58">
        <v>3885.9145497</v>
      </c>
      <c r="R52" s="58">
        <v>3890.9644655100001</v>
      </c>
      <c r="S52" s="58">
        <v>3869.6919785299997</v>
      </c>
      <c r="T52" s="58">
        <v>3860.18416557</v>
      </c>
      <c r="U52" s="58">
        <v>3863.8471413699999</v>
      </c>
      <c r="V52" s="58">
        <v>3873.6775897799998</v>
      </c>
      <c r="W52" s="58">
        <v>3870.6774255800001</v>
      </c>
      <c r="X52" s="58">
        <v>3910.8420178300003</v>
      </c>
      <c r="Y52" s="58">
        <v>3991.5128276099999</v>
      </c>
    </row>
    <row r="53" spans="1:25" s="59" customFormat="1" ht="15.75" x14ac:dyDescent="0.3">
      <c r="A53" s="57" t="s">
        <v>140</v>
      </c>
      <c r="B53" s="58">
        <v>4083.9166278499997</v>
      </c>
      <c r="C53" s="58">
        <v>4130.0603311300001</v>
      </c>
      <c r="D53" s="58">
        <v>4154.1758332700001</v>
      </c>
      <c r="E53" s="58">
        <v>4156.7462670200002</v>
      </c>
      <c r="F53" s="58">
        <v>4149.3576582099995</v>
      </c>
      <c r="G53" s="58">
        <v>4132.2723781300001</v>
      </c>
      <c r="H53" s="58">
        <v>4096.07910412</v>
      </c>
      <c r="I53" s="58">
        <v>4000.8588102100002</v>
      </c>
      <c r="J53" s="58">
        <v>3922.5503964600002</v>
      </c>
      <c r="K53" s="58">
        <v>3883.4767099299997</v>
      </c>
      <c r="L53" s="58">
        <v>3880.15989756</v>
      </c>
      <c r="M53" s="58">
        <v>3894.4935499200001</v>
      </c>
      <c r="N53" s="58">
        <v>3896.4096298200002</v>
      </c>
      <c r="O53" s="58">
        <v>3902.2354437200001</v>
      </c>
      <c r="P53" s="58">
        <v>3911.3596755799999</v>
      </c>
      <c r="Q53" s="58">
        <v>3915.4938283399997</v>
      </c>
      <c r="R53" s="58">
        <v>3903.23438201</v>
      </c>
      <c r="S53" s="58">
        <v>3898.45036716</v>
      </c>
      <c r="T53" s="58">
        <v>3903.3240625799999</v>
      </c>
      <c r="U53" s="58">
        <v>3884.9665556499999</v>
      </c>
      <c r="V53" s="58">
        <v>3892.0678204599999</v>
      </c>
      <c r="W53" s="58">
        <v>3887.34305184</v>
      </c>
      <c r="X53" s="58">
        <v>3973.9561327199999</v>
      </c>
      <c r="Y53" s="58">
        <v>4058.7076875900002</v>
      </c>
    </row>
    <row r="54" spans="1:25" s="59" customFormat="1" ht="15.75" x14ac:dyDescent="0.3">
      <c r="A54" s="57" t="s">
        <v>141</v>
      </c>
      <c r="B54" s="58">
        <v>4177.8311270499998</v>
      </c>
      <c r="C54" s="58">
        <v>4294.5031146599995</v>
      </c>
      <c r="D54" s="58">
        <v>4428.1196888499999</v>
      </c>
      <c r="E54" s="58">
        <v>4452.9943758700001</v>
      </c>
      <c r="F54" s="58">
        <v>4464.65345652</v>
      </c>
      <c r="G54" s="58">
        <v>4472.4329508399996</v>
      </c>
      <c r="H54" s="58">
        <v>4438.3402219899999</v>
      </c>
      <c r="I54" s="58">
        <v>4307.9201633499997</v>
      </c>
      <c r="J54" s="58">
        <v>4106.3951721900003</v>
      </c>
      <c r="K54" s="58">
        <v>4083.2338959999997</v>
      </c>
      <c r="L54" s="58">
        <v>4062.49213087</v>
      </c>
      <c r="M54" s="58">
        <v>3984.1284133299996</v>
      </c>
      <c r="N54" s="58">
        <v>4032.4846424400002</v>
      </c>
      <c r="O54" s="58">
        <v>4030.7534742999997</v>
      </c>
      <c r="P54" s="58">
        <v>4002.1620850899999</v>
      </c>
      <c r="Q54" s="58">
        <v>4045.01987805</v>
      </c>
      <c r="R54" s="58">
        <v>4053.4953393799997</v>
      </c>
      <c r="S54" s="58">
        <v>4053.6237435799999</v>
      </c>
      <c r="T54" s="58">
        <v>4055.3995811300001</v>
      </c>
      <c r="U54" s="58">
        <v>4072.6109816399999</v>
      </c>
      <c r="V54" s="58">
        <v>4094.6079060399998</v>
      </c>
      <c r="W54" s="58">
        <v>4097.5112201000002</v>
      </c>
      <c r="X54" s="58">
        <v>4119.2736487900002</v>
      </c>
      <c r="Y54" s="58">
        <v>4305.0728895399998</v>
      </c>
    </row>
    <row r="55" spans="1:25" s="59" customFormat="1" ht="15.75" x14ac:dyDescent="0.3">
      <c r="A55" s="57" t="s">
        <v>142</v>
      </c>
      <c r="B55" s="58">
        <v>4196.0456387499999</v>
      </c>
      <c r="C55" s="58">
        <v>4298.0940048499997</v>
      </c>
      <c r="D55" s="58">
        <v>4299.1718751099997</v>
      </c>
      <c r="E55" s="58">
        <v>4276.2845324800001</v>
      </c>
      <c r="F55" s="58">
        <v>4272.8668366800002</v>
      </c>
      <c r="G55" s="58">
        <v>4277.6241637599996</v>
      </c>
      <c r="H55" s="58">
        <v>4237.6520719299997</v>
      </c>
      <c r="I55" s="58">
        <v>4066.0344731300002</v>
      </c>
      <c r="J55" s="58">
        <v>4011.4600833499999</v>
      </c>
      <c r="K55" s="58">
        <v>4000.6408225799996</v>
      </c>
      <c r="L55" s="58">
        <v>3988.1494719000002</v>
      </c>
      <c r="M55" s="58">
        <v>3994.7553612199999</v>
      </c>
      <c r="N55" s="58">
        <v>3994.4250718499998</v>
      </c>
      <c r="O55" s="58">
        <v>4001.0469668699998</v>
      </c>
      <c r="P55" s="58">
        <v>4010.0987881999999</v>
      </c>
      <c r="Q55" s="58">
        <v>4010.9030972700002</v>
      </c>
      <c r="R55" s="58">
        <v>4019.05122377</v>
      </c>
      <c r="S55" s="58">
        <v>4021.1243201299999</v>
      </c>
      <c r="T55" s="58">
        <v>4024.7003975400003</v>
      </c>
      <c r="U55" s="58">
        <v>4015.8676519199998</v>
      </c>
      <c r="V55" s="58">
        <v>4031.5087016299999</v>
      </c>
      <c r="W55" s="58">
        <v>4041.6756570999996</v>
      </c>
      <c r="X55" s="58">
        <v>4097.2814471499996</v>
      </c>
      <c r="Y55" s="58">
        <v>4161.28562358</v>
      </c>
    </row>
    <row r="56" spans="1:25" s="59" customFormat="1" ht="15.75" x14ac:dyDescent="0.3">
      <c r="A56" s="57" t="s">
        <v>143</v>
      </c>
      <c r="B56" s="58">
        <v>4118.3629015799997</v>
      </c>
      <c r="C56" s="58">
        <v>4234.5544642200002</v>
      </c>
      <c r="D56" s="58">
        <v>4309.5682255499996</v>
      </c>
      <c r="E56" s="58">
        <v>4303.1031831700002</v>
      </c>
      <c r="F56" s="58">
        <v>4297.7232799599997</v>
      </c>
      <c r="G56" s="58">
        <v>4304.5287151800003</v>
      </c>
      <c r="H56" s="58">
        <v>4332.4063034999999</v>
      </c>
      <c r="I56" s="58">
        <v>4227.1270926500001</v>
      </c>
      <c r="J56" s="58">
        <v>4139.0656009800005</v>
      </c>
      <c r="K56" s="58">
        <v>4034.1089162500002</v>
      </c>
      <c r="L56" s="58">
        <v>4045.5228932099999</v>
      </c>
      <c r="M56" s="58">
        <v>4025.4735453399999</v>
      </c>
      <c r="N56" s="58">
        <v>4013.0085008400001</v>
      </c>
      <c r="O56" s="58">
        <v>4017.83284164</v>
      </c>
      <c r="P56" s="58">
        <v>4028.1083668399997</v>
      </c>
      <c r="Q56" s="58">
        <v>4029.7839370399997</v>
      </c>
      <c r="R56" s="58">
        <v>4024.7117598499999</v>
      </c>
      <c r="S56" s="58">
        <v>4021.0445194100002</v>
      </c>
      <c r="T56" s="58">
        <v>4018.1427311500001</v>
      </c>
      <c r="U56" s="58">
        <v>4045.8968953499998</v>
      </c>
      <c r="V56" s="58">
        <v>4052.0586917700002</v>
      </c>
      <c r="W56" s="58">
        <v>4017.9275160699999</v>
      </c>
      <c r="X56" s="58">
        <v>4056.141709</v>
      </c>
      <c r="Y56" s="58">
        <v>4148.2699789099997</v>
      </c>
    </row>
    <row r="57" spans="1:25" s="59" customFormat="1" ht="15.75" x14ac:dyDescent="0.3">
      <c r="A57" s="57" t="s">
        <v>144</v>
      </c>
      <c r="B57" s="58">
        <v>4124.2953551399996</v>
      </c>
      <c r="C57" s="58">
        <v>4205.8515567300001</v>
      </c>
      <c r="D57" s="58">
        <v>4321.55552635</v>
      </c>
      <c r="E57" s="58">
        <v>4342.9114729800003</v>
      </c>
      <c r="F57" s="58">
        <v>4333.2998268900001</v>
      </c>
      <c r="G57" s="58">
        <v>4336.2320559700001</v>
      </c>
      <c r="H57" s="58">
        <v>4401.4263600800004</v>
      </c>
      <c r="I57" s="58">
        <v>4179.42228161</v>
      </c>
      <c r="J57" s="58">
        <v>4086.4016015299999</v>
      </c>
      <c r="K57" s="58">
        <v>4059.7186229099998</v>
      </c>
      <c r="L57" s="58">
        <v>4017.7176821499997</v>
      </c>
      <c r="M57" s="58">
        <v>3957.8228047900002</v>
      </c>
      <c r="N57" s="58">
        <v>3957.6965889200001</v>
      </c>
      <c r="O57" s="58">
        <v>3980.3957637499998</v>
      </c>
      <c r="P57" s="58">
        <v>3985.7343177299999</v>
      </c>
      <c r="Q57" s="58">
        <v>3988.9429689199997</v>
      </c>
      <c r="R57" s="58">
        <v>3987.9984165300002</v>
      </c>
      <c r="S57" s="58">
        <v>3988.40608376</v>
      </c>
      <c r="T57" s="58">
        <v>3996.3696353799996</v>
      </c>
      <c r="U57" s="58">
        <v>4000.4454299600002</v>
      </c>
      <c r="V57" s="58">
        <v>3989.17596693</v>
      </c>
      <c r="W57" s="58">
        <v>3972.7988724799998</v>
      </c>
      <c r="X57" s="58">
        <v>4019.3392933699997</v>
      </c>
      <c r="Y57" s="58">
        <v>4084.4958448999996</v>
      </c>
    </row>
    <row r="58" spans="1:25" s="59" customFormat="1" ht="15.75" x14ac:dyDescent="0.3">
      <c r="A58" s="57" t="s">
        <v>145</v>
      </c>
      <c r="B58" s="58">
        <v>4235.7132981499999</v>
      </c>
      <c r="C58" s="58">
        <v>4303.8705228700001</v>
      </c>
      <c r="D58" s="58">
        <v>4374.8215489899994</v>
      </c>
      <c r="E58" s="58">
        <v>4350.1174444600001</v>
      </c>
      <c r="F58" s="58">
        <v>4350.3157835000002</v>
      </c>
      <c r="G58" s="58">
        <v>4355.0155915899995</v>
      </c>
      <c r="H58" s="58">
        <v>4407.2274612599995</v>
      </c>
      <c r="I58" s="58">
        <v>4213.4627109399999</v>
      </c>
      <c r="J58" s="58">
        <v>4100.3811971200003</v>
      </c>
      <c r="K58" s="58">
        <v>4050.6760159599999</v>
      </c>
      <c r="L58" s="58">
        <v>4006.8883046999999</v>
      </c>
      <c r="M58" s="58">
        <v>3997.38105765</v>
      </c>
      <c r="N58" s="58">
        <v>3997.6541628099999</v>
      </c>
      <c r="O58" s="58">
        <v>3987.5081162400002</v>
      </c>
      <c r="P58" s="58">
        <v>3982.85324511</v>
      </c>
      <c r="Q58" s="58">
        <v>3984.7254556600001</v>
      </c>
      <c r="R58" s="58">
        <v>3989.9359666800001</v>
      </c>
      <c r="S58" s="58">
        <v>3970.7433306000003</v>
      </c>
      <c r="T58" s="58">
        <v>3966.5026576800001</v>
      </c>
      <c r="U58" s="58">
        <v>3990.5704808700002</v>
      </c>
      <c r="V58" s="58">
        <v>4011.5428170799996</v>
      </c>
      <c r="W58" s="58">
        <v>3992.8598871100003</v>
      </c>
      <c r="X58" s="58">
        <v>4034.4015156300002</v>
      </c>
      <c r="Y58" s="58">
        <v>4115.6358433000005</v>
      </c>
    </row>
    <row r="59" spans="1:25" s="59" customFormat="1" ht="15.75" x14ac:dyDescent="0.3">
      <c r="A59" s="57" t="s">
        <v>146</v>
      </c>
      <c r="B59" s="58">
        <v>4186.3651160099998</v>
      </c>
      <c r="C59" s="58">
        <v>4233.2663633000002</v>
      </c>
      <c r="D59" s="58">
        <v>4304.9109201299998</v>
      </c>
      <c r="E59" s="58">
        <v>4366.3985934499997</v>
      </c>
      <c r="F59" s="58">
        <v>4407.2989422600003</v>
      </c>
      <c r="G59" s="58">
        <v>4379.21623937</v>
      </c>
      <c r="H59" s="58">
        <v>4330.5393649899997</v>
      </c>
      <c r="I59" s="58">
        <v>4140.4228420099998</v>
      </c>
      <c r="J59" s="58">
        <v>4081.3500208599999</v>
      </c>
      <c r="K59" s="58">
        <v>4007.8774981199999</v>
      </c>
      <c r="L59" s="58">
        <v>4005.2352565000001</v>
      </c>
      <c r="M59" s="58">
        <v>4030.7159493999998</v>
      </c>
      <c r="N59" s="58">
        <v>4043.8636424300003</v>
      </c>
      <c r="O59" s="58">
        <v>4038.92842741</v>
      </c>
      <c r="P59" s="58">
        <v>4037.5876387099997</v>
      </c>
      <c r="Q59" s="58">
        <v>4036.7384144299999</v>
      </c>
      <c r="R59" s="58">
        <v>4038.5734127799997</v>
      </c>
      <c r="S59" s="58">
        <v>4034.7077306299998</v>
      </c>
      <c r="T59" s="58">
        <v>4026.95014214</v>
      </c>
      <c r="U59" s="58">
        <v>4037.26707506</v>
      </c>
      <c r="V59" s="58">
        <v>4043.8922668099999</v>
      </c>
      <c r="W59" s="58">
        <v>4010.7436152999999</v>
      </c>
      <c r="X59" s="58">
        <v>4062.4384799299996</v>
      </c>
      <c r="Y59" s="58">
        <v>4111.1277526699996</v>
      </c>
    </row>
    <row r="60" spans="1:25" s="59" customFormat="1" ht="15.75" x14ac:dyDescent="0.3">
      <c r="A60" s="57" t="s">
        <v>147</v>
      </c>
      <c r="B60" s="58">
        <v>4173.0584189199999</v>
      </c>
      <c r="C60" s="58">
        <v>4236.5298810000004</v>
      </c>
      <c r="D60" s="58">
        <v>4375.6711169299997</v>
      </c>
      <c r="E60" s="58">
        <v>4437.1273127499999</v>
      </c>
      <c r="F60" s="58">
        <v>4445.7531872299996</v>
      </c>
      <c r="G60" s="58">
        <v>4429.7519710199995</v>
      </c>
      <c r="H60" s="58">
        <v>4364.5250888999999</v>
      </c>
      <c r="I60" s="58">
        <v>4161.2814558099999</v>
      </c>
      <c r="J60" s="58">
        <v>4054.1795617600001</v>
      </c>
      <c r="K60" s="58">
        <v>4019.5042598700002</v>
      </c>
      <c r="L60" s="58">
        <v>3986.19744717</v>
      </c>
      <c r="M60" s="58">
        <v>3984.96670997</v>
      </c>
      <c r="N60" s="58">
        <v>3983.66328565</v>
      </c>
      <c r="O60" s="58">
        <v>3982.5536629500002</v>
      </c>
      <c r="P60" s="58">
        <v>3993.9542731499996</v>
      </c>
      <c r="Q60" s="58">
        <v>3994.94530072</v>
      </c>
      <c r="R60" s="58">
        <v>4004.8450611899998</v>
      </c>
      <c r="S60" s="58">
        <v>4002.5804889199999</v>
      </c>
      <c r="T60" s="58">
        <v>3989.3334463000001</v>
      </c>
      <c r="U60" s="58">
        <v>4006.7342107200002</v>
      </c>
      <c r="V60" s="58">
        <v>4015.66084181</v>
      </c>
      <c r="W60" s="58">
        <v>4004.0796502900002</v>
      </c>
      <c r="X60" s="58">
        <v>4043.0537253699999</v>
      </c>
      <c r="Y60" s="58">
        <v>4148.1082192599997</v>
      </c>
    </row>
    <row r="61" spans="1:25" s="59" customFormat="1" ht="15.75" x14ac:dyDescent="0.3">
      <c r="A61" s="57" t="s">
        <v>148</v>
      </c>
      <c r="B61" s="58">
        <v>4061.4455782799996</v>
      </c>
      <c r="C61" s="58">
        <v>4161.8411475900002</v>
      </c>
      <c r="D61" s="58">
        <v>4206.6886243099998</v>
      </c>
      <c r="E61" s="58">
        <v>4273.9301521899997</v>
      </c>
      <c r="F61" s="58">
        <v>4300.4873048199997</v>
      </c>
      <c r="G61" s="58">
        <v>4324.2010929899998</v>
      </c>
      <c r="H61" s="58">
        <v>4330.2418519399998</v>
      </c>
      <c r="I61" s="58">
        <v>4127.3585626200002</v>
      </c>
      <c r="J61" s="58">
        <v>4020.4310754099997</v>
      </c>
      <c r="K61" s="58">
        <v>3992.9086677799996</v>
      </c>
      <c r="L61" s="58">
        <v>3956.3796764399999</v>
      </c>
      <c r="M61" s="58">
        <v>3983.87011209</v>
      </c>
      <c r="N61" s="58">
        <v>4017.3903878900001</v>
      </c>
      <c r="O61" s="58">
        <v>4021.8778286199999</v>
      </c>
      <c r="P61" s="58">
        <v>3981.7924895400001</v>
      </c>
      <c r="Q61" s="58">
        <v>3915.3181830599997</v>
      </c>
      <c r="R61" s="58">
        <v>3912.2645357500001</v>
      </c>
      <c r="S61" s="58">
        <v>3911.3409093099999</v>
      </c>
      <c r="T61" s="58">
        <v>3946.7504350999998</v>
      </c>
      <c r="U61" s="58">
        <v>3945.8126591499999</v>
      </c>
      <c r="V61" s="58">
        <v>3967.3415579299999</v>
      </c>
      <c r="W61" s="58">
        <v>3940.13215691</v>
      </c>
      <c r="X61" s="58">
        <v>3977.4974293400001</v>
      </c>
      <c r="Y61" s="58">
        <v>4097.4498300100004</v>
      </c>
    </row>
    <row r="62" spans="1:25" s="59" customFormat="1" ht="15.75" x14ac:dyDescent="0.3">
      <c r="A62" s="57" t="s">
        <v>149</v>
      </c>
      <c r="B62" s="58">
        <v>4093.2048117099998</v>
      </c>
      <c r="C62" s="58">
        <v>4203.2117638700001</v>
      </c>
      <c r="D62" s="58">
        <v>4351.1615130199998</v>
      </c>
      <c r="E62" s="58">
        <v>4386.06890002</v>
      </c>
      <c r="F62" s="58">
        <v>4383.4798341400001</v>
      </c>
      <c r="G62" s="58">
        <v>4385.4797605399999</v>
      </c>
      <c r="H62" s="58">
        <v>4377.6786197299998</v>
      </c>
      <c r="I62" s="58">
        <v>4184.0211842500003</v>
      </c>
      <c r="J62" s="58">
        <v>4080.8335098500002</v>
      </c>
      <c r="K62" s="58">
        <v>3994.3708551199998</v>
      </c>
      <c r="L62" s="58">
        <v>3939.9184482299997</v>
      </c>
      <c r="M62" s="58">
        <v>3904.2771133799997</v>
      </c>
      <c r="N62" s="58">
        <v>3898.9493128399999</v>
      </c>
      <c r="O62" s="58">
        <v>3862.53118279</v>
      </c>
      <c r="P62" s="58">
        <v>3695.2457019200001</v>
      </c>
      <c r="Q62" s="58">
        <v>3667.41687598</v>
      </c>
      <c r="R62" s="58">
        <v>3660.2322186199999</v>
      </c>
      <c r="S62" s="58">
        <v>3660.8041880299998</v>
      </c>
      <c r="T62" s="58">
        <v>3692.2307606899999</v>
      </c>
      <c r="U62" s="58">
        <v>3758.21998803</v>
      </c>
      <c r="V62" s="58">
        <v>3948.3483617900001</v>
      </c>
      <c r="W62" s="58">
        <v>3922.3826940899999</v>
      </c>
      <c r="X62" s="58">
        <v>3961.6344787600001</v>
      </c>
      <c r="Y62" s="58">
        <v>4035.3866525799999</v>
      </c>
    </row>
    <row r="63" spans="1:25" s="59" customFormat="1" ht="15.75" x14ac:dyDescent="0.3">
      <c r="A63" s="57" t="s">
        <v>150</v>
      </c>
      <c r="B63" s="58">
        <v>4052.4424708500001</v>
      </c>
      <c r="C63" s="58">
        <v>4138.94714767</v>
      </c>
      <c r="D63" s="58">
        <v>4310.8057612499997</v>
      </c>
      <c r="E63" s="58">
        <v>4379.5049828399997</v>
      </c>
      <c r="F63" s="58">
        <v>4383.9758612300002</v>
      </c>
      <c r="G63" s="58">
        <v>4378.6335415100002</v>
      </c>
      <c r="H63" s="58">
        <v>4223.5798602200002</v>
      </c>
      <c r="I63" s="58">
        <v>4166.7210871299994</v>
      </c>
      <c r="J63" s="58">
        <v>4064.09748833</v>
      </c>
      <c r="K63" s="58">
        <v>3985.4026391299999</v>
      </c>
      <c r="L63" s="58">
        <v>3942.23903406</v>
      </c>
      <c r="M63" s="58">
        <v>3910.8884681</v>
      </c>
      <c r="N63" s="58">
        <v>3903.5710161699999</v>
      </c>
      <c r="O63" s="58">
        <v>3911.25347332</v>
      </c>
      <c r="P63" s="58">
        <v>3913.0642392299997</v>
      </c>
      <c r="Q63" s="58">
        <v>3892.1931433700001</v>
      </c>
      <c r="R63" s="58">
        <v>3881.8571410300001</v>
      </c>
      <c r="S63" s="58">
        <v>3883.20273107</v>
      </c>
      <c r="T63" s="58">
        <v>3912.0987935200001</v>
      </c>
      <c r="U63" s="58">
        <v>3919.3808345699999</v>
      </c>
      <c r="V63" s="58">
        <v>3741.5273314799997</v>
      </c>
      <c r="W63" s="58">
        <v>3564.4802675699998</v>
      </c>
      <c r="X63" s="58">
        <v>3583.99238909</v>
      </c>
      <c r="Y63" s="58">
        <v>3628.09110358</v>
      </c>
    </row>
    <row r="64" spans="1:25" s="59" customFormat="1" ht="15.75" x14ac:dyDescent="0.3">
      <c r="A64" s="57" t="s">
        <v>151</v>
      </c>
      <c r="B64" s="58">
        <v>3694.1680019999999</v>
      </c>
      <c r="C64" s="58">
        <v>3901.4327430900003</v>
      </c>
      <c r="D64" s="58">
        <v>4222.6958418699996</v>
      </c>
      <c r="E64" s="58">
        <v>4328.5414596800001</v>
      </c>
      <c r="F64" s="58">
        <v>4368.4315134899998</v>
      </c>
      <c r="G64" s="58">
        <v>4412.1370571999996</v>
      </c>
      <c r="H64" s="58">
        <v>4261.3407418500001</v>
      </c>
      <c r="I64" s="58">
        <v>4153.2053912299998</v>
      </c>
      <c r="J64" s="58">
        <v>4093.1730529300003</v>
      </c>
      <c r="K64" s="58">
        <v>4051.05421501</v>
      </c>
      <c r="L64" s="58">
        <v>4031.7567545800002</v>
      </c>
      <c r="M64" s="58">
        <v>4030.9382054500002</v>
      </c>
      <c r="N64" s="58">
        <v>4033.57250931</v>
      </c>
      <c r="O64" s="58">
        <v>4025.8287390699998</v>
      </c>
      <c r="P64" s="58">
        <v>4035.70583979</v>
      </c>
      <c r="Q64" s="58">
        <v>4012.1974044999997</v>
      </c>
      <c r="R64" s="58">
        <v>4006.88085004</v>
      </c>
      <c r="S64" s="58">
        <v>3999.6084889899998</v>
      </c>
      <c r="T64" s="58">
        <v>4026.1026150999996</v>
      </c>
      <c r="U64" s="58">
        <v>4029.9130872599999</v>
      </c>
      <c r="V64" s="58">
        <v>4050.80023824</v>
      </c>
      <c r="W64" s="58">
        <v>4025.9985844799999</v>
      </c>
      <c r="X64" s="58">
        <v>4076.4926207399999</v>
      </c>
      <c r="Y64" s="58">
        <v>4156.25926592</v>
      </c>
    </row>
    <row r="65" spans="1:25" s="59" customFormat="1" ht="15.75" x14ac:dyDescent="0.3">
      <c r="A65" s="57" t="s">
        <v>152</v>
      </c>
      <c r="B65" s="58">
        <v>4097.65399789</v>
      </c>
      <c r="C65" s="58">
        <v>4134.5078593199996</v>
      </c>
      <c r="D65" s="58">
        <v>4301.1729905800003</v>
      </c>
      <c r="E65" s="58">
        <v>4406.3965956800002</v>
      </c>
      <c r="F65" s="58">
        <v>4416.9735810599996</v>
      </c>
      <c r="G65" s="58">
        <v>4425.6830543799997</v>
      </c>
      <c r="H65" s="58">
        <v>4221.7115055300001</v>
      </c>
      <c r="I65" s="58">
        <v>4145.1690724500004</v>
      </c>
      <c r="J65" s="58">
        <v>4051.7902633599997</v>
      </c>
      <c r="K65" s="58">
        <v>3994.60198218</v>
      </c>
      <c r="L65" s="58">
        <v>3983.5466476499996</v>
      </c>
      <c r="M65" s="58">
        <v>3967.0359620299996</v>
      </c>
      <c r="N65" s="58">
        <v>3970.3360465799997</v>
      </c>
      <c r="O65" s="58">
        <v>3968.9364476000001</v>
      </c>
      <c r="P65" s="58">
        <v>3968.3642530400002</v>
      </c>
      <c r="Q65" s="58">
        <v>3946.5595041799997</v>
      </c>
      <c r="R65" s="58">
        <v>3950.2447499099999</v>
      </c>
      <c r="S65" s="58">
        <v>3952.7513374</v>
      </c>
      <c r="T65" s="58">
        <v>3975.2183064700002</v>
      </c>
      <c r="U65" s="58">
        <v>3998.91431066</v>
      </c>
      <c r="V65" s="58">
        <v>4000.7371736599998</v>
      </c>
      <c r="W65" s="58">
        <v>3980.8095493299998</v>
      </c>
      <c r="X65" s="58">
        <v>4015.6784574100002</v>
      </c>
      <c r="Y65" s="58">
        <v>4088.7088554299999</v>
      </c>
    </row>
    <row r="66" spans="1:25" s="59" customFormat="1" ht="15.75" x14ac:dyDescent="0.3">
      <c r="A66" s="57" t="s">
        <v>153</v>
      </c>
      <c r="B66" s="58">
        <v>4198.0256243000003</v>
      </c>
      <c r="C66" s="58">
        <v>4237.7575806499999</v>
      </c>
      <c r="D66" s="58">
        <v>4334.3186409800001</v>
      </c>
      <c r="E66" s="58">
        <v>4372.2872957700001</v>
      </c>
      <c r="F66" s="58">
        <v>4368.9597627900002</v>
      </c>
      <c r="G66" s="58">
        <v>4360.41402776</v>
      </c>
      <c r="H66" s="58">
        <v>4244.7038161700002</v>
      </c>
      <c r="I66" s="58">
        <v>4154.2812967400005</v>
      </c>
      <c r="J66" s="58">
        <v>4072.3420328800003</v>
      </c>
      <c r="K66" s="58">
        <v>3999.0041559800002</v>
      </c>
      <c r="L66" s="58">
        <v>3973.8758837099999</v>
      </c>
      <c r="M66" s="58">
        <v>3961.8657531999997</v>
      </c>
      <c r="N66" s="58">
        <v>3957.0003656199997</v>
      </c>
      <c r="O66" s="58">
        <v>3961.9175732799999</v>
      </c>
      <c r="P66" s="58">
        <v>3952.7247604499998</v>
      </c>
      <c r="Q66" s="58">
        <v>3955.2366697999996</v>
      </c>
      <c r="R66" s="58">
        <v>3967.9948033199998</v>
      </c>
      <c r="S66" s="58">
        <v>3973.9217092700001</v>
      </c>
      <c r="T66" s="58">
        <v>4008.7352862400003</v>
      </c>
      <c r="U66" s="58">
        <v>4007.3967152999999</v>
      </c>
      <c r="V66" s="58">
        <v>4019.9308887699999</v>
      </c>
      <c r="W66" s="58">
        <v>4006.5317193000001</v>
      </c>
      <c r="X66" s="58">
        <v>4047.6505917699997</v>
      </c>
      <c r="Y66" s="58">
        <v>4132.6998911000001</v>
      </c>
    </row>
    <row r="67" spans="1:25" s="59" customFormat="1" ht="15.75" x14ac:dyDescent="0.3">
      <c r="A67" s="57" t="s">
        <v>154</v>
      </c>
      <c r="B67" s="58">
        <v>4133.2121730899999</v>
      </c>
      <c r="C67" s="58">
        <v>4225.9580709000002</v>
      </c>
      <c r="D67" s="58">
        <v>4340.4079463500002</v>
      </c>
      <c r="E67" s="58">
        <v>4347.8470871299996</v>
      </c>
      <c r="F67" s="58">
        <v>4342.5490173899998</v>
      </c>
      <c r="G67" s="58">
        <v>4356.1461878499995</v>
      </c>
      <c r="H67" s="58">
        <v>4163.3110838299999</v>
      </c>
      <c r="I67" s="58">
        <v>4083.0978451399997</v>
      </c>
      <c r="J67" s="58">
        <v>3971.63629988</v>
      </c>
      <c r="K67" s="58">
        <v>3925.4476940200002</v>
      </c>
      <c r="L67" s="58">
        <v>3889.0622994699997</v>
      </c>
      <c r="M67" s="58">
        <v>3869.0968826600001</v>
      </c>
      <c r="N67" s="58">
        <v>3858.3842468799999</v>
      </c>
      <c r="O67" s="58">
        <v>3863.83264448</v>
      </c>
      <c r="P67" s="58">
        <v>3878.0866719599999</v>
      </c>
      <c r="Q67" s="58">
        <v>3879.33216266</v>
      </c>
      <c r="R67" s="58">
        <v>3880.6767636599998</v>
      </c>
      <c r="S67" s="58">
        <v>3885.3013765599999</v>
      </c>
      <c r="T67" s="58">
        <v>3885.41062728</v>
      </c>
      <c r="U67" s="58">
        <v>3907.85745219</v>
      </c>
      <c r="V67" s="58">
        <v>3910.7171113200002</v>
      </c>
      <c r="W67" s="58">
        <v>3916.8867241899998</v>
      </c>
      <c r="X67" s="58">
        <v>3995.75847247</v>
      </c>
      <c r="Y67" s="58">
        <v>4087.32595894</v>
      </c>
    </row>
    <row r="68" spans="1:25" s="59" customFormat="1" ht="15.75" x14ac:dyDescent="0.3">
      <c r="A68" s="57" t="s">
        <v>155</v>
      </c>
      <c r="B68" s="58">
        <v>4120.45493265</v>
      </c>
      <c r="C68" s="58">
        <v>4212.1134934800002</v>
      </c>
      <c r="D68" s="58">
        <v>4320.5727204899995</v>
      </c>
      <c r="E68" s="58">
        <v>4320.1491443599998</v>
      </c>
      <c r="F68" s="58">
        <v>4340.1357305299998</v>
      </c>
      <c r="G68" s="58">
        <v>4347.9835899899999</v>
      </c>
      <c r="H68" s="58">
        <v>4194.6967716099998</v>
      </c>
      <c r="I68" s="58">
        <v>4093.9412205399999</v>
      </c>
      <c r="J68" s="58">
        <v>3979.38632852</v>
      </c>
      <c r="K68" s="58">
        <v>3905.67569125</v>
      </c>
      <c r="L68" s="58">
        <v>3860.4970613699998</v>
      </c>
      <c r="M68" s="58">
        <v>3858.2991474599999</v>
      </c>
      <c r="N68" s="58">
        <v>3862.5910515099999</v>
      </c>
      <c r="O68" s="58">
        <v>3859.6650574699997</v>
      </c>
      <c r="P68" s="58">
        <v>3846.80303671</v>
      </c>
      <c r="Q68" s="58">
        <v>3851.7589601999998</v>
      </c>
      <c r="R68" s="58">
        <v>3866.0112371699997</v>
      </c>
      <c r="S68" s="58">
        <v>3871.2316431600002</v>
      </c>
      <c r="T68" s="58">
        <v>3871.1940123899999</v>
      </c>
      <c r="U68" s="58">
        <v>3876.58097438</v>
      </c>
      <c r="V68" s="58">
        <v>3870.0175077200001</v>
      </c>
      <c r="W68" s="58">
        <v>3840.9440959200001</v>
      </c>
      <c r="X68" s="58">
        <v>3910.0350189599999</v>
      </c>
      <c r="Y68" s="58">
        <v>4076.1497692399998</v>
      </c>
    </row>
    <row r="69" spans="1:25" s="59" customFormat="1" ht="15.75" x14ac:dyDescent="0.3">
      <c r="A69" s="57" t="s">
        <v>156</v>
      </c>
      <c r="B69" s="58">
        <v>4063.3235573499996</v>
      </c>
      <c r="C69" s="58">
        <v>4129.1594063100001</v>
      </c>
      <c r="D69" s="58">
        <v>4222.39762617</v>
      </c>
      <c r="E69" s="58">
        <v>4211.1362147</v>
      </c>
      <c r="F69" s="58">
        <v>4203.3764212400001</v>
      </c>
      <c r="G69" s="58">
        <v>4198.5646485699999</v>
      </c>
      <c r="H69" s="58">
        <v>4140.5489595300005</v>
      </c>
      <c r="I69" s="58">
        <v>4096.4125374599998</v>
      </c>
      <c r="J69" s="58">
        <v>3970.4532673399999</v>
      </c>
      <c r="K69" s="58">
        <v>3897.5270889799999</v>
      </c>
      <c r="L69" s="58">
        <v>3837.1594747199997</v>
      </c>
      <c r="M69" s="58">
        <v>3821.0057921099997</v>
      </c>
      <c r="N69" s="58">
        <v>3813.7399164099998</v>
      </c>
      <c r="O69" s="58">
        <v>3821.3220733199996</v>
      </c>
      <c r="P69" s="58">
        <v>3819.27980161</v>
      </c>
      <c r="Q69" s="58">
        <v>3826.2524252399999</v>
      </c>
      <c r="R69" s="58">
        <v>3821.0178857000001</v>
      </c>
      <c r="S69" s="58">
        <v>3820.8245750799997</v>
      </c>
      <c r="T69" s="58">
        <v>3823.1774499499998</v>
      </c>
      <c r="U69" s="58">
        <v>3828.3065397199998</v>
      </c>
      <c r="V69" s="58">
        <v>3848.64011226</v>
      </c>
      <c r="W69" s="58">
        <v>3821.6803823</v>
      </c>
      <c r="X69" s="58">
        <v>3868.6557441300001</v>
      </c>
      <c r="Y69" s="58">
        <v>3957.8885569499998</v>
      </c>
    </row>
    <row r="70" spans="1:25" s="59" customFormat="1" ht="15.75" x14ac:dyDescent="0.3">
      <c r="A70" s="57" t="s">
        <v>157</v>
      </c>
      <c r="B70" s="58">
        <v>4222.5682623599996</v>
      </c>
      <c r="C70" s="58">
        <v>4269.1049173000001</v>
      </c>
      <c r="D70" s="58">
        <v>4380.1177643800002</v>
      </c>
      <c r="E70" s="58">
        <v>4406.2327189500002</v>
      </c>
      <c r="F70" s="58">
        <v>4408.6784094499999</v>
      </c>
      <c r="G70" s="58">
        <v>4397.4035631699999</v>
      </c>
      <c r="H70" s="58">
        <v>4306.46519033</v>
      </c>
      <c r="I70" s="58">
        <v>4262.97019791</v>
      </c>
      <c r="J70" s="58">
        <v>4178.0677250400004</v>
      </c>
      <c r="K70" s="58">
        <v>4089.15086776</v>
      </c>
      <c r="L70" s="58">
        <v>4022.63356552</v>
      </c>
      <c r="M70" s="58">
        <v>4006.1601455499999</v>
      </c>
      <c r="N70" s="58">
        <v>3993.3719073800003</v>
      </c>
      <c r="O70" s="58">
        <v>3999.5456507999997</v>
      </c>
      <c r="P70" s="58">
        <v>4005.3009235099998</v>
      </c>
      <c r="Q70" s="58">
        <v>4007.5061292800001</v>
      </c>
      <c r="R70" s="58">
        <v>3996.1622581299998</v>
      </c>
      <c r="S70" s="58">
        <v>3990.8063025699998</v>
      </c>
      <c r="T70" s="58">
        <v>3990.6443673399999</v>
      </c>
      <c r="U70" s="58">
        <v>4005.8885829700002</v>
      </c>
      <c r="V70" s="58">
        <v>4010.9376756199999</v>
      </c>
      <c r="W70" s="58">
        <v>3981.3925314899998</v>
      </c>
      <c r="X70" s="58">
        <v>4018.28611387</v>
      </c>
      <c r="Y70" s="58">
        <v>4130.7253702500002</v>
      </c>
    </row>
    <row r="71" spans="1:25" s="59" customFormat="1" ht="15.75" x14ac:dyDescent="0.3">
      <c r="A71" s="57" t="s">
        <v>158</v>
      </c>
      <c r="B71" s="58">
        <v>4188.45213977</v>
      </c>
      <c r="C71" s="58">
        <v>4325.3052991799996</v>
      </c>
      <c r="D71" s="58">
        <v>4382.31143987</v>
      </c>
      <c r="E71" s="58">
        <v>4433.4638699799998</v>
      </c>
      <c r="F71" s="58">
        <v>4442.5784240200001</v>
      </c>
      <c r="G71" s="58">
        <v>4571.0847084799998</v>
      </c>
      <c r="H71" s="58">
        <v>4478.8332159399997</v>
      </c>
      <c r="I71" s="58">
        <v>4358.1798037500002</v>
      </c>
      <c r="J71" s="58">
        <v>4245.50634851</v>
      </c>
      <c r="K71" s="58">
        <v>4167.8659138599996</v>
      </c>
      <c r="L71" s="58">
        <v>4130.9757299299999</v>
      </c>
      <c r="M71" s="58">
        <v>4120.1373448599998</v>
      </c>
      <c r="N71" s="58">
        <v>4111.9308953700001</v>
      </c>
      <c r="O71" s="58">
        <v>4118.7788435900002</v>
      </c>
      <c r="P71" s="58">
        <v>4125.0754817699999</v>
      </c>
      <c r="Q71" s="58">
        <v>4126.3731143699997</v>
      </c>
      <c r="R71" s="58">
        <v>4128.02688915</v>
      </c>
      <c r="S71" s="58">
        <v>4131.5315772499998</v>
      </c>
      <c r="T71" s="58">
        <v>4125.9172077000003</v>
      </c>
      <c r="U71" s="58">
        <v>4135.6175268699999</v>
      </c>
      <c r="V71" s="58">
        <v>4140.0849261200001</v>
      </c>
      <c r="W71" s="58">
        <v>4099.1205114499999</v>
      </c>
      <c r="X71" s="58">
        <v>4151.7651772099998</v>
      </c>
      <c r="Y71" s="58">
        <v>4255.7868709100003</v>
      </c>
    </row>
    <row r="72" spans="1:25" s="59" customFormat="1" ht="15.75" x14ac:dyDescent="0.3">
      <c r="A72" s="57" t="s">
        <v>159</v>
      </c>
      <c r="B72" s="58">
        <v>4148.2370078900003</v>
      </c>
      <c r="C72" s="58">
        <v>4219.7394265399998</v>
      </c>
      <c r="D72" s="58">
        <v>4355.7940987499996</v>
      </c>
      <c r="E72" s="58">
        <v>4427.9270835099996</v>
      </c>
      <c r="F72" s="58">
        <v>4420.1798821499997</v>
      </c>
      <c r="G72" s="58">
        <v>4341.6649147999997</v>
      </c>
      <c r="H72" s="58">
        <v>4228.0561786099997</v>
      </c>
      <c r="I72" s="58">
        <v>4148.4857412199999</v>
      </c>
      <c r="J72" s="58">
        <v>4062.2394998299997</v>
      </c>
      <c r="K72" s="58">
        <v>3988.4975962199997</v>
      </c>
      <c r="L72" s="58">
        <v>3985.6292094999999</v>
      </c>
      <c r="M72" s="58">
        <v>3997.2989492299998</v>
      </c>
      <c r="N72" s="58">
        <v>3992.0240088</v>
      </c>
      <c r="O72" s="58">
        <v>3989.2716438299999</v>
      </c>
      <c r="P72" s="58">
        <v>3986.8657001299998</v>
      </c>
      <c r="Q72" s="58">
        <v>3968.5995010400002</v>
      </c>
      <c r="R72" s="58">
        <v>3966.7463834999999</v>
      </c>
      <c r="S72" s="58">
        <v>3963.3001695200001</v>
      </c>
      <c r="T72" s="58">
        <v>3997.8217043200002</v>
      </c>
      <c r="U72" s="58">
        <v>3989.1230295599998</v>
      </c>
      <c r="V72" s="58">
        <v>3963.5285094700002</v>
      </c>
      <c r="W72" s="58">
        <v>3927.4334559999998</v>
      </c>
      <c r="X72" s="58">
        <v>3972.09851063</v>
      </c>
      <c r="Y72" s="58">
        <v>4061.96419823</v>
      </c>
    </row>
    <row r="73" spans="1:25" s="59" customFormat="1" ht="15.75" x14ac:dyDescent="0.3">
      <c r="A73" s="57" t="s">
        <v>160</v>
      </c>
      <c r="B73" s="58">
        <v>4035.95005597</v>
      </c>
      <c r="C73" s="58">
        <v>4114.3628176599996</v>
      </c>
      <c r="D73" s="58">
        <v>4231.3918384899998</v>
      </c>
      <c r="E73" s="58">
        <v>4253.1420415600005</v>
      </c>
      <c r="F73" s="58">
        <v>4259.8062080299997</v>
      </c>
      <c r="G73" s="58">
        <v>4243.9672326800001</v>
      </c>
      <c r="H73" s="58">
        <v>4148.3747139899997</v>
      </c>
      <c r="I73" s="58">
        <v>4049.42154587</v>
      </c>
      <c r="J73" s="58">
        <v>3950.8927250899997</v>
      </c>
      <c r="K73" s="58">
        <v>3860.9767830299998</v>
      </c>
      <c r="L73" s="58">
        <v>3835.38178376</v>
      </c>
      <c r="M73" s="58">
        <v>3841.63586863</v>
      </c>
      <c r="N73" s="58">
        <v>3830.2673769799999</v>
      </c>
      <c r="O73" s="58">
        <v>3829.2533923199999</v>
      </c>
      <c r="P73" s="58">
        <v>3804.5669502199999</v>
      </c>
      <c r="Q73" s="58">
        <v>3777.9832783299998</v>
      </c>
      <c r="R73" s="58">
        <v>3792.7590093700001</v>
      </c>
      <c r="S73" s="58">
        <v>3798.37879075</v>
      </c>
      <c r="T73" s="58">
        <v>3823.2449061699999</v>
      </c>
      <c r="U73" s="58">
        <v>3833.0532943199996</v>
      </c>
      <c r="V73" s="58">
        <v>3844.5930581100001</v>
      </c>
      <c r="W73" s="58">
        <v>3822.8779190300002</v>
      </c>
      <c r="X73" s="58">
        <v>3855.9486482299999</v>
      </c>
      <c r="Y73" s="58">
        <v>3961.56903225</v>
      </c>
    </row>
    <row r="74" spans="1:25" s="59" customFormat="1" ht="15.75" x14ac:dyDescent="0.3">
      <c r="A74" s="57" t="s">
        <v>161</v>
      </c>
      <c r="B74" s="58">
        <v>4185.4841125000003</v>
      </c>
      <c r="C74" s="58">
        <v>4245.52976141</v>
      </c>
      <c r="D74" s="58">
        <v>4391.5917958</v>
      </c>
      <c r="E74" s="58">
        <v>4453.5261963000003</v>
      </c>
      <c r="F74" s="58">
        <v>4466.6349088500001</v>
      </c>
      <c r="G74" s="58">
        <v>4457.3732373000003</v>
      </c>
      <c r="H74" s="58">
        <v>4271.7848246200001</v>
      </c>
      <c r="I74" s="58">
        <v>4180.2300268099998</v>
      </c>
      <c r="J74" s="58">
        <v>4080.9841469000003</v>
      </c>
      <c r="K74" s="58">
        <v>3997.39170939</v>
      </c>
      <c r="L74" s="58">
        <v>3950.89283987</v>
      </c>
      <c r="M74" s="58">
        <v>3952.0040748299998</v>
      </c>
      <c r="N74" s="58">
        <v>3949.6371515199999</v>
      </c>
      <c r="O74" s="58">
        <v>3952.2874789500001</v>
      </c>
      <c r="P74" s="58">
        <v>3950.6444480800001</v>
      </c>
      <c r="Q74" s="58">
        <v>3923.3692997500002</v>
      </c>
      <c r="R74" s="58">
        <v>3932.1312803800001</v>
      </c>
      <c r="S74" s="58">
        <v>3935.4356885500001</v>
      </c>
      <c r="T74" s="58">
        <v>3971.3573432599997</v>
      </c>
      <c r="U74" s="58">
        <v>3995.86387844</v>
      </c>
      <c r="V74" s="58">
        <v>4001.9129280099996</v>
      </c>
      <c r="W74" s="58">
        <v>3959.9215972100001</v>
      </c>
      <c r="X74" s="58">
        <v>4013.43814832</v>
      </c>
      <c r="Y74" s="58">
        <v>4124.8026326500003</v>
      </c>
    </row>
    <row r="75" spans="1:25" s="59" customFormat="1" ht="15.75" x14ac:dyDescent="0.3">
      <c r="A75" s="57" t="s">
        <v>162</v>
      </c>
      <c r="B75" s="58">
        <v>4217.1757868099994</v>
      </c>
      <c r="C75" s="58">
        <v>4280.3711492000002</v>
      </c>
      <c r="D75" s="58">
        <v>4426.2307838100005</v>
      </c>
      <c r="E75" s="58">
        <v>4506.1264800999998</v>
      </c>
      <c r="F75" s="58">
        <v>4509.0715336699996</v>
      </c>
      <c r="G75" s="58">
        <v>4513.6892262599995</v>
      </c>
      <c r="H75" s="58">
        <v>4324.6430494699998</v>
      </c>
      <c r="I75" s="58">
        <v>4227.8032882899997</v>
      </c>
      <c r="J75" s="58">
        <v>4125.8847045700004</v>
      </c>
      <c r="K75" s="58">
        <v>4049.9263874799999</v>
      </c>
      <c r="L75" s="58">
        <v>4002.15904546</v>
      </c>
      <c r="M75" s="58">
        <v>3995.8916870100002</v>
      </c>
      <c r="N75" s="58">
        <v>3999.71770986</v>
      </c>
      <c r="O75" s="58">
        <v>4002.46606294</v>
      </c>
      <c r="P75" s="58">
        <v>3982.95739499</v>
      </c>
      <c r="Q75" s="58">
        <v>3993.7610214199999</v>
      </c>
      <c r="R75" s="58">
        <v>3996.3181696399997</v>
      </c>
      <c r="S75" s="58">
        <v>4000.2048959899998</v>
      </c>
      <c r="T75" s="58">
        <v>4006.4833260999999</v>
      </c>
      <c r="U75" s="58">
        <v>4026.1231162200002</v>
      </c>
      <c r="V75" s="58">
        <v>4034.38252491</v>
      </c>
      <c r="W75" s="58">
        <v>4012.4873183499999</v>
      </c>
      <c r="X75" s="58">
        <v>4055.1194337299999</v>
      </c>
      <c r="Y75" s="58">
        <v>4251.1240854799998</v>
      </c>
    </row>
    <row r="76" spans="1:25" s="59" customFormat="1" ht="15.75" x14ac:dyDescent="0.3">
      <c r="A76" s="57" t="s">
        <v>163</v>
      </c>
      <c r="B76" s="58">
        <v>4208.2030493399998</v>
      </c>
      <c r="C76" s="58">
        <v>4228.9932378499998</v>
      </c>
      <c r="D76" s="58">
        <v>4392.7209935999999</v>
      </c>
      <c r="E76" s="58">
        <v>4395.6294486899997</v>
      </c>
      <c r="F76" s="58">
        <v>4414.11520896</v>
      </c>
      <c r="G76" s="58">
        <v>4370.5517358099996</v>
      </c>
      <c r="H76" s="58">
        <v>4309.7061386900004</v>
      </c>
      <c r="I76" s="58">
        <v>4123.8250509999998</v>
      </c>
      <c r="J76" s="58">
        <v>4020.3557941099998</v>
      </c>
      <c r="K76" s="58">
        <v>3927.3691696699998</v>
      </c>
      <c r="L76" s="58">
        <v>3870.9990915899998</v>
      </c>
      <c r="M76" s="58">
        <v>3874.8642400799999</v>
      </c>
      <c r="N76" s="58">
        <v>3883.7251586399998</v>
      </c>
      <c r="O76" s="58">
        <v>3890.2596908999999</v>
      </c>
      <c r="P76" s="58">
        <v>3895.3932072899997</v>
      </c>
      <c r="Q76" s="58">
        <v>3893.7979743400001</v>
      </c>
      <c r="R76" s="58">
        <v>3886.5039390299999</v>
      </c>
      <c r="S76" s="58">
        <v>3888.7197372800001</v>
      </c>
      <c r="T76" s="58">
        <v>3917.6816768899998</v>
      </c>
      <c r="U76" s="58">
        <v>3929.14593401</v>
      </c>
      <c r="V76" s="58">
        <v>3903.0263984599997</v>
      </c>
      <c r="W76" s="58">
        <v>3933.02145724</v>
      </c>
      <c r="X76" s="58">
        <v>4011.3868542099999</v>
      </c>
      <c r="Y76" s="58">
        <v>4101.8098792000001</v>
      </c>
    </row>
    <row r="77" spans="1:25" s="59" customFormat="1" ht="15.75" x14ac:dyDescent="0.3">
      <c r="A77" s="57" t="s">
        <v>164</v>
      </c>
      <c r="B77" s="58">
        <v>4194.2732534699999</v>
      </c>
      <c r="C77" s="58">
        <v>4315.5128300599999</v>
      </c>
      <c r="D77" s="58">
        <v>4335.8862799600001</v>
      </c>
      <c r="E77" s="58">
        <v>4401.6848904099998</v>
      </c>
      <c r="F77" s="58">
        <v>4415.0568366999996</v>
      </c>
      <c r="G77" s="58">
        <v>4406.8070198999994</v>
      </c>
      <c r="H77" s="58">
        <v>4389.6205180400002</v>
      </c>
      <c r="I77" s="58">
        <v>4229.6789510300005</v>
      </c>
      <c r="J77" s="58">
        <v>4132.6210552499997</v>
      </c>
      <c r="K77" s="58">
        <v>3918.32008017</v>
      </c>
      <c r="L77" s="58">
        <v>3895.38912501</v>
      </c>
      <c r="M77" s="58">
        <v>3925.6113974800001</v>
      </c>
      <c r="N77" s="58">
        <v>3965.1581753800001</v>
      </c>
      <c r="O77" s="58">
        <v>3983.8980773499998</v>
      </c>
      <c r="P77" s="58">
        <v>4009.7306977399999</v>
      </c>
      <c r="Q77" s="58">
        <v>4014.6574417499996</v>
      </c>
      <c r="R77" s="58">
        <v>4005.8469094800002</v>
      </c>
      <c r="S77" s="58">
        <v>4003.5729145099999</v>
      </c>
      <c r="T77" s="58">
        <v>3993.0684478900002</v>
      </c>
      <c r="U77" s="58">
        <v>3996.7693267499999</v>
      </c>
      <c r="V77" s="58">
        <v>3991.4530013399999</v>
      </c>
      <c r="W77" s="58">
        <v>3966.7020798100002</v>
      </c>
      <c r="X77" s="58">
        <v>4033.3081692999999</v>
      </c>
      <c r="Y77" s="58">
        <v>4132.8706612599999</v>
      </c>
    </row>
    <row r="78" spans="1:25" s="59" customFormat="1" ht="15.75" x14ac:dyDescent="0.3">
      <c r="A78" s="57" t="s">
        <v>165</v>
      </c>
      <c r="B78" s="58">
        <v>4173.7364458900001</v>
      </c>
      <c r="C78" s="58">
        <v>4252.91093963</v>
      </c>
      <c r="D78" s="58">
        <v>4397.5390984799997</v>
      </c>
      <c r="E78" s="58">
        <v>4430.3630117100001</v>
      </c>
      <c r="F78" s="58">
        <v>4431.2708580399994</v>
      </c>
      <c r="G78" s="58">
        <v>4442.04622836</v>
      </c>
      <c r="H78" s="58">
        <v>4472.8810212500002</v>
      </c>
      <c r="I78" s="58">
        <v>4191.9519179300005</v>
      </c>
      <c r="J78" s="58">
        <v>4113.5915985800002</v>
      </c>
      <c r="K78" s="58">
        <v>4092.5238815100001</v>
      </c>
      <c r="L78" s="58">
        <v>4048.7666527699998</v>
      </c>
      <c r="M78" s="58">
        <v>4040.7974657099999</v>
      </c>
      <c r="N78" s="58">
        <v>4029.0877572700001</v>
      </c>
      <c r="O78" s="58">
        <v>4024.2552593800001</v>
      </c>
      <c r="P78" s="58">
        <v>4029.1279094699998</v>
      </c>
      <c r="Q78" s="58">
        <v>3997.6948820999996</v>
      </c>
      <c r="R78" s="58">
        <v>4004.4338296300002</v>
      </c>
      <c r="S78" s="58">
        <v>4020.8887460799997</v>
      </c>
      <c r="T78" s="58">
        <v>4050.9152387899999</v>
      </c>
      <c r="U78" s="58">
        <v>4082.9427689599997</v>
      </c>
      <c r="V78" s="58">
        <v>4079.7368317800001</v>
      </c>
      <c r="W78" s="58">
        <v>4042.4593634499997</v>
      </c>
      <c r="X78" s="58">
        <v>4114.7010814400001</v>
      </c>
      <c r="Y78" s="58">
        <v>4245.9123440799995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63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4884.7372039499996</v>
      </c>
      <c r="C82" s="56">
        <v>4967.2515552200002</v>
      </c>
      <c r="D82" s="56">
        <v>4999.9552252499998</v>
      </c>
      <c r="E82" s="56">
        <v>4996.6274637500001</v>
      </c>
      <c r="F82" s="56">
        <v>4998.9506943599999</v>
      </c>
      <c r="G82" s="56">
        <v>5001.0685173900001</v>
      </c>
      <c r="H82" s="56">
        <v>5005.2882933000001</v>
      </c>
      <c r="I82" s="56">
        <v>4904.58291912</v>
      </c>
      <c r="J82" s="56">
        <v>4785.9049827099998</v>
      </c>
      <c r="K82" s="56">
        <v>4715.3663350299994</v>
      </c>
      <c r="L82" s="56">
        <v>4671.4476856700003</v>
      </c>
      <c r="M82" s="56">
        <v>4645.9377687599999</v>
      </c>
      <c r="N82" s="56">
        <v>4635.2330958299999</v>
      </c>
      <c r="O82" s="56">
        <v>4646.5383814799998</v>
      </c>
      <c r="P82" s="56">
        <v>4656.6469016999999</v>
      </c>
      <c r="Q82" s="56">
        <v>4654.4380790599998</v>
      </c>
      <c r="R82" s="56">
        <v>4641.6186191199995</v>
      </c>
      <c r="S82" s="56">
        <v>4644.5375309299998</v>
      </c>
      <c r="T82" s="56">
        <v>4653.0111219499995</v>
      </c>
      <c r="U82" s="56">
        <v>4669.0738683999998</v>
      </c>
      <c r="V82" s="56">
        <v>4677.6115679699997</v>
      </c>
      <c r="W82" s="56">
        <v>4654.4054163000001</v>
      </c>
      <c r="X82" s="56">
        <v>4700.1849919400001</v>
      </c>
      <c r="Y82" s="56">
        <v>4769.4520974500001</v>
      </c>
    </row>
    <row r="83" spans="1:25" s="59" customFormat="1" ht="15.75" x14ac:dyDescent="0.3">
      <c r="A83" s="57" t="s">
        <v>136</v>
      </c>
      <c r="B83" s="58">
        <v>4665.1668881699998</v>
      </c>
      <c r="C83" s="58">
        <v>4730.9324178299994</v>
      </c>
      <c r="D83" s="58">
        <v>4785.5367061399993</v>
      </c>
      <c r="E83" s="58">
        <v>4817.6420080299995</v>
      </c>
      <c r="F83" s="58">
        <v>4810.2789290199999</v>
      </c>
      <c r="G83" s="58">
        <v>4782.9053402499994</v>
      </c>
      <c r="H83" s="58">
        <v>4813.3536228299999</v>
      </c>
      <c r="I83" s="58">
        <v>4802.3712792599999</v>
      </c>
      <c r="J83" s="58">
        <v>4704.0632853899997</v>
      </c>
      <c r="K83" s="58">
        <v>4643.2684593899994</v>
      </c>
      <c r="L83" s="58">
        <v>4588.0285896899995</v>
      </c>
      <c r="M83" s="58">
        <v>4560.1274821400002</v>
      </c>
      <c r="N83" s="58">
        <v>4545.9556843499995</v>
      </c>
      <c r="O83" s="58">
        <v>4546.9413959899994</v>
      </c>
      <c r="P83" s="58">
        <v>4562.8274756699993</v>
      </c>
      <c r="Q83" s="58">
        <v>4561.2084211499996</v>
      </c>
      <c r="R83" s="58">
        <v>4559.74738703</v>
      </c>
      <c r="S83" s="58">
        <v>4564.2749457800001</v>
      </c>
      <c r="T83" s="58">
        <v>4555.2953961200001</v>
      </c>
      <c r="U83" s="58">
        <v>4562.0147755999997</v>
      </c>
      <c r="V83" s="58">
        <v>4565.64771165</v>
      </c>
      <c r="W83" s="58">
        <v>4547.33392181</v>
      </c>
      <c r="X83" s="58">
        <v>4578.3068723699998</v>
      </c>
      <c r="Y83" s="58">
        <v>4667.1289271899996</v>
      </c>
    </row>
    <row r="84" spans="1:25" s="59" customFormat="1" ht="15.75" x14ac:dyDescent="0.3">
      <c r="A84" s="57" t="s">
        <v>137</v>
      </c>
      <c r="B84" s="58">
        <v>4784.3334024100004</v>
      </c>
      <c r="C84" s="58">
        <v>4851.9631500599999</v>
      </c>
      <c r="D84" s="58">
        <v>4887.7025656400001</v>
      </c>
      <c r="E84" s="58">
        <v>4913.5221020600002</v>
      </c>
      <c r="F84" s="58">
        <v>4917.6560845099993</v>
      </c>
      <c r="G84" s="58">
        <v>4903.6380327799998</v>
      </c>
      <c r="H84" s="58">
        <v>4825.2455014799998</v>
      </c>
      <c r="I84" s="58">
        <v>4715.0788031900001</v>
      </c>
      <c r="J84" s="58">
        <v>4630.3913089999996</v>
      </c>
      <c r="K84" s="58">
        <v>4559.1300864300001</v>
      </c>
      <c r="L84" s="58">
        <v>4583.45628545</v>
      </c>
      <c r="M84" s="58">
        <v>4567.0762444900001</v>
      </c>
      <c r="N84" s="58">
        <v>4571.8699766</v>
      </c>
      <c r="O84" s="58">
        <v>4561.8023079199993</v>
      </c>
      <c r="P84" s="58">
        <v>4568.64359719</v>
      </c>
      <c r="Q84" s="58">
        <v>4586.6667162800004</v>
      </c>
      <c r="R84" s="58">
        <v>4594.9994607999997</v>
      </c>
      <c r="S84" s="58">
        <v>4598.4712038300004</v>
      </c>
      <c r="T84" s="58">
        <v>4614.6234961800001</v>
      </c>
      <c r="U84" s="58">
        <v>4627.1083191500002</v>
      </c>
      <c r="V84" s="58">
        <v>4623.4055631399997</v>
      </c>
      <c r="W84" s="58">
        <v>4622.7048932399994</v>
      </c>
      <c r="X84" s="58">
        <v>4650.6828532299996</v>
      </c>
      <c r="Y84" s="58">
        <v>4729.1728761699997</v>
      </c>
    </row>
    <row r="85" spans="1:25" s="59" customFormat="1" ht="15.75" x14ac:dyDescent="0.3">
      <c r="A85" s="57" t="s">
        <v>138</v>
      </c>
      <c r="B85" s="58">
        <v>4878.4668803900004</v>
      </c>
      <c r="C85" s="58">
        <v>4945.54936645</v>
      </c>
      <c r="D85" s="58">
        <v>4954.6544901300003</v>
      </c>
      <c r="E85" s="58">
        <v>4970.6446522400001</v>
      </c>
      <c r="F85" s="58">
        <v>4961.5774481799999</v>
      </c>
      <c r="G85" s="58">
        <v>4909.8139877699996</v>
      </c>
      <c r="H85" s="58">
        <v>4878.6692659999999</v>
      </c>
      <c r="I85" s="58">
        <v>4779.1908256799998</v>
      </c>
      <c r="J85" s="58">
        <v>4692.3445871399999</v>
      </c>
      <c r="K85" s="58">
        <v>4673.9315235399999</v>
      </c>
      <c r="L85" s="58">
        <v>4656.67529878</v>
      </c>
      <c r="M85" s="58">
        <v>4646.1358627600002</v>
      </c>
      <c r="N85" s="58">
        <v>4661.6846567100001</v>
      </c>
      <c r="O85" s="58">
        <v>4662.7228212499995</v>
      </c>
      <c r="P85" s="58">
        <v>4661.4185281700002</v>
      </c>
      <c r="Q85" s="58">
        <v>4662.1642474700002</v>
      </c>
      <c r="R85" s="58">
        <v>4666.1828427500004</v>
      </c>
      <c r="S85" s="58">
        <v>4671.7091206499999</v>
      </c>
      <c r="T85" s="58">
        <v>4664.6840133899996</v>
      </c>
      <c r="U85" s="58">
        <v>4659.8565810099999</v>
      </c>
      <c r="V85" s="58">
        <v>4639.4400678000002</v>
      </c>
      <c r="W85" s="58">
        <v>4619.80415008</v>
      </c>
      <c r="X85" s="58">
        <v>4665.6453315199997</v>
      </c>
      <c r="Y85" s="58">
        <v>4706.1384628300002</v>
      </c>
    </row>
    <row r="86" spans="1:25" s="59" customFormat="1" ht="15.75" x14ac:dyDescent="0.3">
      <c r="A86" s="57" t="s">
        <v>139</v>
      </c>
      <c r="B86" s="58">
        <v>4676.98455087</v>
      </c>
      <c r="C86" s="58">
        <v>4732.72963996</v>
      </c>
      <c r="D86" s="58">
        <v>4835.4777887700002</v>
      </c>
      <c r="E86" s="58">
        <v>4838.1987573699998</v>
      </c>
      <c r="F86" s="58">
        <v>4834.3988492999997</v>
      </c>
      <c r="G86" s="58">
        <v>4829.3080793199997</v>
      </c>
      <c r="H86" s="58">
        <v>4783.90031774</v>
      </c>
      <c r="I86" s="58">
        <v>4722.5354820800003</v>
      </c>
      <c r="J86" s="58">
        <v>4649.5350869599997</v>
      </c>
      <c r="K86" s="58">
        <v>4588.34427254</v>
      </c>
      <c r="L86" s="58">
        <v>4548.7443230099998</v>
      </c>
      <c r="M86" s="58">
        <v>4521.9832101900001</v>
      </c>
      <c r="N86" s="58">
        <v>4538.5078898199999</v>
      </c>
      <c r="O86" s="58">
        <v>4548.8590645099994</v>
      </c>
      <c r="P86" s="58">
        <v>4549.4913455200003</v>
      </c>
      <c r="Q86" s="58">
        <v>4551.0145496999994</v>
      </c>
      <c r="R86" s="58">
        <v>4556.0644655099995</v>
      </c>
      <c r="S86" s="58">
        <v>4534.7919785300001</v>
      </c>
      <c r="T86" s="58">
        <v>4525.2841655699995</v>
      </c>
      <c r="U86" s="58">
        <v>4528.9471413699994</v>
      </c>
      <c r="V86" s="58">
        <v>4538.7775897800002</v>
      </c>
      <c r="W86" s="58">
        <v>4535.7774255799995</v>
      </c>
      <c r="X86" s="58">
        <v>4575.9420178299997</v>
      </c>
      <c r="Y86" s="58">
        <v>4656.6128276099998</v>
      </c>
    </row>
    <row r="87" spans="1:25" s="59" customFormat="1" ht="15.75" x14ac:dyDescent="0.3">
      <c r="A87" s="57" t="s">
        <v>140</v>
      </c>
      <c r="B87" s="58">
        <v>4749.0166278500001</v>
      </c>
      <c r="C87" s="58">
        <v>4795.1603311299996</v>
      </c>
      <c r="D87" s="58">
        <v>4819.2758332699996</v>
      </c>
      <c r="E87" s="58">
        <v>4821.8462670199997</v>
      </c>
      <c r="F87" s="58">
        <v>4814.4576582099999</v>
      </c>
      <c r="G87" s="58">
        <v>4797.3723781299996</v>
      </c>
      <c r="H87" s="58">
        <v>4761.1791041199995</v>
      </c>
      <c r="I87" s="58">
        <v>4665.9588102099997</v>
      </c>
      <c r="J87" s="58">
        <v>4587.6503964599997</v>
      </c>
      <c r="K87" s="58">
        <v>4548.5767099300001</v>
      </c>
      <c r="L87" s="58">
        <v>4545.2598975599994</v>
      </c>
      <c r="M87" s="58">
        <v>4559.5935499199995</v>
      </c>
      <c r="N87" s="58">
        <v>4561.5096298199996</v>
      </c>
      <c r="O87" s="58">
        <v>4567.3354437199996</v>
      </c>
      <c r="P87" s="58">
        <v>4576.4596755799994</v>
      </c>
      <c r="Q87" s="58">
        <v>4580.5938283400001</v>
      </c>
      <c r="R87" s="58">
        <v>4568.3343820099999</v>
      </c>
      <c r="S87" s="58">
        <v>4563.55036716</v>
      </c>
      <c r="T87" s="58">
        <v>4568.4240625799994</v>
      </c>
      <c r="U87" s="58">
        <v>4550.0665556499998</v>
      </c>
      <c r="V87" s="58">
        <v>4557.1678204599993</v>
      </c>
      <c r="W87" s="58">
        <v>4552.4430518400004</v>
      </c>
      <c r="X87" s="58">
        <v>4639.0561327199994</v>
      </c>
      <c r="Y87" s="58">
        <v>4723.8076875899997</v>
      </c>
    </row>
    <row r="88" spans="1:25" s="59" customFormat="1" ht="15.75" x14ac:dyDescent="0.3">
      <c r="A88" s="57" t="s">
        <v>141</v>
      </c>
      <c r="B88" s="58">
        <v>4842.9311270500002</v>
      </c>
      <c r="C88" s="58">
        <v>4959.6031146599998</v>
      </c>
      <c r="D88" s="58">
        <v>5093.2196888500002</v>
      </c>
      <c r="E88" s="58">
        <v>5118.0943758699996</v>
      </c>
      <c r="F88" s="58">
        <v>5129.7534565200003</v>
      </c>
      <c r="G88" s="58">
        <v>5137.53295084</v>
      </c>
      <c r="H88" s="58">
        <v>5103.4402219900003</v>
      </c>
      <c r="I88" s="58">
        <v>4973.0201633500001</v>
      </c>
      <c r="J88" s="58">
        <v>4771.4951721899997</v>
      </c>
      <c r="K88" s="58">
        <v>4748.3338960000001</v>
      </c>
      <c r="L88" s="58">
        <v>4727.5921308699999</v>
      </c>
      <c r="M88" s="58">
        <v>4649.22841333</v>
      </c>
      <c r="N88" s="58">
        <v>4697.5846424399997</v>
      </c>
      <c r="O88" s="58">
        <v>4695.8534743</v>
      </c>
      <c r="P88" s="58">
        <v>4667.2620850900003</v>
      </c>
      <c r="Q88" s="58">
        <v>4710.1198780499999</v>
      </c>
      <c r="R88" s="58">
        <v>4718.59533938</v>
      </c>
      <c r="S88" s="58">
        <v>4718.7237435799998</v>
      </c>
      <c r="T88" s="58">
        <v>4720.4995811299996</v>
      </c>
      <c r="U88" s="58">
        <v>4737.7109816399998</v>
      </c>
      <c r="V88" s="58">
        <v>4759.7079060400001</v>
      </c>
      <c r="W88" s="58">
        <v>4762.6112200999996</v>
      </c>
      <c r="X88" s="58">
        <v>4784.3736487899996</v>
      </c>
      <c r="Y88" s="58">
        <v>4970.1728895400001</v>
      </c>
    </row>
    <row r="89" spans="1:25" s="59" customFormat="1" ht="15.75" x14ac:dyDescent="0.3">
      <c r="A89" s="57" t="s">
        <v>142</v>
      </c>
      <c r="B89" s="58">
        <v>4861.1456387500002</v>
      </c>
      <c r="C89" s="58">
        <v>4963.1940048500001</v>
      </c>
      <c r="D89" s="58">
        <v>4964.2718751100001</v>
      </c>
      <c r="E89" s="58">
        <v>4941.3845324800004</v>
      </c>
      <c r="F89" s="58">
        <v>4937.9668366799997</v>
      </c>
      <c r="G89" s="58">
        <v>4942.72416376</v>
      </c>
      <c r="H89" s="58">
        <v>4902.7520719300001</v>
      </c>
      <c r="I89" s="58">
        <v>4731.1344731299996</v>
      </c>
      <c r="J89" s="58">
        <v>4676.5600833499993</v>
      </c>
      <c r="K89" s="58">
        <v>4665.74082258</v>
      </c>
      <c r="L89" s="58">
        <v>4653.2494718999997</v>
      </c>
      <c r="M89" s="58">
        <v>4659.8553612199994</v>
      </c>
      <c r="N89" s="58">
        <v>4659.5250718500001</v>
      </c>
      <c r="O89" s="58">
        <v>4666.1469668700001</v>
      </c>
      <c r="P89" s="58">
        <v>4675.1987881999994</v>
      </c>
      <c r="Q89" s="58">
        <v>4676.0030972699997</v>
      </c>
      <c r="R89" s="58">
        <v>4684.1512237699999</v>
      </c>
      <c r="S89" s="58">
        <v>4686.2243201299998</v>
      </c>
      <c r="T89" s="58">
        <v>4689.8003975399997</v>
      </c>
      <c r="U89" s="58">
        <v>4680.9676519200002</v>
      </c>
      <c r="V89" s="58">
        <v>4696.6087016299998</v>
      </c>
      <c r="W89" s="58">
        <v>4706.7756571</v>
      </c>
      <c r="X89" s="58">
        <v>4762.38144715</v>
      </c>
      <c r="Y89" s="58">
        <v>4826.3856235799994</v>
      </c>
    </row>
    <row r="90" spans="1:25" s="59" customFormat="1" ht="15.75" x14ac:dyDescent="0.3">
      <c r="A90" s="57" t="s">
        <v>143</v>
      </c>
      <c r="B90" s="58">
        <v>4783.4629015800001</v>
      </c>
      <c r="C90" s="58">
        <v>4899.6544642199997</v>
      </c>
      <c r="D90" s="58">
        <v>4974.66822555</v>
      </c>
      <c r="E90" s="58">
        <v>4968.2031831699996</v>
      </c>
      <c r="F90" s="58">
        <v>4962.82327996</v>
      </c>
      <c r="G90" s="58">
        <v>4969.6287151799997</v>
      </c>
      <c r="H90" s="58">
        <v>4997.5063035000003</v>
      </c>
      <c r="I90" s="58">
        <v>4892.2270926499996</v>
      </c>
      <c r="J90" s="58">
        <v>4804.1656009799999</v>
      </c>
      <c r="K90" s="58">
        <v>4699.2089162499997</v>
      </c>
      <c r="L90" s="58">
        <v>4710.6228932100003</v>
      </c>
      <c r="M90" s="58">
        <v>4690.5735453399993</v>
      </c>
      <c r="N90" s="58">
        <v>4678.1085008399996</v>
      </c>
      <c r="O90" s="58">
        <v>4682.9328416400003</v>
      </c>
      <c r="P90" s="58">
        <v>4693.2083668400001</v>
      </c>
      <c r="Q90" s="58">
        <v>4694.8839370400001</v>
      </c>
      <c r="R90" s="58">
        <v>4689.8117598499994</v>
      </c>
      <c r="S90" s="58">
        <v>4686.1445194099997</v>
      </c>
      <c r="T90" s="58">
        <v>4683.2427311499996</v>
      </c>
      <c r="U90" s="58">
        <v>4710.9968953500002</v>
      </c>
      <c r="V90" s="58">
        <v>4717.1586917699997</v>
      </c>
      <c r="W90" s="58">
        <v>4683.0275160700003</v>
      </c>
      <c r="X90" s="58">
        <v>4721.2417089999999</v>
      </c>
      <c r="Y90" s="58">
        <v>4813.3699789100001</v>
      </c>
    </row>
    <row r="91" spans="1:25" s="59" customFormat="1" ht="15.75" x14ac:dyDescent="0.3">
      <c r="A91" s="57" t="s">
        <v>144</v>
      </c>
      <c r="B91" s="58">
        <v>4789.39535514</v>
      </c>
      <c r="C91" s="58">
        <v>4870.9515567299995</v>
      </c>
      <c r="D91" s="58">
        <v>4986.6555263499995</v>
      </c>
      <c r="E91" s="58">
        <v>5008.0114729799998</v>
      </c>
      <c r="F91" s="58">
        <v>4998.3998268899995</v>
      </c>
      <c r="G91" s="58">
        <v>5001.3320559699996</v>
      </c>
      <c r="H91" s="58">
        <v>5066.5263600799999</v>
      </c>
      <c r="I91" s="58">
        <v>4844.5222816099995</v>
      </c>
      <c r="J91" s="58">
        <v>4751.5016015299998</v>
      </c>
      <c r="K91" s="58">
        <v>4724.8186229100002</v>
      </c>
      <c r="L91" s="58">
        <v>4682.8176821500001</v>
      </c>
      <c r="M91" s="58">
        <v>4622.9228047899996</v>
      </c>
      <c r="N91" s="58">
        <v>4622.7965889199995</v>
      </c>
      <c r="O91" s="58">
        <v>4645.4957637500002</v>
      </c>
      <c r="P91" s="58">
        <v>4650.8343177299994</v>
      </c>
      <c r="Q91" s="58">
        <v>4654.04296892</v>
      </c>
      <c r="R91" s="58">
        <v>4653.0984165299997</v>
      </c>
      <c r="S91" s="58">
        <v>4653.5060837599995</v>
      </c>
      <c r="T91" s="58">
        <v>4661.46963538</v>
      </c>
      <c r="U91" s="58">
        <v>4665.5454299599996</v>
      </c>
      <c r="V91" s="58">
        <v>4654.2759669299994</v>
      </c>
      <c r="W91" s="58">
        <v>4637.8988724800001</v>
      </c>
      <c r="X91" s="58">
        <v>4684.4392933700001</v>
      </c>
      <c r="Y91" s="58">
        <v>4749.5958449</v>
      </c>
    </row>
    <row r="92" spans="1:25" s="59" customFormat="1" ht="15.75" x14ac:dyDescent="0.3">
      <c r="A92" s="57" t="s">
        <v>145</v>
      </c>
      <c r="B92" s="58">
        <v>4900.8132981500003</v>
      </c>
      <c r="C92" s="58">
        <v>4968.9705228699995</v>
      </c>
      <c r="D92" s="58">
        <v>5039.9215489899998</v>
      </c>
      <c r="E92" s="58">
        <v>5015.2174444599996</v>
      </c>
      <c r="F92" s="58">
        <v>5015.4157834999996</v>
      </c>
      <c r="G92" s="58">
        <v>5020.1155915899999</v>
      </c>
      <c r="H92" s="58">
        <v>5072.3274612599998</v>
      </c>
      <c r="I92" s="58">
        <v>4878.5627109399993</v>
      </c>
      <c r="J92" s="58">
        <v>4765.4811971199997</v>
      </c>
      <c r="K92" s="58">
        <v>4715.7760159600002</v>
      </c>
      <c r="L92" s="58">
        <v>4671.9883047000003</v>
      </c>
      <c r="M92" s="58">
        <v>4662.4810576500004</v>
      </c>
      <c r="N92" s="58">
        <v>4662.7541628099998</v>
      </c>
      <c r="O92" s="58">
        <v>4652.6081162399996</v>
      </c>
      <c r="P92" s="58">
        <v>4647.9532451100004</v>
      </c>
      <c r="Q92" s="58">
        <v>4649.8254556599995</v>
      </c>
      <c r="R92" s="58">
        <v>4655.0359666799995</v>
      </c>
      <c r="S92" s="58">
        <v>4635.8433305999997</v>
      </c>
      <c r="T92" s="58">
        <v>4631.6026576799995</v>
      </c>
      <c r="U92" s="58">
        <v>4655.6704808699997</v>
      </c>
      <c r="V92" s="58">
        <v>4676.64281708</v>
      </c>
      <c r="W92" s="58">
        <v>4657.9598871099997</v>
      </c>
      <c r="X92" s="58">
        <v>4699.5015156299996</v>
      </c>
      <c r="Y92" s="58">
        <v>4780.7358432999999</v>
      </c>
    </row>
    <row r="93" spans="1:25" s="59" customFormat="1" ht="15.75" x14ac:dyDescent="0.3">
      <c r="A93" s="57" t="s">
        <v>146</v>
      </c>
      <c r="B93" s="58">
        <v>4851.4651160100002</v>
      </c>
      <c r="C93" s="58">
        <v>4898.3663632999996</v>
      </c>
      <c r="D93" s="58">
        <v>4970.0109201300002</v>
      </c>
      <c r="E93" s="58">
        <v>5031.49859345</v>
      </c>
      <c r="F93" s="58">
        <v>5072.3989422599998</v>
      </c>
      <c r="G93" s="58">
        <v>5044.3162393700004</v>
      </c>
      <c r="H93" s="58">
        <v>4995.6393649900001</v>
      </c>
      <c r="I93" s="58">
        <v>4805.5228420099993</v>
      </c>
      <c r="J93" s="58">
        <v>4746.4500208600002</v>
      </c>
      <c r="K93" s="58">
        <v>4672.9774981199998</v>
      </c>
      <c r="L93" s="58">
        <v>4670.3352564999996</v>
      </c>
      <c r="M93" s="58">
        <v>4695.8159494000001</v>
      </c>
      <c r="N93" s="58">
        <v>4708.9636424299997</v>
      </c>
      <c r="O93" s="58">
        <v>4704.0284274099995</v>
      </c>
      <c r="P93" s="58">
        <v>4702.6876387100001</v>
      </c>
      <c r="Q93" s="58">
        <v>4701.8384144299998</v>
      </c>
      <c r="R93" s="58">
        <v>4703.67341278</v>
      </c>
      <c r="S93" s="58">
        <v>4699.8077306300002</v>
      </c>
      <c r="T93" s="58">
        <v>4692.0501421400004</v>
      </c>
      <c r="U93" s="58">
        <v>4702.3670750599995</v>
      </c>
      <c r="V93" s="58">
        <v>4708.9922668099998</v>
      </c>
      <c r="W93" s="58">
        <v>4675.8436153000002</v>
      </c>
      <c r="X93" s="58">
        <v>4727.53847993</v>
      </c>
      <c r="Y93" s="58">
        <v>4776.22775267</v>
      </c>
    </row>
    <row r="94" spans="1:25" s="59" customFormat="1" ht="15.75" x14ac:dyDescent="0.3">
      <c r="A94" s="57" t="s">
        <v>147</v>
      </c>
      <c r="B94" s="58">
        <v>4838.1584189200003</v>
      </c>
      <c r="C94" s="58">
        <v>4901.6298809999998</v>
      </c>
      <c r="D94" s="58">
        <v>5040.7711169300001</v>
      </c>
      <c r="E94" s="58">
        <v>5102.2273127499993</v>
      </c>
      <c r="F94" s="58">
        <v>5110.85318723</v>
      </c>
      <c r="G94" s="58">
        <v>5094.8519710199998</v>
      </c>
      <c r="H94" s="58">
        <v>5029.6250889000003</v>
      </c>
      <c r="I94" s="58">
        <v>4826.3814558100003</v>
      </c>
      <c r="J94" s="58">
        <v>4719.2795617599995</v>
      </c>
      <c r="K94" s="58">
        <v>4684.6042598699996</v>
      </c>
      <c r="L94" s="58">
        <v>4651.2974471699999</v>
      </c>
      <c r="M94" s="58">
        <v>4650.0667099700004</v>
      </c>
      <c r="N94" s="58">
        <v>4648.7632856500004</v>
      </c>
      <c r="O94" s="58">
        <v>4647.6536629499997</v>
      </c>
      <c r="P94" s="58">
        <v>4659.05427315</v>
      </c>
      <c r="Q94" s="58">
        <v>4660.0453007199994</v>
      </c>
      <c r="R94" s="58">
        <v>4669.9450611900002</v>
      </c>
      <c r="S94" s="58">
        <v>4667.6804889199993</v>
      </c>
      <c r="T94" s="58">
        <v>4654.4334462999996</v>
      </c>
      <c r="U94" s="58">
        <v>4671.8342107199996</v>
      </c>
      <c r="V94" s="58">
        <v>4680.7608418099999</v>
      </c>
      <c r="W94" s="58">
        <v>4669.1796502899997</v>
      </c>
      <c r="X94" s="58">
        <v>4708.1537253699998</v>
      </c>
      <c r="Y94" s="58">
        <v>4813.2082192600001</v>
      </c>
    </row>
    <row r="95" spans="1:25" s="59" customFormat="1" ht="15.75" x14ac:dyDescent="0.3">
      <c r="A95" s="57" t="s">
        <v>148</v>
      </c>
      <c r="B95" s="58">
        <v>4726.54557828</v>
      </c>
      <c r="C95" s="58">
        <v>4826.9411475899997</v>
      </c>
      <c r="D95" s="58">
        <v>4871.7886243100002</v>
      </c>
      <c r="E95" s="58">
        <v>4939.0301521900001</v>
      </c>
      <c r="F95" s="58">
        <v>4965.5873048200001</v>
      </c>
      <c r="G95" s="58">
        <v>4989.3010929900001</v>
      </c>
      <c r="H95" s="58">
        <v>4995.3418519400002</v>
      </c>
      <c r="I95" s="58">
        <v>4792.4585626199996</v>
      </c>
      <c r="J95" s="58">
        <v>4685.5310754100001</v>
      </c>
      <c r="K95" s="58">
        <v>4658.00866778</v>
      </c>
      <c r="L95" s="58">
        <v>4621.4796764399998</v>
      </c>
      <c r="M95" s="58">
        <v>4648.9701120899999</v>
      </c>
      <c r="N95" s="58">
        <v>4682.4903878899995</v>
      </c>
      <c r="O95" s="58">
        <v>4686.9778286199999</v>
      </c>
      <c r="P95" s="58">
        <v>4646.8924895399996</v>
      </c>
      <c r="Q95" s="58">
        <v>4580.41818306</v>
      </c>
      <c r="R95" s="58">
        <v>4577.36453575</v>
      </c>
      <c r="S95" s="58">
        <v>4576.4409093100003</v>
      </c>
      <c r="T95" s="58">
        <v>4611.8504351000001</v>
      </c>
      <c r="U95" s="58">
        <v>4610.9126591499999</v>
      </c>
      <c r="V95" s="58">
        <v>4632.4415579300003</v>
      </c>
      <c r="W95" s="58">
        <v>4605.2321569100004</v>
      </c>
      <c r="X95" s="58">
        <v>4642.5974293399995</v>
      </c>
      <c r="Y95" s="58">
        <v>4762.5498300099998</v>
      </c>
    </row>
    <row r="96" spans="1:25" s="59" customFormat="1" ht="15.75" x14ac:dyDescent="0.3">
      <c r="A96" s="57" t="s">
        <v>149</v>
      </c>
      <c r="B96" s="58">
        <v>4758.3048117099997</v>
      </c>
      <c r="C96" s="58">
        <v>4868.3117638699996</v>
      </c>
      <c r="D96" s="58">
        <v>5016.2615130200002</v>
      </c>
      <c r="E96" s="58">
        <v>5051.1689000200004</v>
      </c>
      <c r="F96" s="58">
        <v>5048.5798341399995</v>
      </c>
      <c r="G96" s="58">
        <v>5050.5797605400003</v>
      </c>
      <c r="H96" s="58">
        <v>5042.7786197300002</v>
      </c>
      <c r="I96" s="58">
        <v>4849.1211842499997</v>
      </c>
      <c r="J96" s="58">
        <v>4745.9335098499996</v>
      </c>
      <c r="K96" s="58">
        <v>4659.4708551200001</v>
      </c>
      <c r="L96" s="58">
        <v>4605.0184482300001</v>
      </c>
      <c r="M96" s="58">
        <v>4569.3771133800001</v>
      </c>
      <c r="N96" s="58">
        <v>4564.0493128399994</v>
      </c>
      <c r="O96" s="58">
        <v>4527.6311827899999</v>
      </c>
      <c r="P96" s="58">
        <v>4360.3457019199996</v>
      </c>
      <c r="Q96" s="58">
        <v>4332.5168759799999</v>
      </c>
      <c r="R96" s="58">
        <v>4325.3322186200003</v>
      </c>
      <c r="S96" s="58">
        <v>4325.9041880300001</v>
      </c>
      <c r="T96" s="58">
        <v>4357.3307606899998</v>
      </c>
      <c r="U96" s="58">
        <v>4423.3199880299999</v>
      </c>
      <c r="V96" s="58">
        <v>4613.4483617899996</v>
      </c>
      <c r="W96" s="58">
        <v>4587.4826940900002</v>
      </c>
      <c r="X96" s="58">
        <v>4626.7344787599995</v>
      </c>
      <c r="Y96" s="58">
        <v>4700.4866525799998</v>
      </c>
    </row>
    <row r="97" spans="1:25" s="59" customFormat="1" ht="15.75" x14ac:dyDescent="0.3">
      <c r="A97" s="57" t="s">
        <v>150</v>
      </c>
      <c r="B97" s="58">
        <v>4717.5424708499995</v>
      </c>
      <c r="C97" s="58">
        <v>4804.0471476700004</v>
      </c>
      <c r="D97" s="58">
        <v>4975.9057612500001</v>
      </c>
      <c r="E97" s="58">
        <v>5044.60498284</v>
      </c>
      <c r="F97" s="58">
        <v>5049.0758612299996</v>
      </c>
      <c r="G97" s="58">
        <v>5043.7335415099997</v>
      </c>
      <c r="H97" s="58">
        <v>4888.6798602199997</v>
      </c>
      <c r="I97" s="58">
        <v>4831.8210871299998</v>
      </c>
      <c r="J97" s="58">
        <v>4729.1974883299999</v>
      </c>
      <c r="K97" s="58">
        <v>4650.5026391299998</v>
      </c>
      <c r="L97" s="58">
        <v>4607.3390340599999</v>
      </c>
      <c r="M97" s="58">
        <v>4575.9884681000003</v>
      </c>
      <c r="N97" s="58">
        <v>4568.6710161699993</v>
      </c>
      <c r="O97" s="58">
        <v>4576.3534733199995</v>
      </c>
      <c r="P97" s="58">
        <v>4578.16423923</v>
      </c>
      <c r="Q97" s="58">
        <v>4557.2931433699996</v>
      </c>
      <c r="R97" s="58">
        <v>4546.9571410299995</v>
      </c>
      <c r="S97" s="58">
        <v>4548.3027310699999</v>
      </c>
      <c r="T97" s="58">
        <v>4577.1987935199995</v>
      </c>
      <c r="U97" s="58">
        <v>4584.4808345700003</v>
      </c>
      <c r="V97" s="58">
        <v>4406.6273314800001</v>
      </c>
      <c r="W97" s="58">
        <v>4229.5802675699997</v>
      </c>
      <c r="X97" s="58">
        <v>4249.0923890899994</v>
      </c>
      <c r="Y97" s="58">
        <v>4293.1911035799994</v>
      </c>
    </row>
    <row r="98" spans="1:25" s="59" customFormat="1" ht="15.75" x14ac:dyDescent="0.3">
      <c r="A98" s="57" t="s">
        <v>151</v>
      </c>
      <c r="B98" s="58">
        <v>4359.2680019999998</v>
      </c>
      <c r="C98" s="58">
        <v>4566.5327430899997</v>
      </c>
      <c r="D98" s="58">
        <v>4887.79584187</v>
      </c>
      <c r="E98" s="58">
        <v>4993.6414596799996</v>
      </c>
      <c r="F98" s="58">
        <v>5033.5315134900002</v>
      </c>
      <c r="G98" s="58">
        <v>5077.2370572</v>
      </c>
      <c r="H98" s="58">
        <v>4926.4407418499995</v>
      </c>
      <c r="I98" s="58">
        <v>4818.3053912300002</v>
      </c>
      <c r="J98" s="58">
        <v>4758.2730529299997</v>
      </c>
      <c r="K98" s="58">
        <v>4716.1542150099995</v>
      </c>
      <c r="L98" s="58">
        <v>4696.8567545799997</v>
      </c>
      <c r="M98" s="58">
        <v>4696.0382054499996</v>
      </c>
      <c r="N98" s="58">
        <v>4698.6725093099994</v>
      </c>
      <c r="O98" s="58">
        <v>4690.9287390700001</v>
      </c>
      <c r="P98" s="58">
        <v>4700.8058397900004</v>
      </c>
      <c r="Q98" s="58">
        <v>4677.2974045000001</v>
      </c>
      <c r="R98" s="58">
        <v>4671.9808500399995</v>
      </c>
      <c r="S98" s="58">
        <v>4664.7084889899998</v>
      </c>
      <c r="T98" s="58">
        <v>4691.2026151</v>
      </c>
      <c r="U98" s="58">
        <v>4695.0130872600002</v>
      </c>
      <c r="V98" s="58">
        <v>4715.9002382399995</v>
      </c>
      <c r="W98" s="58">
        <v>4691.0985844799998</v>
      </c>
      <c r="X98" s="58">
        <v>4741.5926207399998</v>
      </c>
      <c r="Y98" s="58">
        <v>4821.3592659200003</v>
      </c>
    </row>
    <row r="99" spans="1:25" s="59" customFormat="1" ht="15.75" x14ac:dyDescent="0.3">
      <c r="A99" s="57" t="s">
        <v>152</v>
      </c>
      <c r="B99" s="58">
        <v>4762.7539978900004</v>
      </c>
      <c r="C99" s="58">
        <v>4799.60785932</v>
      </c>
      <c r="D99" s="58">
        <v>4966.2729905799997</v>
      </c>
      <c r="E99" s="58">
        <v>5071.4965956799997</v>
      </c>
      <c r="F99" s="58">
        <v>5082.0735810599999</v>
      </c>
      <c r="G99" s="58">
        <v>5090.7830543800001</v>
      </c>
      <c r="H99" s="58">
        <v>4886.8115055299995</v>
      </c>
      <c r="I99" s="58">
        <v>4810.2690724499998</v>
      </c>
      <c r="J99" s="58">
        <v>4716.8902633600001</v>
      </c>
      <c r="K99" s="58">
        <v>4659.7019821800004</v>
      </c>
      <c r="L99" s="58">
        <v>4648.64664765</v>
      </c>
      <c r="M99" s="58">
        <v>4632.13596203</v>
      </c>
      <c r="N99" s="58">
        <v>4635.43604658</v>
      </c>
      <c r="O99" s="58">
        <v>4634.0364475999995</v>
      </c>
      <c r="P99" s="58">
        <v>4633.4642530399997</v>
      </c>
      <c r="Q99" s="58">
        <v>4611.6595041800001</v>
      </c>
      <c r="R99" s="58">
        <v>4615.3447499100002</v>
      </c>
      <c r="S99" s="58">
        <v>4617.8513373999995</v>
      </c>
      <c r="T99" s="58">
        <v>4640.3183064699997</v>
      </c>
      <c r="U99" s="58">
        <v>4664.0143106599999</v>
      </c>
      <c r="V99" s="58">
        <v>4665.8371736600002</v>
      </c>
      <c r="W99" s="58">
        <v>4645.9095493300001</v>
      </c>
      <c r="X99" s="58">
        <v>4680.7784574099996</v>
      </c>
      <c r="Y99" s="58">
        <v>4753.8088554299993</v>
      </c>
    </row>
    <row r="100" spans="1:25" s="59" customFormat="1" ht="15.75" x14ac:dyDescent="0.3">
      <c r="A100" s="57" t="s">
        <v>153</v>
      </c>
      <c r="B100" s="58">
        <v>4863.1256242999998</v>
      </c>
      <c r="C100" s="58">
        <v>4902.8575806499994</v>
      </c>
      <c r="D100" s="58">
        <v>4999.4186409799995</v>
      </c>
      <c r="E100" s="58">
        <v>5037.3872957699996</v>
      </c>
      <c r="F100" s="58">
        <v>5034.0597627899997</v>
      </c>
      <c r="G100" s="58">
        <v>5025.5140277600003</v>
      </c>
      <c r="H100" s="58">
        <v>4909.8038161699997</v>
      </c>
      <c r="I100" s="58">
        <v>4819.3812967399999</v>
      </c>
      <c r="J100" s="58">
        <v>4737.4420328799997</v>
      </c>
      <c r="K100" s="58">
        <v>4664.1041559799996</v>
      </c>
      <c r="L100" s="58">
        <v>4638.9758837099998</v>
      </c>
      <c r="M100" s="58">
        <v>4626.9657532000001</v>
      </c>
      <c r="N100" s="58">
        <v>4622.10036562</v>
      </c>
      <c r="O100" s="58">
        <v>4627.0175732799999</v>
      </c>
      <c r="P100" s="58">
        <v>4617.8247604499993</v>
      </c>
      <c r="Q100" s="58">
        <v>4620.3366698</v>
      </c>
      <c r="R100" s="58">
        <v>4633.0948033200002</v>
      </c>
      <c r="S100" s="58">
        <v>4639.0217092699995</v>
      </c>
      <c r="T100" s="58">
        <v>4673.8352862399997</v>
      </c>
      <c r="U100" s="58">
        <v>4672.4967152999998</v>
      </c>
      <c r="V100" s="58">
        <v>4685.0308887699994</v>
      </c>
      <c r="W100" s="58">
        <v>4671.6317192999995</v>
      </c>
      <c r="X100" s="58">
        <v>4712.75059177</v>
      </c>
      <c r="Y100" s="58">
        <v>4797.7998910999995</v>
      </c>
    </row>
    <row r="101" spans="1:25" s="59" customFormat="1" ht="15.75" x14ac:dyDescent="0.3">
      <c r="A101" s="57" t="s">
        <v>154</v>
      </c>
      <c r="B101" s="58">
        <v>4798.3121730900002</v>
      </c>
      <c r="C101" s="58">
        <v>4891.0580708999996</v>
      </c>
      <c r="D101" s="58">
        <v>5005.5079463499997</v>
      </c>
      <c r="E101" s="58">
        <v>5012.94708713</v>
      </c>
      <c r="F101" s="58">
        <v>5007.6490173900002</v>
      </c>
      <c r="G101" s="58">
        <v>5021.2461878499998</v>
      </c>
      <c r="H101" s="58">
        <v>4828.4110838300003</v>
      </c>
      <c r="I101" s="58">
        <v>4748.19784514</v>
      </c>
      <c r="J101" s="58">
        <v>4636.7362998799999</v>
      </c>
      <c r="K101" s="58">
        <v>4590.5476940199997</v>
      </c>
      <c r="L101" s="58">
        <v>4554.1622994700001</v>
      </c>
      <c r="M101" s="58">
        <v>4534.1968826599996</v>
      </c>
      <c r="N101" s="58">
        <v>4523.4842468799998</v>
      </c>
      <c r="O101" s="58">
        <v>4528.9326444799999</v>
      </c>
      <c r="P101" s="58">
        <v>4543.1866719600002</v>
      </c>
      <c r="Q101" s="58">
        <v>4544.4321626599994</v>
      </c>
      <c r="R101" s="58">
        <v>4545.7767636600001</v>
      </c>
      <c r="S101" s="58">
        <v>4550.4013765599993</v>
      </c>
      <c r="T101" s="58">
        <v>4550.5106272800003</v>
      </c>
      <c r="U101" s="58">
        <v>4572.9574521899995</v>
      </c>
      <c r="V101" s="58">
        <v>4575.8171113199996</v>
      </c>
      <c r="W101" s="58">
        <v>4581.9867241900001</v>
      </c>
      <c r="X101" s="58">
        <v>4660.8584724699995</v>
      </c>
      <c r="Y101" s="58">
        <v>4752.4259589399999</v>
      </c>
    </row>
    <row r="102" spans="1:25" s="59" customFormat="1" ht="15.75" x14ac:dyDescent="0.3">
      <c r="A102" s="57" t="s">
        <v>155</v>
      </c>
      <c r="B102" s="58">
        <v>4785.5549326500004</v>
      </c>
      <c r="C102" s="58">
        <v>4877.2134934799997</v>
      </c>
      <c r="D102" s="58">
        <v>4985.6727204899998</v>
      </c>
      <c r="E102" s="58">
        <v>4985.2491443600002</v>
      </c>
      <c r="F102" s="58">
        <v>5005.2357305300002</v>
      </c>
      <c r="G102" s="58">
        <v>5013.0835899899994</v>
      </c>
      <c r="H102" s="58">
        <v>4859.7967716100002</v>
      </c>
      <c r="I102" s="58">
        <v>4759.0412205399998</v>
      </c>
      <c r="J102" s="58">
        <v>4644.4863285199999</v>
      </c>
      <c r="K102" s="58">
        <v>4570.7756912499999</v>
      </c>
      <c r="L102" s="58">
        <v>4525.5970613700001</v>
      </c>
      <c r="M102" s="58">
        <v>4523.3991474599998</v>
      </c>
      <c r="N102" s="58">
        <v>4527.6910515099999</v>
      </c>
      <c r="O102" s="58">
        <v>4524.7650574700001</v>
      </c>
      <c r="P102" s="58">
        <v>4511.9030367100004</v>
      </c>
      <c r="Q102" s="58">
        <v>4516.8589602000002</v>
      </c>
      <c r="R102" s="58">
        <v>4531.1112371700001</v>
      </c>
      <c r="S102" s="58">
        <v>4536.3316431599997</v>
      </c>
      <c r="T102" s="58">
        <v>4536.2940123899998</v>
      </c>
      <c r="U102" s="58">
        <v>4541.6809743800004</v>
      </c>
      <c r="V102" s="58">
        <v>4535.1175077199996</v>
      </c>
      <c r="W102" s="58">
        <v>4506.0440959199996</v>
      </c>
      <c r="X102" s="58">
        <v>4575.1350189599998</v>
      </c>
      <c r="Y102" s="58">
        <v>4741.2497692399993</v>
      </c>
    </row>
    <row r="103" spans="1:25" s="59" customFormat="1" ht="15.75" x14ac:dyDescent="0.3">
      <c r="A103" s="57" t="s">
        <v>156</v>
      </c>
      <c r="B103" s="58">
        <v>4728.42355735</v>
      </c>
      <c r="C103" s="58">
        <v>4794.2594063099996</v>
      </c>
      <c r="D103" s="58">
        <v>4887.4976261699994</v>
      </c>
      <c r="E103" s="58">
        <v>4876.2362147000003</v>
      </c>
      <c r="F103" s="58">
        <v>4868.4764212399996</v>
      </c>
      <c r="G103" s="58">
        <v>4863.6646485700003</v>
      </c>
      <c r="H103" s="58">
        <v>4805.64895953</v>
      </c>
      <c r="I103" s="58">
        <v>4761.5125374599993</v>
      </c>
      <c r="J103" s="58">
        <v>4635.5532673399994</v>
      </c>
      <c r="K103" s="58">
        <v>4562.6270889799998</v>
      </c>
      <c r="L103" s="58">
        <v>4502.2594747200001</v>
      </c>
      <c r="M103" s="58">
        <v>4486.10579211</v>
      </c>
      <c r="N103" s="58">
        <v>4478.8399164100001</v>
      </c>
      <c r="O103" s="58">
        <v>4486.42207332</v>
      </c>
      <c r="P103" s="58">
        <v>4484.37980161</v>
      </c>
      <c r="Q103" s="58">
        <v>4491.3524252400002</v>
      </c>
      <c r="R103" s="58">
        <v>4486.1178856999995</v>
      </c>
      <c r="S103" s="58">
        <v>4485.9245750800001</v>
      </c>
      <c r="T103" s="58">
        <v>4488.2774499500001</v>
      </c>
      <c r="U103" s="58">
        <v>4493.4065397200002</v>
      </c>
      <c r="V103" s="58">
        <v>4513.7401122600004</v>
      </c>
      <c r="W103" s="58">
        <v>4486.7803822999995</v>
      </c>
      <c r="X103" s="58">
        <v>4533.7557441299996</v>
      </c>
      <c r="Y103" s="58">
        <v>4622.9885569500002</v>
      </c>
    </row>
    <row r="104" spans="1:25" s="59" customFormat="1" ht="15.75" x14ac:dyDescent="0.3">
      <c r="A104" s="57" t="s">
        <v>157</v>
      </c>
      <c r="B104" s="58">
        <v>4887.66826236</v>
      </c>
      <c r="C104" s="58">
        <v>4934.2049172999996</v>
      </c>
      <c r="D104" s="58">
        <v>5045.2177643799996</v>
      </c>
      <c r="E104" s="58">
        <v>5071.3327189499996</v>
      </c>
      <c r="F104" s="58">
        <v>5073.7784094500003</v>
      </c>
      <c r="G104" s="58">
        <v>5062.5035631699993</v>
      </c>
      <c r="H104" s="58">
        <v>4971.5651903300004</v>
      </c>
      <c r="I104" s="58">
        <v>4928.0701979099995</v>
      </c>
      <c r="J104" s="58">
        <v>4843.1677250399998</v>
      </c>
      <c r="K104" s="58">
        <v>4754.2508677599999</v>
      </c>
      <c r="L104" s="58">
        <v>4687.7335655200004</v>
      </c>
      <c r="M104" s="58">
        <v>4671.2601455499998</v>
      </c>
      <c r="N104" s="58">
        <v>4658.4719073799997</v>
      </c>
      <c r="O104" s="58">
        <v>4664.6456508000001</v>
      </c>
      <c r="P104" s="58">
        <v>4670.4009235100002</v>
      </c>
      <c r="Q104" s="58">
        <v>4672.6061292799995</v>
      </c>
      <c r="R104" s="58">
        <v>4661.2622581300002</v>
      </c>
      <c r="S104" s="58">
        <v>4655.9063025699998</v>
      </c>
      <c r="T104" s="58">
        <v>4655.7443673399994</v>
      </c>
      <c r="U104" s="58">
        <v>4670.9885829699997</v>
      </c>
      <c r="V104" s="58">
        <v>4676.0376756200003</v>
      </c>
      <c r="W104" s="58">
        <v>4646.4925314900001</v>
      </c>
      <c r="X104" s="58">
        <v>4683.3861138699995</v>
      </c>
      <c r="Y104" s="58">
        <v>4795.8253702499997</v>
      </c>
    </row>
    <row r="105" spans="1:25" s="59" customFormat="1" ht="15.75" x14ac:dyDescent="0.3">
      <c r="A105" s="57" t="s">
        <v>158</v>
      </c>
      <c r="B105" s="58">
        <v>4853.5521397699995</v>
      </c>
      <c r="C105" s="58">
        <v>4990.4052991799999</v>
      </c>
      <c r="D105" s="58">
        <v>5047.4114398700003</v>
      </c>
      <c r="E105" s="58">
        <v>5098.5638699800002</v>
      </c>
      <c r="F105" s="58">
        <v>5107.6784240199995</v>
      </c>
      <c r="G105" s="58">
        <v>5236.1847084800002</v>
      </c>
      <c r="H105" s="58">
        <v>5143.9332159400001</v>
      </c>
      <c r="I105" s="58">
        <v>5023.2798037499997</v>
      </c>
      <c r="J105" s="58">
        <v>4910.6063485100003</v>
      </c>
      <c r="K105" s="58">
        <v>4832.96591386</v>
      </c>
      <c r="L105" s="58">
        <v>4796.0757299300003</v>
      </c>
      <c r="M105" s="58">
        <v>4785.2373448600001</v>
      </c>
      <c r="N105" s="58">
        <v>4777.0308953699996</v>
      </c>
      <c r="O105" s="58">
        <v>4783.8788435899996</v>
      </c>
      <c r="P105" s="58">
        <v>4790.1754817700003</v>
      </c>
      <c r="Q105" s="58">
        <v>4791.4731143700001</v>
      </c>
      <c r="R105" s="58">
        <v>4793.1268891500004</v>
      </c>
      <c r="S105" s="58">
        <v>4796.6315772500002</v>
      </c>
      <c r="T105" s="58">
        <v>4791.0172076999997</v>
      </c>
      <c r="U105" s="58">
        <v>4800.7175268699993</v>
      </c>
      <c r="V105" s="58">
        <v>4805.1849261199995</v>
      </c>
      <c r="W105" s="58">
        <v>4764.2205114499993</v>
      </c>
      <c r="X105" s="58">
        <v>4816.8651772100002</v>
      </c>
      <c r="Y105" s="58">
        <v>4920.8868709099997</v>
      </c>
    </row>
    <row r="106" spans="1:25" s="59" customFormat="1" ht="15.75" x14ac:dyDescent="0.3">
      <c r="A106" s="57" t="s">
        <v>159</v>
      </c>
      <c r="B106" s="58">
        <v>4813.3370078899998</v>
      </c>
      <c r="C106" s="58">
        <v>4884.8394265400002</v>
      </c>
      <c r="D106" s="58">
        <v>5020.89409875</v>
      </c>
      <c r="E106" s="58">
        <v>5093.02708351</v>
      </c>
      <c r="F106" s="58">
        <v>5085.27988215</v>
      </c>
      <c r="G106" s="58">
        <v>5006.7649148</v>
      </c>
      <c r="H106" s="58">
        <v>4893.1561786100001</v>
      </c>
      <c r="I106" s="58">
        <v>4813.5857412200003</v>
      </c>
      <c r="J106" s="58">
        <v>4727.33949983</v>
      </c>
      <c r="K106" s="58">
        <v>4653.59759622</v>
      </c>
      <c r="L106" s="58">
        <v>4650.7292094999993</v>
      </c>
      <c r="M106" s="58">
        <v>4662.3989492299997</v>
      </c>
      <c r="N106" s="58">
        <v>4657.1240087999995</v>
      </c>
      <c r="O106" s="58">
        <v>4654.3716438299998</v>
      </c>
      <c r="P106" s="58">
        <v>4651.9657001300002</v>
      </c>
      <c r="Q106" s="58">
        <v>4633.6995010399996</v>
      </c>
      <c r="R106" s="58">
        <v>4631.8463835000002</v>
      </c>
      <c r="S106" s="58">
        <v>4628.4001695200004</v>
      </c>
      <c r="T106" s="58">
        <v>4662.9217043199997</v>
      </c>
      <c r="U106" s="58">
        <v>4654.2230295600002</v>
      </c>
      <c r="V106" s="58">
        <v>4628.6285094699997</v>
      </c>
      <c r="W106" s="58">
        <v>4592.5334560000001</v>
      </c>
      <c r="X106" s="58">
        <v>4637.1985106299999</v>
      </c>
      <c r="Y106" s="58">
        <v>4727.0641982300003</v>
      </c>
    </row>
    <row r="107" spans="1:25" s="59" customFormat="1" ht="15.75" x14ac:dyDescent="0.3">
      <c r="A107" s="57" t="s">
        <v>160</v>
      </c>
      <c r="B107" s="58">
        <v>4701.0500559699994</v>
      </c>
      <c r="C107" s="58">
        <v>4779.4628176599999</v>
      </c>
      <c r="D107" s="58">
        <v>4896.4918384899993</v>
      </c>
      <c r="E107" s="58">
        <v>4918.24204156</v>
      </c>
      <c r="F107" s="58">
        <v>4924.90620803</v>
      </c>
      <c r="G107" s="58">
        <v>4909.0672326799995</v>
      </c>
      <c r="H107" s="58">
        <v>4813.4747139900001</v>
      </c>
      <c r="I107" s="58">
        <v>4714.5215458700004</v>
      </c>
      <c r="J107" s="58">
        <v>4615.99272509</v>
      </c>
      <c r="K107" s="58">
        <v>4526.0767830300001</v>
      </c>
      <c r="L107" s="58">
        <v>4500.4817837600003</v>
      </c>
      <c r="M107" s="58">
        <v>4506.7358686299995</v>
      </c>
      <c r="N107" s="58">
        <v>4495.3673769799998</v>
      </c>
      <c r="O107" s="58">
        <v>4494.3533923199993</v>
      </c>
      <c r="P107" s="58">
        <v>4469.6669502200002</v>
      </c>
      <c r="Q107" s="58">
        <v>4443.0832783299993</v>
      </c>
      <c r="R107" s="58">
        <v>4457.8590093699995</v>
      </c>
      <c r="S107" s="58">
        <v>4463.4787907499995</v>
      </c>
      <c r="T107" s="58">
        <v>4488.3449061699994</v>
      </c>
      <c r="U107" s="58">
        <v>4498.15329432</v>
      </c>
      <c r="V107" s="58">
        <v>4509.6930581099996</v>
      </c>
      <c r="W107" s="58">
        <v>4487.9779190299996</v>
      </c>
      <c r="X107" s="58">
        <v>4521.0486482300003</v>
      </c>
      <c r="Y107" s="58">
        <v>4626.6690322499999</v>
      </c>
    </row>
    <row r="108" spans="1:25" s="59" customFormat="1" ht="15.75" x14ac:dyDescent="0.3">
      <c r="A108" s="57" t="s">
        <v>161</v>
      </c>
      <c r="B108" s="58">
        <v>4850.5841124999997</v>
      </c>
      <c r="C108" s="58">
        <v>4910.6297614100004</v>
      </c>
      <c r="D108" s="58">
        <v>5056.6917957999995</v>
      </c>
      <c r="E108" s="58">
        <v>5118.6261962999997</v>
      </c>
      <c r="F108" s="58">
        <v>5131.7349088499996</v>
      </c>
      <c r="G108" s="58">
        <v>5122.4732372999997</v>
      </c>
      <c r="H108" s="58">
        <v>4936.8848246199996</v>
      </c>
      <c r="I108" s="58">
        <v>4845.3300268100002</v>
      </c>
      <c r="J108" s="58">
        <v>4746.0841468999997</v>
      </c>
      <c r="K108" s="58">
        <v>4662.4917093900003</v>
      </c>
      <c r="L108" s="58">
        <v>4615.9928398699994</v>
      </c>
      <c r="M108" s="58">
        <v>4617.1040748300002</v>
      </c>
      <c r="N108" s="58">
        <v>4614.7371515199993</v>
      </c>
      <c r="O108" s="58">
        <v>4617.3874789499996</v>
      </c>
      <c r="P108" s="58">
        <v>4615.7444480799995</v>
      </c>
      <c r="Q108" s="58">
        <v>4588.4692997499997</v>
      </c>
      <c r="R108" s="58">
        <v>4597.2312803799996</v>
      </c>
      <c r="S108" s="58">
        <v>4600.5356885499996</v>
      </c>
      <c r="T108" s="58">
        <v>4636.45734326</v>
      </c>
      <c r="U108" s="58">
        <v>4660.9638784399995</v>
      </c>
      <c r="V108" s="58">
        <v>4667.01292801</v>
      </c>
      <c r="W108" s="58">
        <v>4625.0215972099995</v>
      </c>
      <c r="X108" s="58">
        <v>4678.5381483199999</v>
      </c>
      <c r="Y108" s="58">
        <v>4789.9026326499998</v>
      </c>
    </row>
    <row r="109" spans="1:25" s="59" customFormat="1" ht="15.75" x14ac:dyDescent="0.3">
      <c r="A109" s="57" t="s">
        <v>162</v>
      </c>
      <c r="B109" s="58">
        <v>4882.2757868099998</v>
      </c>
      <c r="C109" s="58">
        <v>4945.4711491999997</v>
      </c>
      <c r="D109" s="58">
        <v>5091.33078381</v>
      </c>
      <c r="E109" s="58">
        <v>5171.2264801000001</v>
      </c>
      <c r="F109" s="58">
        <v>5174.1715336699999</v>
      </c>
      <c r="G109" s="58">
        <v>5178.7892262599999</v>
      </c>
      <c r="H109" s="58">
        <v>4989.7430494700002</v>
      </c>
      <c r="I109" s="58">
        <v>4892.9032882900001</v>
      </c>
      <c r="J109" s="58">
        <v>4790.9847045699998</v>
      </c>
      <c r="K109" s="58">
        <v>4715.0263874800003</v>
      </c>
      <c r="L109" s="58">
        <v>4667.2590454599995</v>
      </c>
      <c r="M109" s="58">
        <v>4660.9916870099996</v>
      </c>
      <c r="N109" s="58">
        <v>4664.8177098599999</v>
      </c>
      <c r="O109" s="58">
        <v>4667.5660629399999</v>
      </c>
      <c r="P109" s="58">
        <v>4648.0573949899999</v>
      </c>
      <c r="Q109" s="58">
        <v>4658.8610214199998</v>
      </c>
      <c r="R109" s="58">
        <v>4661.4181696400001</v>
      </c>
      <c r="S109" s="58">
        <v>4665.3048959899997</v>
      </c>
      <c r="T109" s="58">
        <v>4671.5833260999998</v>
      </c>
      <c r="U109" s="58">
        <v>4691.2231162199996</v>
      </c>
      <c r="V109" s="58">
        <v>4699.4825249099995</v>
      </c>
      <c r="W109" s="58">
        <v>4677.5873183499998</v>
      </c>
      <c r="X109" s="58">
        <v>4720.2194337299998</v>
      </c>
      <c r="Y109" s="58">
        <v>4916.2240854800002</v>
      </c>
    </row>
    <row r="110" spans="1:25" s="59" customFormat="1" ht="15.75" x14ac:dyDescent="0.3">
      <c r="A110" s="57" t="s">
        <v>163</v>
      </c>
      <c r="B110" s="58">
        <v>4873.3030493400001</v>
      </c>
      <c r="C110" s="58">
        <v>4894.0932378500002</v>
      </c>
      <c r="D110" s="58">
        <v>5057.8209936000003</v>
      </c>
      <c r="E110" s="58">
        <v>5060.72944869</v>
      </c>
      <c r="F110" s="58">
        <v>5079.2152089600004</v>
      </c>
      <c r="G110" s="58">
        <v>5035.65173581</v>
      </c>
      <c r="H110" s="58">
        <v>4974.8061386899999</v>
      </c>
      <c r="I110" s="58">
        <v>4788.9250510000002</v>
      </c>
      <c r="J110" s="58">
        <v>4685.4557941100002</v>
      </c>
      <c r="K110" s="58">
        <v>4592.4691696700002</v>
      </c>
      <c r="L110" s="58">
        <v>4536.0990915900002</v>
      </c>
      <c r="M110" s="58">
        <v>4539.9642400800003</v>
      </c>
      <c r="N110" s="58">
        <v>4548.8251586400002</v>
      </c>
      <c r="O110" s="58">
        <v>4555.3596908999998</v>
      </c>
      <c r="P110" s="58">
        <v>4560.4932072900001</v>
      </c>
      <c r="Q110" s="58">
        <v>4558.8979743399996</v>
      </c>
      <c r="R110" s="58">
        <v>4551.6039390299993</v>
      </c>
      <c r="S110" s="58">
        <v>4553.8197372799996</v>
      </c>
      <c r="T110" s="58">
        <v>4582.7816768899993</v>
      </c>
      <c r="U110" s="58">
        <v>4594.2459340099995</v>
      </c>
      <c r="V110" s="58">
        <v>4568.12639846</v>
      </c>
      <c r="W110" s="58">
        <v>4598.1214572400004</v>
      </c>
      <c r="X110" s="58">
        <v>4676.4868542099994</v>
      </c>
      <c r="Y110" s="58">
        <v>4766.9098791999995</v>
      </c>
    </row>
    <row r="111" spans="1:25" s="59" customFormat="1" ht="15.75" x14ac:dyDescent="0.3">
      <c r="A111" s="57" t="s">
        <v>164</v>
      </c>
      <c r="B111" s="58">
        <v>4859.3732534699993</v>
      </c>
      <c r="C111" s="58">
        <v>4980.6128300599994</v>
      </c>
      <c r="D111" s="58">
        <v>5000.9862799599996</v>
      </c>
      <c r="E111" s="58">
        <v>5066.7848904100001</v>
      </c>
      <c r="F111" s="58">
        <v>5080.1568367</v>
      </c>
      <c r="G111" s="58">
        <v>5071.9070198999998</v>
      </c>
      <c r="H111" s="58">
        <v>5054.7205180399997</v>
      </c>
      <c r="I111" s="58">
        <v>4894.7789510299999</v>
      </c>
      <c r="J111" s="58">
        <v>4797.7210552500001</v>
      </c>
      <c r="K111" s="58">
        <v>4583.4200801699999</v>
      </c>
      <c r="L111" s="58">
        <v>4560.48912501</v>
      </c>
      <c r="M111" s="58">
        <v>4590.7113974799995</v>
      </c>
      <c r="N111" s="58">
        <v>4630.2581753799996</v>
      </c>
      <c r="O111" s="58">
        <v>4648.9980773500001</v>
      </c>
      <c r="P111" s="58">
        <v>4674.8306977399998</v>
      </c>
      <c r="Q111" s="58">
        <v>4679.75744175</v>
      </c>
      <c r="R111" s="58">
        <v>4670.9469094799997</v>
      </c>
      <c r="S111" s="58">
        <v>4668.6729145099998</v>
      </c>
      <c r="T111" s="58">
        <v>4658.1684478899997</v>
      </c>
      <c r="U111" s="58">
        <v>4661.8693267500003</v>
      </c>
      <c r="V111" s="58">
        <v>4656.5530013400003</v>
      </c>
      <c r="W111" s="58">
        <v>4631.8020798099997</v>
      </c>
      <c r="X111" s="58">
        <v>4698.4081692999998</v>
      </c>
      <c r="Y111" s="58">
        <v>4797.9706612600003</v>
      </c>
    </row>
    <row r="112" spans="1:25" s="59" customFormat="1" ht="15.75" x14ac:dyDescent="0.3">
      <c r="A112" s="57" t="s">
        <v>165</v>
      </c>
      <c r="B112" s="58">
        <v>4838.8364458899996</v>
      </c>
      <c r="C112" s="58">
        <v>4918.0109396299995</v>
      </c>
      <c r="D112" s="58">
        <v>5062.63909848</v>
      </c>
      <c r="E112" s="58">
        <v>5095.4630117099996</v>
      </c>
      <c r="F112" s="58">
        <v>5096.3708580399998</v>
      </c>
      <c r="G112" s="58">
        <v>5107.1462283599994</v>
      </c>
      <c r="H112" s="58">
        <v>5137.9810212499997</v>
      </c>
      <c r="I112" s="58">
        <v>4857.0519179299999</v>
      </c>
      <c r="J112" s="58">
        <v>4778.6915985799997</v>
      </c>
      <c r="K112" s="58">
        <v>4757.6238815099996</v>
      </c>
      <c r="L112" s="58">
        <v>4713.8666527699997</v>
      </c>
      <c r="M112" s="58">
        <v>4705.8974657099998</v>
      </c>
      <c r="N112" s="58">
        <v>4694.1877572699996</v>
      </c>
      <c r="O112" s="58">
        <v>4689.3552593799996</v>
      </c>
      <c r="P112" s="58">
        <v>4694.2279094699998</v>
      </c>
      <c r="Q112" s="58">
        <v>4662.7948821</v>
      </c>
      <c r="R112" s="58">
        <v>4669.5338296299997</v>
      </c>
      <c r="S112" s="58">
        <v>4685.9887460800001</v>
      </c>
      <c r="T112" s="58">
        <v>4716.0152387899998</v>
      </c>
      <c r="U112" s="58">
        <v>4748.0427689600001</v>
      </c>
      <c r="V112" s="58">
        <v>4744.8368317799996</v>
      </c>
      <c r="W112" s="58">
        <v>4707.5593634500001</v>
      </c>
      <c r="X112" s="58">
        <v>4779.8010814400004</v>
      </c>
      <c r="Y112" s="58">
        <v>4911.0123440799998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63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4825.37720395</v>
      </c>
      <c r="C116" s="56">
        <v>4907.8915552199996</v>
      </c>
      <c r="D116" s="56">
        <v>4940.5952252499992</v>
      </c>
      <c r="E116" s="56">
        <v>4937.2674637499995</v>
      </c>
      <c r="F116" s="56">
        <v>4939.5906943600003</v>
      </c>
      <c r="G116" s="56">
        <v>4941.7085173899995</v>
      </c>
      <c r="H116" s="56">
        <v>4945.9282932999995</v>
      </c>
      <c r="I116" s="56">
        <v>4845.2229191199995</v>
      </c>
      <c r="J116" s="56">
        <v>4726.5449827100001</v>
      </c>
      <c r="K116" s="56">
        <v>4656.0063350299997</v>
      </c>
      <c r="L116" s="56">
        <v>4612.0876856699997</v>
      </c>
      <c r="M116" s="56">
        <v>4586.5777687600003</v>
      </c>
      <c r="N116" s="56">
        <v>4575.8730958300002</v>
      </c>
      <c r="O116" s="56">
        <v>4587.1783814800001</v>
      </c>
      <c r="P116" s="56">
        <v>4597.2869016999994</v>
      </c>
      <c r="Q116" s="56">
        <v>4595.0780790600002</v>
      </c>
      <c r="R116" s="56">
        <v>4582.2586191199998</v>
      </c>
      <c r="S116" s="56">
        <v>4585.1775309299992</v>
      </c>
      <c r="T116" s="56">
        <v>4593.6511219499998</v>
      </c>
      <c r="U116" s="56">
        <v>4609.7138684000001</v>
      </c>
      <c r="V116" s="56">
        <v>4618.25156797</v>
      </c>
      <c r="W116" s="56">
        <v>4595.0454162999995</v>
      </c>
      <c r="X116" s="56">
        <v>4640.8249919399996</v>
      </c>
      <c r="Y116" s="56">
        <v>4710.0920974499995</v>
      </c>
    </row>
    <row r="117" spans="1:25" s="59" customFormat="1" ht="15.75" x14ac:dyDescent="0.3">
      <c r="A117" s="57" t="s">
        <v>136</v>
      </c>
      <c r="B117" s="58">
        <v>4605.8068881700001</v>
      </c>
      <c r="C117" s="58">
        <v>4671.5724178299997</v>
      </c>
      <c r="D117" s="58">
        <v>4726.1767061399996</v>
      </c>
      <c r="E117" s="58">
        <v>4758.2820080299998</v>
      </c>
      <c r="F117" s="58">
        <v>4750.9189290199993</v>
      </c>
      <c r="G117" s="58">
        <v>4723.5453402499998</v>
      </c>
      <c r="H117" s="58">
        <v>4753.9936228299994</v>
      </c>
      <c r="I117" s="58">
        <v>4743.0112792599994</v>
      </c>
      <c r="J117" s="58">
        <v>4644.70328539</v>
      </c>
      <c r="K117" s="58">
        <v>4583.9084593899997</v>
      </c>
      <c r="L117" s="58">
        <v>4528.6685896899999</v>
      </c>
      <c r="M117" s="58">
        <v>4500.7674821399996</v>
      </c>
      <c r="N117" s="58">
        <v>4486.5956843499998</v>
      </c>
      <c r="O117" s="58">
        <v>4487.5813959899997</v>
      </c>
      <c r="P117" s="58">
        <v>4503.4674756699997</v>
      </c>
      <c r="Q117" s="58">
        <v>4501.8484211499999</v>
      </c>
      <c r="R117" s="58">
        <v>4500.3873870299994</v>
      </c>
      <c r="S117" s="58">
        <v>4504.9149457799995</v>
      </c>
      <c r="T117" s="58">
        <v>4495.9353961199995</v>
      </c>
      <c r="U117" s="58">
        <v>4502.6547756</v>
      </c>
      <c r="V117" s="58">
        <v>4506.2877116499994</v>
      </c>
      <c r="W117" s="58">
        <v>4487.9739218099994</v>
      </c>
      <c r="X117" s="58">
        <v>4518.9468723699993</v>
      </c>
      <c r="Y117" s="58">
        <v>4607.7689271899999</v>
      </c>
    </row>
    <row r="118" spans="1:25" s="59" customFormat="1" ht="15.75" x14ac:dyDescent="0.3">
      <c r="A118" s="57" t="s">
        <v>137</v>
      </c>
      <c r="B118" s="58">
        <v>4724.9734024099998</v>
      </c>
      <c r="C118" s="58">
        <v>4792.6031500600002</v>
      </c>
      <c r="D118" s="58">
        <v>4828.3425656399995</v>
      </c>
      <c r="E118" s="58">
        <v>4854.1621020599996</v>
      </c>
      <c r="F118" s="58">
        <v>4858.2960845099997</v>
      </c>
      <c r="G118" s="58">
        <v>4844.2780327799992</v>
      </c>
      <c r="H118" s="58">
        <v>4765.8855014799992</v>
      </c>
      <c r="I118" s="58">
        <v>4655.7188031899996</v>
      </c>
      <c r="J118" s="58">
        <v>4571.031309</v>
      </c>
      <c r="K118" s="58">
        <v>4499.7700864299995</v>
      </c>
      <c r="L118" s="58">
        <v>4524.0962854499994</v>
      </c>
      <c r="M118" s="58">
        <v>4507.7162444899996</v>
      </c>
      <c r="N118" s="58">
        <v>4512.5099765999994</v>
      </c>
      <c r="O118" s="58">
        <v>4502.4423079199996</v>
      </c>
      <c r="P118" s="58">
        <v>4509.2835971899995</v>
      </c>
      <c r="Q118" s="58">
        <v>4527.3067162799998</v>
      </c>
      <c r="R118" s="58">
        <v>4535.6394608000001</v>
      </c>
      <c r="S118" s="58">
        <v>4539.1112038299998</v>
      </c>
      <c r="T118" s="58">
        <v>4555.2634961799995</v>
      </c>
      <c r="U118" s="58">
        <v>4567.7483191499996</v>
      </c>
      <c r="V118" s="58">
        <v>4564.04556314</v>
      </c>
      <c r="W118" s="58">
        <v>4563.3448932399997</v>
      </c>
      <c r="X118" s="58">
        <v>4591.32285323</v>
      </c>
      <c r="Y118" s="58">
        <v>4669.81287617</v>
      </c>
    </row>
    <row r="119" spans="1:25" s="59" customFormat="1" ht="15.75" x14ac:dyDescent="0.3">
      <c r="A119" s="57" t="s">
        <v>138</v>
      </c>
      <c r="B119" s="58">
        <v>4819.1068803899998</v>
      </c>
      <c r="C119" s="58">
        <v>4886.1893664499994</v>
      </c>
      <c r="D119" s="58">
        <v>4895.2944901299998</v>
      </c>
      <c r="E119" s="58">
        <v>4911.2846522399996</v>
      </c>
      <c r="F119" s="58">
        <v>4902.2174481799993</v>
      </c>
      <c r="G119" s="58">
        <v>4850.4539877699999</v>
      </c>
      <c r="H119" s="58">
        <v>4819.3092660000002</v>
      </c>
      <c r="I119" s="58">
        <v>4719.8308256799992</v>
      </c>
      <c r="J119" s="58">
        <v>4632.9845871399993</v>
      </c>
      <c r="K119" s="58">
        <v>4614.5715235400003</v>
      </c>
      <c r="L119" s="58">
        <v>4597.3152987799995</v>
      </c>
      <c r="M119" s="58">
        <v>4586.7758627599997</v>
      </c>
      <c r="N119" s="58">
        <v>4602.3246567099995</v>
      </c>
      <c r="O119" s="58">
        <v>4603.3628212499998</v>
      </c>
      <c r="P119" s="58">
        <v>4602.0585281699996</v>
      </c>
      <c r="Q119" s="58">
        <v>4602.8042474699996</v>
      </c>
      <c r="R119" s="58">
        <v>4606.8228427499998</v>
      </c>
      <c r="S119" s="58">
        <v>4612.3491206500003</v>
      </c>
      <c r="T119" s="58">
        <v>4605.3240133899999</v>
      </c>
      <c r="U119" s="58">
        <v>4600.4965810100002</v>
      </c>
      <c r="V119" s="58">
        <v>4580.0800677999996</v>
      </c>
      <c r="W119" s="58">
        <v>4560.4441500799994</v>
      </c>
      <c r="X119" s="58">
        <v>4606.28533152</v>
      </c>
      <c r="Y119" s="58">
        <v>4646.7784628299996</v>
      </c>
    </row>
    <row r="120" spans="1:25" s="59" customFormat="1" ht="15.75" x14ac:dyDescent="0.3">
      <c r="A120" s="57" t="s">
        <v>139</v>
      </c>
      <c r="B120" s="58">
        <v>4617.6245508699994</v>
      </c>
      <c r="C120" s="58">
        <v>4673.3696399599994</v>
      </c>
      <c r="D120" s="58">
        <v>4776.1177887699996</v>
      </c>
      <c r="E120" s="58">
        <v>4778.8387573700002</v>
      </c>
      <c r="F120" s="58">
        <v>4775.0388493</v>
      </c>
      <c r="G120" s="58">
        <v>4769.94807932</v>
      </c>
      <c r="H120" s="58">
        <v>4724.5403177399994</v>
      </c>
      <c r="I120" s="58">
        <v>4663.1754820799997</v>
      </c>
      <c r="J120" s="58">
        <v>4590.17508696</v>
      </c>
      <c r="K120" s="58">
        <v>4528.9842725399994</v>
      </c>
      <c r="L120" s="58">
        <v>4489.3843230099992</v>
      </c>
      <c r="M120" s="58">
        <v>4462.6232101899996</v>
      </c>
      <c r="N120" s="58">
        <v>4479.1478898200003</v>
      </c>
      <c r="O120" s="58">
        <v>4489.4990645099997</v>
      </c>
      <c r="P120" s="58">
        <v>4490.1313455199997</v>
      </c>
      <c r="Q120" s="58">
        <v>4491.6545496999997</v>
      </c>
      <c r="R120" s="58">
        <v>4496.7044655099999</v>
      </c>
      <c r="S120" s="58">
        <v>4475.4319785299995</v>
      </c>
      <c r="T120" s="58">
        <v>4465.9241655699998</v>
      </c>
      <c r="U120" s="58">
        <v>4469.5871413699997</v>
      </c>
      <c r="V120" s="58">
        <v>4479.4175897799996</v>
      </c>
      <c r="W120" s="58">
        <v>4476.4174255799999</v>
      </c>
      <c r="X120" s="58">
        <v>4516.58201783</v>
      </c>
      <c r="Y120" s="58">
        <v>4597.2528276100002</v>
      </c>
    </row>
    <row r="121" spans="1:25" s="59" customFormat="1" ht="15.75" x14ac:dyDescent="0.3">
      <c r="A121" s="57" t="s">
        <v>140</v>
      </c>
      <c r="B121" s="58">
        <v>4689.6566278499995</v>
      </c>
      <c r="C121" s="58">
        <v>4735.8003311299999</v>
      </c>
      <c r="D121" s="58">
        <v>4759.9158332699999</v>
      </c>
      <c r="E121" s="58">
        <v>4762.48626702</v>
      </c>
      <c r="F121" s="58">
        <v>4755.0976582099993</v>
      </c>
      <c r="G121" s="58">
        <v>4738.0123781299999</v>
      </c>
      <c r="H121" s="58">
        <v>4701.8191041199998</v>
      </c>
      <c r="I121" s="58">
        <v>4606.59881021</v>
      </c>
      <c r="J121" s="58">
        <v>4528.29039646</v>
      </c>
      <c r="K121" s="58">
        <v>4489.2167099299995</v>
      </c>
      <c r="L121" s="58">
        <v>4485.8998975599998</v>
      </c>
      <c r="M121" s="58">
        <v>4500.2335499199999</v>
      </c>
      <c r="N121" s="58">
        <v>4502.14962982</v>
      </c>
      <c r="O121" s="58">
        <v>4507.9754437199999</v>
      </c>
      <c r="P121" s="58">
        <v>4517.0996755799997</v>
      </c>
      <c r="Q121" s="58">
        <v>4521.2338283399995</v>
      </c>
      <c r="R121" s="58">
        <v>4508.9743820099993</v>
      </c>
      <c r="S121" s="58">
        <v>4504.1903671599994</v>
      </c>
      <c r="T121" s="58">
        <v>4509.0640625799997</v>
      </c>
      <c r="U121" s="58">
        <v>4490.7065556500002</v>
      </c>
      <c r="V121" s="58">
        <v>4497.8078204599997</v>
      </c>
      <c r="W121" s="58">
        <v>4493.0830518399998</v>
      </c>
      <c r="X121" s="58">
        <v>4579.6961327199997</v>
      </c>
      <c r="Y121" s="58">
        <v>4664.44768759</v>
      </c>
    </row>
    <row r="122" spans="1:25" s="59" customFormat="1" ht="15.75" x14ac:dyDescent="0.3">
      <c r="A122" s="57" t="s">
        <v>141</v>
      </c>
      <c r="B122" s="58">
        <v>4783.5711270499996</v>
      </c>
      <c r="C122" s="58">
        <v>4900.2431146599993</v>
      </c>
      <c r="D122" s="58">
        <v>5033.8596888499997</v>
      </c>
      <c r="E122" s="58">
        <v>5058.7343758699999</v>
      </c>
      <c r="F122" s="58">
        <v>5070.3934565199997</v>
      </c>
      <c r="G122" s="58">
        <v>5078.1729508399994</v>
      </c>
      <c r="H122" s="58">
        <v>5044.0802219899997</v>
      </c>
      <c r="I122" s="58">
        <v>4913.6601633499995</v>
      </c>
      <c r="J122" s="58">
        <v>4712.13517219</v>
      </c>
      <c r="K122" s="58">
        <v>4688.9738959999995</v>
      </c>
      <c r="L122" s="58">
        <v>4668.2321308699993</v>
      </c>
      <c r="M122" s="58">
        <v>4589.8684133299994</v>
      </c>
      <c r="N122" s="58">
        <v>4638.22464244</v>
      </c>
      <c r="O122" s="58">
        <v>4636.4934742999994</v>
      </c>
      <c r="P122" s="58">
        <v>4607.9020850899997</v>
      </c>
      <c r="Q122" s="58">
        <v>4650.7598780499993</v>
      </c>
      <c r="R122" s="58">
        <v>4659.2353393799995</v>
      </c>
      <c r="S122" s="58">
        <v>4659.3637435799992</v>
      </c>
      <c r="T122" s="58">
        <v>4661.1395811299999</v>
      </c>
      <c r="U122" s="58">
        <v>4678.3509816400001</v>
      </c>
      <c r="V122" s="58">
        <v>4700.3479060399995</v>
      </c>
      <c r="W122" s="58">
        <v>4703.2512201</v>
      </c>
      <c r="X122" s="58">
        <v>4725.0136487899999</v>
      </c>
      <c r="Y122" s="58">
        <v>4910.8128895399996</v>
      </c>
    </row>
    <row r="123" spans="1:25" s="59" customFormat="1" ht="15.75" x14ac:dyDescent="0.3">
      <c r="A123" s="57" t="s">
        <v>142</v>
      </c>
      <c r="B123" s="58">
        <v>4801.7856387499996</v>
      </c>
      <c r="C123" s="58">
        <v>4903.8340048499995</v>
      </c>
      <c r="D123" s="58">
        <v>4904.9118751099995</v>
      </c>
      <c r="E123" s="58">
        <v>4882.0245324799998</v>
      </c>
      <c r="F123" s="58">
        <v>4878.60683668</v>
      </c>
      <c r="G123" s="58">
        <v>4883.3641637599994</v>
      </c>
      <c r="H123" s="58">
        <v>4843.3920719299995</v>
      </c>
      <c r="I123" s="58">
        <v>4671.7744731299999</v>
      </c>
      <c r="J123" s="58">
        <v>4617.2000833499997</v>
      </c>
      <c r="K123" s="58">
        <v>4606.3808225799994</v>
      </c>
      <c r="L123" s="58">
        <v>4593.8894719</v>
      </c>
      <c r="M123" s="58">
        <v>4600.4953612199997</v>
      </c>
      <c r="N123" s="58">
        <v>4600.1650718499995</v>
      </c>
      <c r="O123" s="58">
        <v>4606.7869668699996</v>
      </c>
      <c r="P123" s="58">
        <v>4615.8387881999997</v>
      </c>
      <c r="Q123" s="58">
        <v>4616.64309727</v>
      </c>
      <c r="R123" s="58">
        <v>4624.7912237700002</v>
      </c>
      <c r="S123" s="58">
        <v>4626.8643201300001</v>
      </c>
      <c r="T123" s="58">
        <v>4630.44039754</v>
      </c>
      <c r="U123" s="58">
        <v>4621.6076519199996</v>
      </c>
      <c r="V123" s="58">
        <v>4637.2487016300001</v>
      </c>
      <c r="W123" s="58">
        <v>4647.4156570999994</v>
      </c>
      <c r="X123" s="58">
        <v>4703.0214471499994</v>
      </c>
      <c r="Y123" s="58">
        <v>4767.0256235799998</v>
      </c>
    </row>
    <row r="124" spans="1:25" s="59" customFormat="1" ht="15.75" x14ac:dyDescent="0.3">
      <c r="A124" s="57" t="s">
        <v>143</v>
      </c>
      <c r="B124" s="58">
        <v>4724.1029015799995</v>
      </c>
      <c r="C124" s="58">
        <v>4840.29446422</v>
      </c>
      <c r="D124" s="58">
        <v>4915.3082255499994</v>
      </c>
      <c r="E124" s="58">
        <v>4908.84318317</v>
      </c>
      <c r="F124" s="58">
        <v>4903.4632799599995</v>
      </c>
      <c r="G124" s="58">
        <v>4910.2687151800001</v>
      </c>
      <c r="H124" s="58">
        <v>4938.1463034999997</v>
      </c>
      <c r="I124" s="58">
        <v>4832.8670926499999</v>
      </c>
      <c r="J124" s="58">
        <v>4744.8056009800002</v>
      </c>
      <c r="K124" s="58">
        <v>4639.84891625</v>
      </c>
      <c r="L124" s="58">
        <v>4651.2628932099997</v>
      </c>
      <c r="M124" s="58">
        <v>4631.2135453399997</v>
      </c>
      <c r="N124" s="58">
        <v>4618.7485008399999</v>
      </c>
      <c r="O124" s="58">
        <v>4623.5728416399998</v>
      </c>
      <c r="P124" s="58">
        <v>4633.8483668399995</v>
      </c>
      <c r="Q124" s="58">
        <v>4635.5239370399995</v>
      </c>
      <c r="R124" s="58">
        <v>4630.4517598499997</v>
      </c>
      <c r="S124" s="58">
        <v>4626.78451941</v>
      </c>
      <c r="T124" s="58">
        <v>4623.8827311499999</v>
      </c>
      <c r="U124" s="58">
        <v>4651.6368953499996</v>
      </c>
      <c r="V124" s="58">
        <v>4657.79869177</v>
      </c>
      <c r="W124" s="58">
        <v>4623.6675160699997</v>
      </c>
      <c r="X124" s="58">
        <v>4661.8817089999993</v>
      </c>
      <c r="Y124" s="58">
        <v>4754.0099789099995</v>
      </c>
    </row>
    <row r="125" spans="1:25" s="59" customFormat="1" ht="15.75" x14ac:dyDescent="0.3">
      <c r="A125" s="57" t="s">
        <v>144</v>
      </c>
      <c r="B125" s="58">
        <v>4730.0353551399994</v>
      </c>
      <c r="C125" s="58">
        <v>4811.5915567299999</v>
      </c>
      <c r="D125" s="58">
        <v>4927.2955263499998</v>
      </c>
      <c r="E125" s="58">
        <v>4948.6514729800001</v>
      </c>
      <c r="F125" s="58">
        <v>4939.0398268899999</v>
      </c>
      <c r="G125" s="58">
        <v>4941.9720559699999</v>
      </c>
      <c r="H125" s="58">
        <v>5007.1663600800002</v>
      </c>
      <c r="I125" s="58">
        <v>4785.1622816099998</v>
      </c>
      <c r="J125" s="58">
        <v>4692.1416015300001</v>
      </c>
      <c r="K125" s="58">
        <v>4665.4586229099996</v>
      </c>
      <c r="L125" s="58">
        <v>4623.4576821499995</v>
      </c>
      <c r="M125" s="58">
        <v>4563.56280479</v>
      </c>
      <c r="N125" s="58">
        <v>4563.4365889199998</v>
      </c>
      <c r="O125" s="58">
        <v>4586.1357637499996</v>
      </c>
      <c r="P125" s="58">
        <v>4591.4743177299997</v>
      </c>
      <c r="Q125" s="58">
        <v>4594.6829689199994</v>
      </c>
      <c r="R125" s="58">
        <v>4593.73841653</v>
      </c>
      <c r="S125" s="58">
        <v>4594.1460837599998</v>
      </c>
      <c r="T125" s="58">
        <v>4602.1096353799994</v>
      </c>
      <c r="U125" s="58">
        <v>4606.18542996</v>
      </c>
      <c r="V125" s="58">
        <v>4594.9159669299997</v>
      </c>
      <c r="W125" s="58">
        <v>4578.5388724799996</v>
      </c>
      <c r="X125" s="58">
        <v>4625.0792933699995</v>
      </c>
      <c r="Y125" s="58">
        <v>4690.2358448999994</v>
      </c>
    </row>
    <row r="126" spans="1:25" s="59" customFormat="1" ht="15.75" x14ac:dyDescent="0.3">
      <c r="A126" s="57" t="s">
        <v>145</v>
      </c>
      <c r="B126" s="58">
        <v>4841.4532981499997</v>
      </c>
      <c r="C126" s="58">
        <v>4909.6105228699998</v>
      </c>
      <c r="D126" s="58">
        <v>4980.5615489899992</v>
      </c>
      <c r="E126" s="58">
        <v>4955.8574444599999</v>
      </c>
      <c r="F126" s="58">
        <v>4956.0557835</v>
      </c>
      <c r="G126" s="58">
        <v>4960.7555915899993</v>
      </c>
      <c r="H126" s="58">
        <v>5012.9674612599993</v>
      </c>
      <c r="I126" s="58">
        <v>4819.2027109399996</v>
      </c>
      <c r="J126" s="58">
        <v>4706.12119712</v>
      </c>
      <c r="K126" s="58">
        <v>4656.4160159599996</v>
      </c>
      <c r="L126" s="58">
        <v>4612.6283046999997</v>
      </c>
      <c r="M126" s="58">
        <v>4603.1210576499998</v>
      </c>
      <c r="N126" s="58">
        <v>4603.3941628100001</v>
      </c>
      <c r="O126" s="58">
        <v>4593.2481162399999</v>
      </c>
      <c r="P126" s="58">
        <v>4588.5932451099998</v>
      </c>
      <c r="Q126" s="58">
        <v>4590.4654556599999</v>
      </c>
      <c r="R126" s="58">
        <v>4595.6759666799999</v>
      </c>
      <c r="S126" s="58">
        <v>4576.4833306</v>
      </c>
      <c r="T126" s="58">
        <v>4572.2426576799999</v>
      </c>
      <c r="U126" s="58">
        <v>4596.31048087</v>
      </c>
      <c r="V126" s="58">
        <v>4617.2828170799994</v>
      </c>
      <c r="W126" s="58">
        <v>4598.5998871100001</v>
      </c>
      <c r="X126" s="58">
        <v>4640.14151563</v>
      </c>
      <c r="Y126" s="58">
        <v>4721.3758433000003</v>
      </c>
    </row>
    <row r="127" spans="1:25" s="59" customFormat="1" ht="15.75" x14ac:dyDescent="0.3">
      <c r="A127" s="57" t="s">
        <v>146</v>
      </c>
      <c r="B127" s="58">
        <v>4792.1051160099996</v>
      </c>
      <c r="C127" s="58">
        <v>4839.0063633</v>
      </c>
      <c r="D127" s="58">
        <v>4910.6509201299996</v>
      </c>
      <c r="E127" s="58">
        <v>4972.1385934499995</v>
      </c>
      <c r="F127" s="58">
        <v>5013.0389422600001</v>
      </c>
      <c r="G127" s="58">
        <v>4984.9562393699998</v>
      </c>
      <c r="H127" s="58">
        <v>4936.2793649899995</v>
      </c>
      <c r="I127" s="58">
        <v>4746.1628420099996</v>
      </c>
      <c r="J127" s="58">
        <v>4687.0900208599996</v>
      </c>
      <c r="K127" s="58">
        <v>4613.6174981200002</v>
      </c>
      <c r="L127" s="58">
        <v>4610.9752564999999</v>
      </c>
      <c r="M127" s="58">
        <v>4636.4559493999996</v>
      </c>
      <c r="N127" s="58">
        <v>4649.60364243</v>
      </c>
      <c r="O127" s="58">
        <v>4644.6684274099998</v>
      </c>
      <c r="P127" s="58">
        <v>4643.3276387099995</v>
      </c>
      <c r="Q127" s="58">
        <v>4642.4784144299992</v>
      </c>
      <c r="R127" s="58">
        <v>4644.3134127799995</v>
      </c>
      <c r="S127" s="58">
        <v>4640.4477306299996</v>
      </c>
      <c r="T127" s="58">
        <v>4632.6901421399998</v>
      </c>
      <c r="U127" s="58">
        <v>4643.0070750599998</v>
      </c>
      <c r="V127" s="58">
        <v>4649.6322668100001</v>
      </c>
      <c r="W127" s="58">
        <v>4616.4836152999997</v>
      </c>
      <c r="X127" s="58">
        <v>4668.1784799299994</v>
      </c>
      <c r="Y127" s="58">
        <v>4716.8677526699994</v>
      </c>
    </row>
    <row r="128" spans="1:25" s="59" customFormat="1" ht="15.75" x14ac:dyDescent="0.3">
      <c r="A128" s="57" t="s">
        <v>147</v>
      </c>
      <c r="B128" s="58">
        <v>4778.7984189199997</v>
      </c>
      <c r="C128" s="58">
        <v>4842.2698810000002</v>
      </c>
      <c r="D128" s="58">
        <v>4981.4111169299995</v>
      </c>
      <c r="E128" s="58">
        <v>5042.8673127499997</v>
      </c>
      <c r="F128" s="58">
        <v>5051.4931872299994</v>
      </c>
      <c r="G128" s="58">
        <v>5035.4919710199993</v>
      </c>
      <c r="H128" s="58">
        <v>4970.2650888999997</v>
      </c>
      <c r="I128" s="58">
        <v>4767.0214558099997</v>
      </c>
      <c r="J128" s="58">
        <v>4659.9195617599999</v>
      </c>
      <c r="K128" s="58">
        <v>4625.24425987</v>
      </c>
      <c r="L128" s="58">
        <v>4591.9374471699994</v>
      </c>
      <c r="M128" s="58">
        <v>4590.7067099699998</v>
      </c>
      <c r="N128" s="58">
        <v>4589.4032856499998</v>
      </c>
      <c r="O128" s="58">
        <v>4588.29366295</v>
      </c>
      <c r="P128" s="58">
        <v>4599.6942731499994</v>
      </c>
      <c r="Q128" s="58">
        <v>4600.6853007199998</v>
      </c>
      <c r="R128" s="58">
        <v>4610.5850611899996</v>
      </c>
      <c r="S128" s="58">
        <v>4608.3204889199997</v>
      </c>
      <c r="T128" s="58">
        <v>4595.0734462999999</v>
      </c>
      <c r="U128" s="58">
        <v>4612.47421072</v>
      </c>
      <c r="V128" s="58">
        <v>4621.4008418100002</v>
      </c>
      <c r="W128" s="58">
        <v>4609.81965029</v>
      </c>
      <c r="X128" s="58">
        <v>4648.7937253700002</v>
      </c>
      <c r="Y128" s="58">
        <v>4753.8482192599995</v>
      </c>
    </row>
    <row r="129" spans="1:25" s="59" customFormat="1" ht="15.75" x14ac:dyDescent="0.3">
      <c r="A129" s="57" t="s">
        <v>148</v>
      </c>
      <c r="B129" s="58">
        <v>4667.1855782799994</v>
      </c>
      <c r="C129" s="58">
        <v>4767.58114759</v>
      </c>
      <c r="D129" s="58">
        <v>4812.4286243099996</v>
      </c>
      <c r="E129" s="58">
        <v>4879.6701521899995</v>
      </c>
      <c r="F129" s="58">
        <v>4906.2273048199995</v>
      </c>
      <c r="G129" s="58">
        <v>4929.9410929899996</v>
      </c>
      <c r="H129" s="58">
        <v>4935.9818519399996</v>
      </c>
      <c r="I129" s="58">
        <v>4733.0985626199999</v>
      </c>
      <c r="J129" s="58">
        <v>4626.1710754099995</v>
      </c>
      <c r="K129" s="58">
        <v>4598.6486677799994</v>
      </c>
      <c r="L129" s="58">
        <v>4562.1196764399992</v>
      </c>
      <c r="M129" s="58">
        <v>4589.6101120900003</v>
      </c>
      <c r="N129" s="58">
        <v>4623.1303878899998</v>
      </c>
      <c r="O129" s="58">
        <v>4627.6178286199993</v>
      </c>
      <c r="P129" s="58">
        <v>4587.5324895399999</v>
      </c>
      <c r="Q129" s="58">
        <v>4521.0581830599995</v>
      </c>
      <c r="R129" s="58">
        <v>4518.0045357500003</v>
      </c>
      <c r="S129" s="58">
        <v>4517.0809093099997</v>
      </c>
      <c r="T129" s="58">
        <v>4552.4904350999996</v>
      </c>
      <c r="U129" s="58">
        <v>4551.5526591500002</v>
      </c>
      <c r="V129" s="58">
        <v>4573.0815579299997</v>
      </c>
      <c r="W129" s="58">
        <v>4545.8721569099998</v>
      </c>
      <c r="X129" s="58">
        <v>4583.2374293399998</v>
      </c>
      <c r="Y129" s="58">
        <v>4703.1898300100002</v>
      </c>
    </row>
    <row r="130" spans="1:25" s="59" customFormat="1" ht="15.75" x14ac:dyDescent="0.3">
      <c r="A130" s="57" t="s">
        <v>149</v>
      </c>
      <c r="B130" s="58">
        <v>4698.9448117100001</v>
      </c>
      <c r="C130" s="58">
        <v>4808.9517638699999</v>
      </c>
      <c r="D130" s="58">
        <v>4956.9015130199996</v>
      </c>
      <c r="E130" s="58">
        <v>4991.8089000199998</v>
      </c>
      <c r="F130" s="58">
        <v>4989.2198341399999</v>
      </c>
      <c r="G130" s="58">
        <v>4991.2197605399997</v>
      </c>
      <c r="H130" s="58">
        <v>4983.4186197299996</v>
      </c>
      <c r="I130" s="58">
        <v>4789.76118425</v>
      </c>
      <c r="J130" s="58">
        <v>4686.5735098499999</v>
      </c>
      <c r="K130" s="58">
        <v>4600.1108551199995</v>
      </c>
      <c r="L130" s="58">
        <v>4545.6584482299995</v>
      </c>
      <c r="M130" s="58">
        <v>4510.0171133799995</v>
      </c>
      <c r="N130" s="58">
        <v>4504.6893128399997</v>
      </c>
      <c r="O130" s="58">
        <v>4468.2711827900002</v>
      </c>
      <c r="P130" s="58">
        <v>4300.9857019199999</v>
      </c>
      <c r="Q130" s="58">
        <v>4273.1568759799993</v>
      </c>
      <c r="R130" s="58">
        <v>4265.9722186199997</v>
      </c>
      <c r="S130" s="58">
        <v>4266.5441880299995</v>
      </c>
      <c r="T130" s="58">
        <v>4297.9707606899992</v>
      </c>
      <c r="U130" s="58">
        <v>4363.9599880299993</v>
      </c>
      <c r="V130" s="58">
        <v>4554.0883617899999</v>
      </c>
      <c r="W130" s="58">
        <v>4528.1226940899996</v>
      </c>
      <c r="X130" s="58">
        <v>4567.3744787599999</v>
      </c>
      <c r="Y130" s="58">
        <v>4641.1266525800002</v>
      </c>
    </row>
    <row r="131" spans="1:25" s="59" customFormat="1" ht="15.75" x14ac:dyDescent="0.3">
      <c r="A131" s="57" t="s">
        <v>150</v>
      </c>
      <c r="B131" s="58">
        <v>4658.1824708499998</v>
      </c>
      <c r="C131" s="58">
        <v>4744.6871476699998</v>
      </c>
      <c r="D131" s="58">
        <v>4916.5457612499995</v>
      </c>
      <c r="E131" s="58">
        <v>4985.2449828399995</v>
      </c>
      <c r="F131" s="58">
        <v>4989.71586123</v>
      </c>
      <c r="G131" s="58">
        <v>4984.37354151</v>
      </c>
      <c r="H131" s="58">
        <v>4829.31986022</v>
      </c>
      <c r="I131" s="58">
        <v>4772.4610871299992</v>
      </c>
      <c r="J131" s="58">
        <v>4669.8374883300003</v>
      </c>
      <c r="K131" s="58">
        <v>4591.1426391299992</v>
      </c>
      <c r="L131" s="58">
        <v>4547.9790340599993</v>
      </c>
      <c r="M131" s="58">
        <v>4516.6284680999997</v>
      </c>
      <c r="N131" s="58">
        <v>4509.3110161699997</v>
      </c>
      <c r="O131" s="58">
        <v>4516.9934733199998</v>
      </c>
      <c r="P131" s="58">
        <v>4518.8042392299994</v>
      </c>
      <c r="Q131" s="58">
        <v>4497.9331433699999</v>
      </c>
      <c r="R131" s="58">
        <v>4487.5971410299999</v>
      </c>
      <c r="S131" s="58">
        <v>4488.9427310699994</v>
      </c>
      <c r="T131" s="58">
        <v>4517.8387935199999</v>
      </c>
      <c r="U131" s="58">
        <v>4525.1208345699997</v>
      </c>
      <c r="V131" s="58">
        <v>4347.2673314799995</v>
      </c>
      <c r="W131" s="58">
        <v>4170.22026757</v>
      </c>
      <c r="X131" s="58">
        <v>4189.7323890899997</v>
      </c>
      <c r="Y131" s="58">
        <v>4233.8311035799998</v>
      </c>
    </row>
    <row r="132" spans="1:25" s="59" customFormat="1" ht="15.75" x14ac:dyDescent="0.3">
      <c r="A132" s="57" t="s">
        <v>151</v>
      </c>
      <c r="B132" s="58">
        <v>4299.9080020000001</v>
      </c>
      <c r="C132" s="58">
        <v>4507.17274309</v>
      </c>
      <c r="D132" s="58">
        <v>4828.4358418699994</v>
      </c>
      <c r="E132" s="58">
        <v>4934.2814596799999</v>
      </c>
      <c r="F132" s="58">
        <v>4974.1715134899996</v>
      </c>
      <c r="G132" s="58">
        <v>5017.8770571999994</v>
      </c>
      <c r="H132" s="58">
        <v>4867.0807418499999</v>
      </c>
      <c r="I132" s="58">
        <v>4758.9453912299996</v>
      </c>
      <c r="J132" s="58">
        <v>4698.91305293</v>
      </c>
      <c r="K132" s="58">
        <v>4656.7942150099998</v>
      </c>
      <c r="L132" s="58">
        <v>4637.49675458</v>
      </c>
      <c r="M132" s="58">
        <v>4636.67820545</v>
      </c>
      <c r="N132" s="58">
        <v>4639.3125093099998</v>
      </c>
      <c r="O132" s="58">
        <v>4631.5687390699995</v>
      </c>
      <c r="P132" s="58">
        <v>4641.4458397899998</v>
      </c>
      <c r="Q132" s="58">
        <v>4617.9374044999995</v>
      </c>
      <c r="R132" s="58">
        <v>4612.6208500399998</v>
      </c>
      <c r="S132" s="58">
        <v>4605.3484889899992</v>
      </c>
      <c r="T132" s="58">
        <v>4631.8426150999994</v>
      </c>
      <c r="U132" s="58">
        <v>4635.6530872599997</v>
      </c>
      <c r="V132" s="58">
        <v>4656.5402382399998</v>
      </c>
      <c r="W132" s="58">
        <v>4631.7385844799992</v>
      </c>
      <c r="X132" s="58">
        <v>4682.2326207400001</v>
      </c>
      <c r="Y132" s="58">
        <v>4761.9992659199997</v>
      </c>
    </row>
    <row r="133" spans="1:25" s="59" customFormat="1" ht="15.75" x14ac:dyDescent="0.3">
      <c r="A133" s="57" t="s">
        <v>152</v>
      </c>
      <c r="B133" s="58">
        <v>4703.3939978899998</v>
      </c>
      <c r="C133" s="58">
        <v>4740.2478593199994</v>
      </c>
      <c r="D133" s="58">
        <v>4906.91299058</v>
      </c>
      <c r="E133" s="58">
        <v>5012.13659568</v>
      </c>
      <c r="F133" s="58">
        <v>5022.7135810599993</v>
      </c>
      <c r="G133" s="58">
        <v>5031.4230543799995</v>
      </c>
      <c r="H133" s="58">
        <v>4827.4515055299998</v>
      </c>
      <c r="I133" s="58">
        <v>4750.9090724500002</v>
      </c>
      <c r="J133" s="58">
        <v>4657.5302633599995</v>
      </c>
      <c r="K133" s="58">
        <v>4600.3419821799998</v>
      </c>
      <c r="L133" s="58">
        <v>4589.2866476499994</v>
      </c>
      <c r="M133" s="58">
        <v>4572.7759620299994</v>
      </c>
      <c r="N133" s="58">
        <v>4576.0760465799995</v>
      </c>
      <c r="O133" s="58">
        <v>4574.6764475999998</v>
      </c>
      <c r="P133" s="58">
        <v>4574.10425304</v>
      </c>
      <c r="Q133" s="58">
        <v>4552.2995041799995</v>
      </c>
      <c r="R133" s="58">
        <v>4555.9847499099997</v>
      </c>
      <c r="S133" s="58">
        <v>4558.4913373999998</v>
      </c>
      <c r="T133" s="58">
        <v>4580.95830647</v>
      </c>
      <c r="U133" s="58">
        <v>4604.6543106600002</v>
      </c>
      <c r="V133" s="58">
        <v>4606.4771736599996</v>
      </c>
      <c r="W133" s="58">
        <v>4586.5495493299995</v>
      </c>
      <c r="X133" s="58">
        <v>4621.41845741</v>
      </c>
      <c r="Y133" s="58">
        <v>4694.4488554299996</v>
      </c>
    </row>
    <row r="134" spans="1:25" s="59" customFormat="1" ht="15.75" x14ac:dyDescent="0.3">
      <c r="A134" s="57" t="s">
        <v>153</v>
      </c>
      <c r="B134" s="58">
        <v>4803.7656243000001</v>
      </c>
      <c r="C134" s="58">
        <v>4843.4975806499997</v>
      </c>
      <c r="D134" s="58">
        <v>4940.0586409799998</v>
      </c>
      <c r="E134" s="58">
        <v>4978.0272957699999</v>
      </c>
      <c r="F134" s="58">
        <v>4974.69976279</v>
      </c>
      <c r="G134" s="58">
        <v>4966.1540277599997</v>
      </c>
      <c r="H134" s="58">
        <v>4850.44381617</v>
      </c>
      <c r="I134" s="58">
        <v>4760.0212967400003</v>
      </c>
      <c r="J134" s="58">
        <v>4678.08203288</v>
      </c>
      <c r="K134" s="58">
        <v>4604.74415598</v>
      </c>
      <c r="L134" s="58">
        <v>4579.6158837099993</v>
      </c>
      <c r="M134" s="58">
        <v>4567.6057531999995</v>
      </c>
      <c r="N134" s="58">
        <v>4562.7403656199995</v>
      </c>
      <c r="O134" s="58">
        <v>4567.6575732799993</v>
      </c>
      <c r="P134" s="58">
        <v>4558.4647604499996</v>
      </c>
      <c r="Q134" s="58">
        <v>4560.9766697999994</v>
      </c>
      <c r="R134" s="58">
        <v>4573.7348033199996</v>
      </c>
      <c r="S134" s="58">
        <v>4579.6617092699998</v>
      </c>
      <c r="T134" s="58">
        <v>4614.4752862400001</v>
      </c>
      <c r="U134" s="58">
        <v>4613.1367152999992</v>
      </c>
      <c r="V134" s="58">
        <v>4625.6708887699997</v>
      </c>
      <c r="W134" s="58">
        <v>4612.2717192999999</v>
      </c>
      <c r="X134" s="58">
        <v>4653.3905917699994</v>
      </c>
      <c r="Y134" s="58">
        <v>4738.4398910999998</v>
      </c>
    </row>
    <row r="135" spans="1:25" s="59" customFormat="1" ht="15.75" x14ac:dyDescent="0.3">
      <c r="A135" s="57" t="s">
        <v>154</v>
      </c>
      <c r="B135" s="58">
        <v>4738.9521730899996</v>
      </c>
      <c r="C135" s="58">
        <v>4831.6980708999999</v>
      </c>
      <c r="D135" s="58">
        <v>4946.14794635</v>
      </c>
      <c r="E135" s="58">
        <v>4953.5870871299994</v>
      </c>
      <c r="F135" s="58">
        <v>4948.2890173899996</v>
      </c>
      <c r="G135" s="58">
        <v>4961.8861878499993</v>
      </c>
      <c r="H135" s="58">
        <v>4769.0510838299997</v>
      </c>
      <c r="I135" s="58">
        <v>4688.8378451399994</v>
      </c>
      <c r="J135" s="58">
        <v>4577.3762998799994</v>
      </c>
      <c r="K135" s="58">
        <v>4531.18769402</v>
      </c>
      <c r="L135" s="58">
        <v>4494.8022994699995</v>
      </c>
      <c r="M135" s="58">
        <v>4474.8368826599999</v>
      </c>
      <c r="N135" s="58">
        <v>4464.1242468799992</v>
      </c>
      <c r="O135" s="58">
        <v>4469.5726444800002</v>
      </c>
      <c r="P135" s="58">
        <v>4483.8266719599997</v>
      </c>
      <c r="Q135" s="58">
        <v>4485.0721626599998</v>
      </c>
      <c r="R135" s="58">
        <v>4486.4167636599996</v>
      </c>
      <c r="S135" s="58">
        <v>4491.0413765599997</v>
      </c>
      <c r="T135" s="58">
        <v>4491.1506272799998</v>
      </c>
      <c r="U135" s="58">
        <v>4513.5974521899998</v>
      </c>
      <c r="V135" s="58">
        <v>4516.45711132</v>
      </c>
      <c r="W135" s="58">
        <v>4522.6267241899995</v>
      </c>
      <c r="X135" s="58">
        <v>4601.4984724699998</v>
      </c>
      <c r="Y135" s="58">
        <v>4693.0659589400002</v>
      </c>
    </row>
    <row r="136" spans="1:25" s="59" customFormat="1" ht="15.75" x14ac:dyDescent="0.3">
      <c r="A136" s="57" t="s">
        <v>155</v>
      </c>
      <c r="B136" s="58">
        <v>4726.1949326499998</v>
      </c>
      <c r="C136" s="58">
        <v>4817.85349348</v>
      </c>
      <c r="D136" s="58">
        <v>4926.3127204899993</v>
      </c>
      <c r="E136" s="58">
        <v>4925.8891443599996</v>
      </c>
      <c r="F136" s="58">
        <v>4945.8757305299996</v>
      </c>
      <c r="G136" s="58">
        <v>4953.7235899899997</v>
      </c>
      <c r="H136" s="58">
        <v>4800.4367716099996</v>
      </c>
      <c r="I136" s="58">
        <v>4699.6812205400001</v>
      </c>
      <c r="J136" s="58">
        <v>4585.1263285200002</v>
      </c>
      <c r="K136" s="58">
        <v>4511.4156912500002</v>
      </c>
      <c r="L136" s="58">
        <v>4466.2370613699995</v>
      </c>
      <c r="M136" s="58">
        <v>4464.0391474600001</v>
      </c>
      <c r="N136" s="58">
        <v>4468.3310515100002</v>
      </c>
      <c r="O136" s="58">
        <v>4465.4050574699995</v>
      </c>
      <c r="P136" s="58">
        <v>4452.5430367099998</v>
      </c>
      <c r="Q136" s="58">
        <v>4457.4989601999996</v>
      </c>
      <c r="R136" s="58">
        <v>4471.7512371699995</v>
      </c>
      <c r="S136" s="58">
        <v>4476.97164316</v>
      </c>
      <c r="T136" s="58">
        <v>4476.9340123900001</v>
      </c>
      <c r="U136" s="58">
        <v>4482.3209743799998</v>
      </c>
      <c r="V136" s="58">
        <v>4475.7575077199999</v>
      </c>
      <c r="W136" s="58">
        <v>4446.6840959199999</v>
      </c>
      <c r="X136" s="58">
        <v>4515.7750189599992</v>
      </c>
      <c r="Y136" s="58">
        <v>4681.8897692399996</v>
      </c>
    </row>
    <row r="137" spans="1:25" s="59" customFormat="1" ht="15.75" x14ac:dyDescent="0.3">
      <c r="A137" s="57" t="s">
        <v>156</v>
      </c>
      <c r="B137" s="58">
        <v>4669.0635573499994</v>
      </c>
      <c r="C137" s="58">
        <v>4734.8994063099999</v>
      </c>
      <c r="D137" s="58">
        <v>4828.1376261699997</v>
      </c>
      <c r="E137" s="58">
        <v>4816.8762146999998</v>
      </c>
      <c r="F137" s="58">
        <v>4809.1164212399999</v>
      </c>
      <c r="G137" s="58">
        <v>4804.3046485699997</v>
      </c>
      <c r="H137" s="58">
        <v>4746.2889595300003</v>
      </c>
      <c r="I137" s="58">
        <v>4702.1525374599996</v>
      </c>
      <c r="J137" s="58">
        <v>4576.1932673399997</v>
      </c>
      <c r="K137" s="58">
        <v>4503.2670889799992</v>
      </c>
      <c r="L137" s="58">
        <v>4442.8994747199995</v>
      </c>
      <c r="M137" s="58">
        <v>4426.7457921099995</v>
      </c>
      <c r="N137" s="58">
        <v>4419.4799164099995</v>
      </c>
      <c r="O137" s="58">
        <v>4427.0620733199994</v>
      </c>
      <c r="P137" s="58">
        <v>4425.0198016100003</v>
      </c>
      <c r="Q137" s="58">
        <v>4431.9924252399996</v>
      </c>
      <c r="R137" s="58">
        <v>4426.7578856999999</v>
      </c>
      <c r="S137" s="58">
        <v>4426.5645750799995</v>
      </c>
      <c r="T137" s="58">
        <v>4428.9174499499995</v>
      </c>
      <c r="U137" s="58">
        <v>4434.0465397199996</v>
      </c>
      <c r="V137" s="58">
        <v>4454.3801122599998</v>
      </c>
      <c r="W137" s="58">
        <v>4427.4203822999998</v>
      </c>
      <c r="X137" s="58">
        <v>4474.3957441299999</v>
      </c>
      <c r="Y137" s="58">
        <v>4563.6285569499996</v>
      </c>
    </row>
    <row r="138" spans="1:25" s="59" customFormat="1" ht="15.75" x14ac:dyDescent="0.3">
      <c r="A138" s="57" t="s">
        <v>157</v>
      </c>
      <c r="B138" s="58">
        <v>4828.3082623599994</v>
      </c>
      <c r="C138" s="58">
        <v>4874.8449172999999</v>
      </c>
      <c r="D138" s="58">
        <v>4985.8577643799999</v>
      </c>
      <c r="E138" s="58">
        <v>5011.9727189499999</v>
      </c>
      <c r="F138" s="58">
        <v>5014.4184094499997</v>
      </c>
      <c r="G138" s="58">
        <v>5003.1435631699997</v>
      </c>
      <c r="H138" s="58">
        <v>4912.2051903299998</v>
      </c>
      <c r="I138" s="58">
        <v>4868.7101979099998</v>
      </c>
      <c r="J138" s="58">
        <v>4783.8077250400002</v>
      </c>
      <c r="K138" s="58">
        <v>4694.8908677599993</v>
      </c>
      <c r="L138" s="58">
        <v>4628.3735655199998</v>
      </c>
      <c r="M138" s="58">
        <v>4611.9001455500002</v>
      </c>
      <c r="N138" s="58">
        <v>4599.11190738</v>
      </c>
      <c r="O138" s="58">
        <v>4605.2856507999995</v>
      </c>
      <c r="P138" s="58">
        <v>4611.0409235099996</v>
      </c>
      <c r="Q138" s="58">
        <v>4613.2461292799999</v>
      </c>
      <c r="R138" s="58">
        <v>4601.9022581299996</v>
      </c>
      <c r="S138" s="58">
        <v>4596.5463025699992</v>
      </c>
      <c r="T138" s="58">
        <v>4596.3843673399997</v>
      </c>
      <c r="U138" s="58">
        <v>4611.62858297</v>
      </c>
      <c r="V138" s="58">
        <v>4616.6776756199997</v>
      </c>
      <c r="W138" s="58">
        <v>4587.1325314899996</v>
      </c>
      <c r="X138" s="58">
        <v>4624.0261138699998</v>
      </c>
      <c r="Y138" s="58">
        <v>4736.46537025</v>
      </c>
    </row>
    <row r="139" spans="1:25" s="59" customFormat="1" ht="15.75" x14ac:dyDescent="0.3">
      <c r="A139" s="57" t="s">
        <v>158</v>
      </c>
      <c r="B139" s="58">
        <v>4794.1921397699998</v>
      </c>
      <c r="C139" s="58">
        <v>4931.0452991799993</v>
      </c>
      <c r="D139" s="58">
        <v>4988.0514398699997</v>
      </c>
      <c r="E139" s="58">
        <v>5039.2038699799996</v>
      </c>
      <c r="F139" s="58">
        <v>5048.3184240199998</v>
      </c>
      <c r="G139" s="58">
        <v>5176.8247084799996</v>
      </c>
      <c r="H139" s="58">
        <v>5084.5732159399995</v>
      </c>
      <c r="I139" s="58">
        <v>4963.91980375</v>
      </c>
      <c r="J139" s="58">
        <v>4851.2463485099997</v>
      </c>
      <c r="K139" s="58">
        <v>4773.6059138599994</v>
      </c>
      <c r="L139" s="58">
        <v>4736.7157299299997</v>
      </c>
      <c r="M139" s="58">
        <v>4725.8773448599995</v>
      </c>
      <c r="N139" s="58">
        <v>4717.6708953699999</v>
      </c>
      <c r="O139" s="58">
        <v>4724.51884359</v>
      </c>
      <c r="P139" s="58">
        <v>4730.8154817699997</v>
      </c>
      <c r="Q139" s="58">
        <v>4732.1131143699995</v>
      </c>
      <c r="R139" s="58">
        <v>4733.7668891499998</v>
      </c>
      <c r="S139" s="58">
        <v>4737.2715772499996</v>
      </c>
      <c r="T139" s="58">
        <v>4731.6572077000001</v>
      </c>
      <c r="U139" s="58">
        <v>4741.3575268699997</v>
      </c>
      <c r="V139" s="58">
        <v>4745.8249261199999</v>
      </c>
      <c r="W139" s="58">
        <v>4704.8605114499996</v>
      </c>
      <c r="X139" s="58">
        <v>4757.5051772099996</v>
      </c>
      <c r="Y139" s="58">
        <v>4861.5268709100001</v>
      </c>
    </row>
    <row r="140" spans="1:25" s="59" customFormat="1" ht="15.75" x14ac:dyDescent="0.3">
      <c r="A140" s="57" t="s">
        <v>159</v>
      </c>
      <c r="B140" s="58">
        <v>4753.9770078900001</v>
      </c>
      <c r="C140" s="58">
        <v>4825.4794265399996</v>
      </c>
      <c r="D140" s="58">
        <v>4961.5340987499994</v>
      </c>
      <c r="E140" s="58">
        <v>5033.6670835099994</v>
      </c>
      <c r="F140" s="58">
        <v>5025.9198821499995</v>
      </c>
      <c r="G140" s="58">
        <v>4947.4049147999995</v>
      </c>
      <c r="H140" s="58">
        <v>4833.7961786099995</v>
      </c>
      <c r="I140" s="58">
        <v>4754.2257412199997</v>
      </c>
      <c r="J140" s="58">
        <v>4667.9794998299994</v>
      </c>
      <c r="K140" s="58">
        <v>4594.2375962199994</v>
      </c>
      <c r="L140" s="58">
        <v>4591.3692094999997</v>
      </c>
      <c r="M140" s="58">
        <v>4603.0389492300001</v>
      </c>
      <c r="N140" s="58">
        <v>4597.7640087999998</v>
      </c>
      <c r="O140" s="58">
        <v>4595.0116438299992</v>
      </c>
      <c r="P140" s="58">
        <v>4592.6057001299996</v>
      </c>
      <c r="Q140" s="58">
        <v>4574.33950104</v>
      </c>
      <c r="R140" s="58">
        <v>4572.4863834999996</v>
      </c>
      <c r="S140" s="58">
        <v>4569.0401695199998</v>
      </c>
      <c r="T140" s="58">
        <v>4603.56170432</v>
      </c>
      <c r="U140" s="58">
        <v>4594.8630295599996</v>
      </c>
      <c r="V140" s="58">
        <v>4569.26850947</v>
      </c>
      <c r="W140" s="58">
        <v>4533.1734559999995</v>
      </c>
      <c r="X140" s="58">
        <v>4577.8385106299993</v>
      </c>
      <c r="Y140" s="58">
        <v>4667.7041982299997</v>
      </c>
    </row>
    <row r="141" spans="1:25" s="59" customFormat="1" ht="15.75" x14ac:dyDescent="0.3">
      <c r="A141" s="57" t="s">
        <v>160</v>
      </c>
      <c r="B141" s="58">
        <v>4641.6900559699998</v>
      </c>
      <c r="C141" s="58">
        <v>4720.1028176599993</v>
      </c>
      <c r="D141" s="58">
        <v>4837.1318384899996</v>
      </c>
      <c r="E141" s="58">
        <v>4858.8820415600003</v>
      </c>
      <c r="F141" s="58">
        <v>4865.5462080299994</v>
      </c>
      <c r="G141" s="58">
        <v>4849.7072326799998</v>
      </c>
      <c r="H141" s="58">
        <v>4754.1147139899995</v>
      </c>
      <c r="I141" s="58">
        <v>4655.1615458699998</v>
      </c>
      <c r="J141" s="58">
        <v>4556.6327250899994</v>
      </c>
      <c r="K141" s="58">
        <v>4466.7167830299995</v>
      </c>
      <c r="L141" s="58">
        <v>4441.1217837599997</v>
      </c>
      <c r="M141" s="58">
        <v>4447.3758686299998</v>
      </c>
      <c r="N141" s="58">
        <v>4436.0073769800001</v>
      </c>
      <c r="O141" s="58">
        <v>4434.9933923199997</v>
      </c>
      <c r="P141" s="58">
        <v>4410.3069502199996</v>
      </c>
      <c r="Q141" s="58">
        <v>4383.7232783299996</v>
      </c>
      <c r="R141" s="58">
        <v>4398.4990093699998</v>
      </c>
      <c r="S141" s="58">
        <v>4404.1187907499998</v>
      </c>
      <c r="T141" s="58">
        <v>4428.9849061699997</v>
      </c>
      <c r="U141" s="58">
        <v>4438.7932943199994</v>
      </c>
      <c r="V141" s="58">
        <v>4450.3330581099999</v>
      </c>
      <c r="W141" s="58">
        <v>4428.6179190299999</v>
      </c>
      <c r="X141" s="58">
        <v>4461.6886482299997</v>
      </c>
      <c r="Y141" s="58">
        <v>4567.3090322499993</v>
      </c>
    </row>
    <row r="142" spans="1:25" s="59" customFormat="1" ht="15.75" x14ac:dyDescent="0.3">
      <c r="A142" s="57" t="s">
        <v>161</v>
      </c>
      <c r="B142" s="58">
        <v>4791.2241125</v>
      </c>
      <c r="C142" s="58">
        <v>4851.2697614099998</v>
      </c>
      <c r="D142" s="58">
        <v>4997.3317957999998</v>
      </c>
      <c r="E142" s="58">
        <v>5059.2661963</v>
      </c>
      <c r="F142" s="58">
        <v>5072.3749088499999</v>
      </c>
      <c r="G142" s="58">
        <v>5063.1132373</v>
      </c>
      <c r="H142" s="58">
        <v>4877.5248246199999</v>
      </c>
      <c r="I142" s="58">
        <v>4785.9700268099996</v>
      </c>
      <c r="J142" s="58">
        <v>4686.7241469000001</v>
      </c>
      <c r="K142" s="58">
        <v>4603.1317093899997</v>
      </c>
      <c r="L142" s="58">
        <v>4556.6328398699998</v>
      </c>
      <c r="M142" s="58">
        <v>4557.7440748299996</v>
      </c>
      <c r="N142" s="58">
        <v>4555.3771515199996</v>
      </c>
      <c r="O142" s="58">
        <v>4558.0274789499999</v>
      </c>
      <c r="P142" s="58">
        <v>4556.3844480799999</v>
      </c>
      <c r="Q142" s="58">
        <v>4529.10929975</v>
      </c>
      <c r="R142" s="58">
        <v>4537.8712803799999</v>
      </c>
      <c r="S142" s="58">
        <v>4541.1756885499999</v>
      </c>
      <c r="T142" s="58">
        <v>4577.0973432599994</v>
      </c>
      <c r="U142" s="58">
        <v>4601.6038784399998</v>
      </c>
      <c r="V142" s="58">
        <v>4607.6529280099994</v>
      </c>
      <c r="W142" s="58">
        <v>4565.6615972099999</v>
      </c>
      <c r="X142" s="58">
        <v>4619.1781483199993</v>
      </c>
      <c r="Y142" s="58">
        <v>4730.5426326500001</v>
      </c>
    </row>
    <row r="143" spans="1:25" s="59" customFormat="1" ht="15.75" x14ac:dyDescent="0.3">
      <c r="A143" s="57" t="s">
        <v>162</v>
      </c>
      <c r="B143" s="58">
        <v>4822.9157868099992</v>
      </c>
      <c r="C143" s="58">
        <v>4886.1111492</v>
      </c>
      <c r="D143" s="58">
        <v>5031.9707838100003</v>
      </c>
      <c r="E143" s="58">
        <v>5111.8664800999995</v>
      </c>
      <c r="F143" s="58">
        <v>5114.8115336699993</v>
      </c>
      <c r="G143" s="58">
        <v>5119.4292262599993</v>
      </c>
      <c r="H143" s="58">
        <v>4930.3830494699996</v>
      </c>
      <c r="I143" s="58">
        <v>4833.5432882899995</v>
      </c>
      <c r="J143" s="58">
        <v>4731.6247045700002</v>
      </c>
      <c r="K143" s="58">
        <v>4655.6663874799997</v>
      </c>
      <c r="L143" s="58">
        <v>4607.8990454599998</v>
      </c>
      <c r="M143" s="58">
        <v>4601.63168701</v>
      </c>
      <c r="N143" s="58">
        <v>4605.4577098600003</v>
      </c>
      <c r="O143" s="58">
        <v>4608.2060629400003</v>
      </c>
      <c r="P143" s="58">
        <v>4588.6973949900002</v>
      </c>
      <c r="Q143" s="58">
        <v>4599.5010214199992</v>
      </c>
      <c r="R143" s="58">
        <v>4602.0581696399995</v>
      </c>
      <c r="S143" s="58">
        <v>4605.9448959900001</v>
      </c>
      <c r="T143" s="58">
        <v>4612.2233261000001</v>
      </c>
      <c r="U143" s="58">
        <v>4631.8631162199999</v>
      </c>
      <c r="V143" s="58">
        <v>4640.1225249099998</v>
      </c>
      <c r="W143" s="58">
        <v>4618.2273183500001</v>
      </c>
      <c r="X143" s="58">
        <v>4660.8594337300001</v>
      </c>
      <c r="Y143" s="58">
        <v>4856.8640854799996</v>
      </c>
    </row>
    <row r="144" spans="1:25" s="59" customFormat="1" ht="15.75" x14ac:dyDescent="0.3">
      <c r="A144" s="57" t="s">
        <v>163</v>
      </c>
      <c r="B144" s="58">
        <v>4813.9430493399996</v>
      </c>
      <c r="C144" s="58">
        <v>4834.7332378499996</v>
      </c>
      <c r="D144" s="58">
        <v>4998.4609935999997</v>
      </c>
      <c r="E144" s="58">
        <v>5001.3694486899994</v>
      </c>
      <c r="F144" s="58">
        <v>5019.8552089599998</v>
      </c>
      <c r="G144" s="58">
        <v>4976.2917358099994</v>
      </c>
      <c r="H144" s="58">
        <v>4915.4461386900002</v>
      </c>
      <c r="I144" s="58">
        <v>4729.5650509999996</v>
      </c>
      <c r="J144" s="58">
        <v>4626.0957941099996</v>
      </c>
      <c r="K144" s="58">
        <v>4533.1091696699996</v>
      </c>
      <c r="L144" s="58">
        <v>4476.7390915899996</v>
      </c>
      <c r="M144" s="58">
        <v>4480.6042400799997</v>
      </c>
      <c r="N144" s="58">
        <v>4489.4651586399996</v>
      </c>
      <c r="O144" s="58">
        <v>4495.9996909000001</v>
      </c>
      <c r="P144" s="58">
        <v>4501.1332072899995</v>
      </c>
      <c r="Q144" s="58">
        <v>4499.5379743399999</v>
      </c>
      <c r="R144" s="58">
        <v>4492.2439390299996</v>
      </c>
      <c r="S144" s="58">
        <v>4494.4597372799999</v>
      </c>
      <c r="T144" s="58">
        <v>4523.4216768899996</v>
      </c>
      <c r="U144" s="58">
        <v>4534.8859340099998</v>
      </c>
      <c r="V144" s="58">
        <v>4508.7663984599994</v>
      </c>
      <c r="W144" s="58">
        <v>4538.7614572399998</v>
      </c>
      <c r="X144" s="58">
        <v>4617.1268542099997</v>
      </c>
      <c r="Y144" s="58">
        <v>4707.5498791999999</v>
      </c>
    </row>
    <row r="145" spans="1:25" s="59" customFormat="1" ht="15.75" x14ac:dyDescent="0.3">
      <c r="A145" s="57" t="s">
        <v>164</v>
      </c>
      <c r="B145" s="58">
        <v>4800.0132534699997</v>
      </c>
      <c r="C145" s="58">
        <v>4921.2528300599997</v>
      </c>
      <c r="D145" s="58">
        <v>4941.6262799599999</v>
      </c>
      <c r="E145" s="58">
        <v>5007.4248904099995</v>
      </c>
      <c r="F145" s="58">
        <v>5020.7968366999994</v>
      </c>
      <c r="G145" s="58">
        <v>5012.5470198999992</v>
      </c>
      <c r="H145" s="58">
        <v>4995.36051804</v>
      </c>
      <c r="I145" s="58">
        <v>4835.4189510300002</v>
      </c>
      <c r="J145" s="58">
        <v>4738.3610552499995</v>
      </c>
      <c r="K145" s="58">
        <v>4524.0600801700002</v>
      </c>
      <c r="L145" s="58">
        <v>4501.1291250100003</v>
      </c>
      <c r="M145" s="58">
        <v>4531.3513974799998</v>
      </c>
      <c r="N145" s="58">
        <v>4570.8981753799999</v>
      </c>
      <c r="O145" s="58">
        <v>4589.6380773499995</v>
      </c>
      <c r="P145" s="58">
        <v>4615.4706977400001</v>
      </c>
      <c r="Q145" s="58">
        <v>4620.3974417499994</v>
      </c>
      <c r="R145" s="58">
        <v>4611.58690948</v>
      </c>
      <c r="S145" s="58">
        <v>4609.3129145099992</v>
      </c>
      <c r="T145" s="58">
        <v>4598.80844789</v>
      </c>
      <c r="U145" s="58">
        <v>4602.5093267499997</v>
      </c>
      <c r="V145" s="58">
        <v>4597.1930013399997</v>
      </c>
      <c r="W145" s="58">
        <v>4572.44207981</v>
      </c>
      <c r="X145" s="58">
        <v>4639.0481693000002</v>
      </c>
      <c r="Y145" s="58">
        <v>4738.6106612599997</v>
      </c>
    </row>
    <row r="146" spans="1:25" s="59" customFormat="1" ht="15.75" x14ac:dyDescent="0.3">
      <c r="A146" s="57" t="s">
        <v>165</v>
      </c>
      <c r="B146" s="58">
        <v>4779.4764458899999</v>
      </c>
      <c r="C146" s="58">
        <v>4858.6509396299998</v>
      </c>
      <c r="D146" s="58">
        <v>5003.2790984799994</v>
      </c>
      <c r="E146" s="58">
        <v>5036.1030117099999</v>
      </c>
      <c r="F146" s="58">
        <v>5037.0108580399992</v>
      </c>
      <c r="G146" s="58">
        <v>5047.7862283599998</v>
      </c>
      <c r="H146" s="58">
        <v>5078.62102125</v>
      </c>
      <c r="I146" s="58">
        <v>4797.6919179300003</v>
      </c>
      <c r="J146" s="58">
        <v>4719.33159858</v>
      </c>
      <c r="K146" s="58">
        <v>4698.2638815099999</v>
      </c>
      <c r="L146" s="58">
        <v>4654.5066527700001</v>
      </c>
      <c r="M146" s="58">
        <v>4646.5374657100001</v>
      </c>
      <c r="N146" s="58">
        <v>4634.8277572699999</v>
      </c>
      <c r="O146" s="58">
        <v>4629.9952593799999</v>
      </c>
      <c r="P146" s="58">
        <v>4634.8679094700001</v>
      </c>
      <c r="Q146" s="58">
        <v>4603.4348820999994</v>
      </c>
      <c r="R146" s="58">
        <v>4610.17382963</v>
      </c>
      <c r="S146" s="58">
        <v>4626.6287460799995</v>
      </c>
      <c r="T146" s="58">
        <v>4656.6552387899992</v>
      </c>
      <c r="U146" s="58">
        <v>4688.6827689599995</v>
      </c>
      <c r="V146" s="58">
        <v>4685.4768317799999</v>
      </c>
      <c r="W146" s="58">
        <v>4648.1993634499995</v>
      </c>
      <c r="X146" s="58">
        <v>4720.4410814399998</v>
      </c>
      <c r="Y146" s="58">
        <v>4851.6523440799992</v>
      </c>
    </row>
    <row r="148" spans="1:25" ht="15" x14ac:dyDescent="0.25">
      <c r="A148" s="64" t="s">
        <v>98</v>
      </c>
    </row>
    <row r="149" spans="1:25" ht="12.75" customHeight="1" x14ac:dyDescent="0.2">
      <c r="A149" s="161" t="s">
        <v>69</v>
      </c>
      <c r="B149" s="163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1783.5272039500001</v>
      </c>
      <c r="C151" s="65">
        <v>1866.04155522</v>
      </c>
      <c r="D151" s="65">
        <v>1898.74522525</v>
      </c>
      <c r="E151" s="65">
        <v>1895.41746375</v>
      </c>
      <c r="F151" s="65">
        <v>1897.7406943600001</v>
      </c>
      <c r="G151" s="65">
        <v>1899.8585173900001</v>
      </c>
      <c r="H151" s="65">
        <v>1904.0782933</v>
      </c>
      <c r="I151" s="65">
        <v>1803.37291912</v>
      </c>
      <c r="J151" s="65">
        <v>1684.69498271</v>
      </c>
      <c r="K151" s="65">
        <v>1614.15633503</v>
      </c>
      <c r="L151" s="65">
        <v>1570.23768567</v>
      </c>
      <c r="M151" s="65">
        <v>1544.7277687600001</v>
      </c>
      <c r="N151" s="65">
        <v>1534.0230958300001</v>
      </c>
      <c r="O151" s="65">
        <v>1545.32838148</v>
      </c>
      <c r="P151" s="65">
        <v>1555.4369017000001</v>
      </c>
      <c r="Q151" s="65">
        <v>1553.22807906</v>
      </c>
      <c r="R151" s="65">
        <v>1540.4086191200001</v>
      </c>
      <c r="S151" s="65">
        <v>1543.32753093</v>
      </c>
      <c r="T151" s="65">
        <v>1551.8011219500002</v>
      </c>
      <c r="U151" s="65">
        <v>1567.8638684</v>
      </c>
      <c r="V151" s="65">
        <v>1576.4015679700001</v>
      </c>
      <c r="W151" s="65">
        <v>1553.1954163</v>
      </c>
      <c r="X151" s="65">
        <v>1598.9749919400001</v>
      </c>
      <c r="Y151" s="65">
        <v>1668.2420974500001</v>
      </c>
    </row>
    <row r="152" spans="1:25" s="59" customFormat="1" ht="15.75" x14ac:dyDescent="0.3">
      <c r="A152" s="57" t="s">
        <v>136</v>
      </c>
      <c r="B152" s="58">
        <v>1563.95688817</v>
      </c>
      <c r="C152" s="58">
        <v>1629.72241783</v>
      </c>
      <c r="D152" s="58">
        <v>1684.3267061399999</v>
      </c>
      <c r="E152" s="58">
        <v>1716.4320080300001</v>
      </c>
      <c r="F152" s="58">
        <v>1709.06892902</v>
      </c>
      <c r="G152" s="58">
        <v>1681.6953402500001</v>
      </c>
      <c r="H152" s="58">
        <v>1712.1436228300001</v>
      </c>
      <c r="I152" s="58">
        <v>1701.1612792600001</v>
      </c>
      <c r="J152" s="58">
        <v>1602.8532853900001</v>
      </c>
      <c r="K152" s="58">
        <v>1542.0584593900001</v>
      </c>
      <c r="L152" s="58">
        <v>1486.81858969</v>
      </c>
      <c r="M152" s="58">
        <v>1458.9174821399999</v>
      </c>
      <c r="N152" s="58">
        <v>1444.7456843500001</v>
      </c>
      <c r="O152" s="58">
        <v>1445.73139599</v>
      </c>
      <c r="P152" s="58">
        <v>1461.61747567</v>
      </c>
      <c r="Q152" s="58">
        <v>1459.99842115</v>
      </c>
      <c r="R152" s="58">
        <v>1458.53738703</v>
      </c>
      <c r="S152" s="58">
        <v>1463.06494578</v>
      </c>
      <c r="T152" s="58">
        <v>1454.08539612</v>
      </c>
      <c r="U152" s="58">
        <v>1460.8047756000001</v>
      </c>
      <c r="V152" s="58">
        <v>1464.43771165</v>
      </c>
      <c r="W152" s="58">
        <v>1446.12392181</v>
      </c>
      <c r="X152" s="58">
        <v>1477.09687237</v>
      </c>
      <c r="Y152" s="58">
        <v>1565.91892719</v>
      </c>
    </row>
    <row r="153" spans="1:25" s="59" customFormat="1" ht="15.75" x14ac:dyDescent="0.3">
      <c r="A153" s="57" t="s">
        <v>137</v>
      </c>
      <c r="B153" s="58">
        <v>1683.1234024100002</v>
      </c>
      <c r="C153" s="58">
        <v>1750.7531500600001</v>
      </c>
      <c r="D153" s="58">
        <v>1786.4925656400001</v>
      </c>
      <c r="E153" s="58">
        <v>1812.3121020600001</v>
      </c>
      <c r="F153" s="58">
        <v>1816.44608451</v>
      </c>
      <c r="G153" s="58">
        <v>1802.42803278</v>
      </c>
      <c r="H153" s="58">
        <v>1724.03550148</v>
      </c>
      <c r="I153" s="58">
        <v>1613.8688031900001</v>
      </c>
      <c r="J153" s="58">
        <v>1529.1813090000001</v>
      </c>
      <c r="K153" s="58">
        <v>1457.9200864300001</v>
      </c>
      <c r="L153" s="58">
        <v>1482.24628545</v>
      </c>
      <c r="M153" s="58">
        <v>1465.8662444900001</v>
      </c>
      <c r="N153" s="58">
        <v>1470.6599765999999</v>
      </c>
      <c r="O153" s="58">
        <v>1460.5923079199999</v>
      </c>
      <c r="P153" s="58">
        <v>1467.43359719</v>
      </c>
      <c r="Q153" s="58">
        <v>1485.4567162800001</v>
      </c>
      <c r="R153" s="58">
        <v>1493.7894608000001</v>
      </c>
      <c r="S153" s="58">
        <v>1497.2612038300001</v>
      </c>
      <c r="T153" s="58">
        <v>1513.41349618</v>
      </c>
      <c r="U153" s="58">
        <v>1525.8983191500001</v>
      </c>
      <c r="V153" s="58">
        <v>1522.1955631400001</v>
      </c>
      <c r="W153" s="58">
        <v>1521.49489324</v>
      </c>
      <c r="X153" s="58">
        <v>1549.4728532300001</v>
      </c>
      <c r="Y153" s="58">
        <v>1627.9628761700001</v>
      </c>
    </row>
    <row r="154" spans="1:25" s="59" customFormat="1" ht="15.75" x14ac:dyDescent="0.3">
      <c r="A154" s="57" t="s">
        <v>138</v>
      </c>
      <c r="B154" s="58">
        <v>1777.2568803900001</v>
      </c>
      <c r="C154" s="58">
        <v>1844.3393664499999</v>
      </c>
      <c r="D154" s="58">
        <v>1853.4444901300001</v>
      </c>
      <c r="E154" s="58">
        <v>1869.4346522400001</v>
      </c>
      <c r="F154" s="58">
        <v>1860.3674481800001</v>
      </c>
      <c r="G154" s="58">
        <v>1808.60398777</v>
      </c>
      <c r="H154" s="58">
        <v>1777.4592660000001</v>
      </c>
      <c r="I154" s="58">
        <v>1677.98082568</v>
      </c>
      <c r="J154" s="58">
        <v>1591.1345871400001</v>
      </c>
      <c r="K154" s="58">
        <v>1572.7215235400001</v>
      </c>
      <c r="L154" s="58">
        <v>1555.46529878</v>
      </c>
      <c r="M154" s="58">
        <v>1544.92586276</v>
      </c>
      <c r="N154" s="58">
        <v>1560.4746567100001</v>
      </c>
      <c r="O154" s="58">
        <v>1561.5128212500001</v>
      </c>
      <c r="P154" s="58">
        <v>1560.2085281700001</v>
      </c>
      <c r="Q154" s="58">
        <v>1560.9542474699999</v>
      </c>
      <c r="R154" s="58">
        <v>1564.9728427500002</v>
      </c>
      <c r="S154" s="58">
        <v>1570.4991206500001</v>
      </c>
      <c r="T154" s="58">
        <v>1563.47401339</v>
      </c>
      <c r="U154" s="58">
        <v>1558.6465810100001</v>
      </c>
      <c r="V154" s="58">
        <v>1538.2300678000001</v>
      </c>
      <c r="W154" s="58">
        <v>1518.59415008</v>
      </c>
      <c r="X154" s="58">
        <v>1564.4353315200001</v>
      </c>
      <c r="Y154" s="58">
        <v>1604.9284628299999</v>
      </c>
    </row>
    <row r="155" spans="1:25" s="59" customFormat="1" ht="15.75" x14ac:dyDescent="0.3">
      <c r="A155" s="57" t="s">
        <v>139</v>
      </c>
      <c r="B155" s="58">
        <v>1575.77455087</v>
      </c>
      <c r="C155" s="58">
        <v>1631.5196399599999</v>
      </c>
      <c r="D155" s="58">
        <v>1734.2677887700002</v>
      </c>
      <c r="E155" s="58">
        <v>1736.98875737</v>
      </c>
      <c r="F155" s="58">
        <v>1733.1888493000001</v>
      </c>
      <c r="G155" s="58">
        <v>1728.0980793200001</v>
      </c>
      <c r="H155" s="58">
        <v>1682.69031774</v>
      </c>
      <c r="I155" s="58">
        <v>1621.32548208</v>
      </c>
      <c r="J155" s="58">
        <v>1548.3250869600001</v>
      </c>
      <c r="K155" s="58">
        <v>1487.13427254</v>
      </c>
      <c r="L155" s="58">
        <v>1447.53432301</v>
      </c>
      <c r="M155" s="58">
        <v>1420.7732101900001</v>
      </c>
      <c r="N155" s="58">
        <v>1437.2978898200001</v>
      </c>
      <c r="O155" s="58">
        <v>1447.64906451</v>
      </c>
      <c r="P155" s="58">
        <v>1448.2813455200001</v>
      </c>
      <c r="Q155" s="58">
        <v>1449.8045497000001</v>
      </c>
      <c r="R155" s="58">
        <v>1454.85446551</v>
      </c>
      <c r="S155" s="58">
        <v>1433.58197853</v>
      </c>
      <c r="T155" s="58">
        <v>1424.0741655700001</v>
      </c>
      <c r="U155" s="58">
        <v>1427.73714137</v>
      </c>
      <c r="V155" s="58">
        <v>1437.5675897799999</v>
      </c>
      <c r="W155" s="58">
        <v>1434.56742558</v>
      </c>
      <c r="X155" s="58">
        <v>1474.7320178300001</v>
      </c>
      <c r="Y155" s="58">
        <v>1555.40282761</v>
      </c>
    </row>
    <row r="156" spans="1:25" s="59" customFormat="1" ht="15.75" x14ac:dyDescent="0.3">
      <c r="A156" s="57" t="s">
        <v>140</v>
      </c>
      <c r="B156" s="58">
        <v>1647.80662785</v>
      </c>
      <c r="C156" s="58">
        <v>1693.95033113</v>
      </c>
      <c r="D156" s="58">
        <v>1718.06583327</v>
      </c>
      <c r="E156" s="58">
        <v>1720.6362670200001</v>
      </c>
      <c r="F156" s="58">
        <v>1713.2476582100001</v>
      </c>
      <c r="G156" s="58">
        <v>1696.16237813</v>
      </c>
      <c r="H156" s="58">
        <v>1659.9691041200001</v>
      </c>
      <c r="I156" s="58">
        <v>1564.7488102100001</v>
      </c>
      <c r="J156" s="58">
        <v>1486.4403964600001</v>
      </c>
      <c r="K156" s="58">
        <v>1447.3667099300001</v>
      </c>
      <c r="L156" s="58">
        <v>1444.0498975600001</v>
      </c>
      <c r="M156" s="58">
        <v>1458.38354992</v>
      </c>
      <c r="N156" s="58">
        <v>1460.2996298200001</v>
      </c>
      <c r="O156" s="58">
        <v>1466.12544372</v>
      </c>
      <c r="P156" s="58">
        <v>1475.24967558</v>
      </c>
      <c r="Q156" s="58">
        <v>1479.38382834</v>
      </c>
      <c r="R156" s="58">
        <v>1467.1243820100001</v>
      </c>
      <c r="S156" s="58">
        <v>1462.3403671600001</v>
      </c>
      <c r="T156" s="58">
        <v>1467.21406258</v>
      </c>
      <c r="U156" s="58">
        <v>1448.85655565</v>
      </c>
      <c r="V156" s="58">
        <v>1455.95782046</v>
      </c>
      <c r="W156" s="58">
        <v>1451.2330518400001</v>
      </c>
      <c r="X156" s="58">
        <v>1537.84613272</v>
      </c>
      <c r="Y156" s="58">
        <v>1622.5976875900001</v>
      </c>
    </row>
    <row r="157" spans="1:25" s="59" customFormat="1" ht="15.75" x14ac:dyDescent="0.3">
      <c r="A157" s="57" t="s">
        <v>141</v>
      </c>
      <c r="B157" s="58">
        <v>1741.72112705</v>
      </c>
      <c r="C157" s="58">
        <v>1858.39311466</v>
      </c>
      <c r="D157" s="58">
        <v>1992.00968885</v>
      </c>
      <c r="E157" s="58">
        <v>2016.88437587</v>
      </c>
      <c r="F157" s="58">
        <v>2028.5434565200001</v>
      </c>
      <c r="G157" s="58">
        <v>2036.32295084</v>
      </c>
      <c r="H157" s="58">
        <v>2002.23022199</v>
      </c>
      <c r="I157" s="58">
        <v>1871.81016335</v>
      </c>
      <c r="J157" s="58">
        <v>1670.2851721900001</v>
      </c>
      <c r="K157" s="58">
        <v>1647.1238960000001</v>
      </c>
      <c r="L157" s="58">
        <v>1626.3821308700001</v>
      </c>
      <c r="M157" s="58">
        <v>1548.0184133299999</v>
      </c>
      <c r="N157" s="58">
        <v>1596.3746424400001</v>
      </c>
      <c r="O157" s="58">
        <v>1594.6434743</v>
      </c>
      <c r="P157" s="58">
        <v>1566.05208509</v>
      </c>
      <c r="Q157" s="58">
        <v>1608.9098780500001</v>
      </c>
      <c r="R157" s="58">
        <v>1617.38533938</v>
      </c>
      <c r="S157" s="58">
        <v>1617.51374358</v>
      </c>
      <c r="T157" s="58">
        <v>1619.28958113</v>
      </c>
      <c r="U157" s="58">
        <v>1636.50098164</v>
      </c>
      <c r="V157" s="58">
        <v>1658.4979060400001</v>
      </c>
      <c r="W157" s="58">
        <v>1661.4012201</v>
      </c>
      <c r="X157" s="58">
        <v>1683.16364879</v>
      </c>
      <c r="Y157" s="58">
        <v>1868.9628895400001</v>
      </c>
    </row>
    <row r="158" spans="1:25" s="59" customFormat="1" ht="15.75" x14ac:dyDescent="0.3">
      <c r="A158" s="57" t="s">
        <v>142</v>
      </c>
      <c r="B158" s="58">
        <v>1759.93563875</v>
      </c>
      <c r="C158" s="58">
        <v>1861.98400485</v>
      </c>
      <c r="D158" s="58">
        <v>1863.0618751100001</v>
      </c>
      <c r="E158" s="58">
        <v>1840.1745324800002</v>
      </c>
      <c r="F158" s="58">
        <v>1836.7568366800001</v>
      </c>
      <c r="G158" s="58">
        <v>1841.51416376</v>
      </c>
      <c r="H158" s="58">
        <v>1801.54207193</v>
      </c>
      <c r="I158" s="58">
        <v>1629.92447313</v>
      </c>
      <c r="J158" s="58">
        <v>1575.35008335</v>
      </c>
      <c r="K158" s="58">
        <v>1564.5308225799999</v>
      </c>
      <c r="L158" s="58">
        <v>1552.0394719000001</v>
      </c>
      <c r="M158" s="58">
        <v>1558.64536122</v>
      </c>
      <c r="N158" s="58">
        <v>1558.3150718500001</v>
      </c>
      <c r="O158" s="58">
        <v>1564.9369668700001</v>
      </c>
      <c r="P158" s="58">
        <v>1573.9887882</v>
      </c>
      <c r="Q158" s="58">
        <v>1574.7930972700001</v>
      </c>
      <c r="R158" s="58">
        <v>1582.9412237700001</v>
      </c>
      <c r="S158" s="58">
        <v>1585.01432013</v>
      </c>
      <c r="T158" s="58">
        <v>1588.5903975400001</v>
      </c>
      <c r="U158" s="58">
        <v>1579.7576519199999</v>
      </c>
      <c r="V158" s="58">
        <v>1595.39870163</v>
      </c>
      <c r="W158" s="58">
        <v>1605.5656571</v>
      </c>
      <c r="X158" s="58">
        <v>1661.1714471499999</v>
      </c>
      <c r="Y158" s="58">
        <v>1725.1756235800001</v>
      </c>
    </row>
    <row r="159" spans="1:25" s="59" customFormat="1" ht="15.75" x14ac:dyDescent="0.3">
      <c r="A159" s="57" t="s">
        <v>143</v>
      </c>
      <c r="B159" s="58">
        <v>1682.2529015800001</v>
      </c>
      <c r="C159" s="58">
        <v>1798.4444642200001</v>
      </c>
      <c r="D159" s="58">
        <v>1873.45822555</v>
      </c>
      <c r="E159" s="58">
        <v>1866.9931831700001</v>
      </c>
      <c r="F159" s="58">
        <v>1861.61327996</v>
      </c>
      <c r="G159" s="58">
        <v>1868.4187151799999</v>
      </c>
      <c r="H159" s="58">
        <v>1896.2963035</v>
      </c>
      <c r="I159" s="58">
        <v>1791.01709265</v>
      </c>
      <c r="J159" s="58">
        <v>1702.9556009800001</v>
      </c>
      <c r="K159" s="58">
        <v>1597.9989162500001</v>
      </c>
      <c r="L159" s="58">
        <v>1609.41289321</v>
      </c>
      <c r="M159" s="58">
        <v>1589.36354534</v>
      </c>
      <c r="N159" s="58">
        <v>1576.89850084</v>
      </c>
      <c r="O159" s="58">
        <v>1581.7228416400001</v>
      </c>
      <c r="P159" s="58">
        <v>1591.99836684</v>
      </c>
      <c r="Q159" s="58">
        <v>1593.6739370400001</v>
      </c>
      <c r="R159" s="58">
        <v>1588.60175985</v>
      </c>
      <c r="S159" s="58">
        <v>1584.9345194100001</v>
      </c>
      <c r="T159" s="58">
        <v>1582.03273115</v>
      </c>
      <c r="U159" s="58">
        <v>1609.7868953500001</v>
      </c>
      <c r="V159" s="58">
        <v>1615.9486917700001</v>
      </c>
      <c r="W159" s="58">
        <v>1581.81751607</v>
      </c>
      <c r="X159" s="58">
        <v>1620.0317090000001</v>
      </c>
      <c r="Y159" s="58">
        <v>1712.1599789100001</v>
      </c>
    </row>
    <row r="160" spans="1:25" s="59" customFormat="1" ht="15.75" x14ac:dyDescent="0.3">
      <c r="A160" s="57" t="s">
        <v>144</v>
      </c>
      <c r="B160" s="58">
        <v>1688.18535514</v>
      </c>
      <c r="C160" s="58">
        <v>1769.74155673</v>
      </c>
      <c r="D160" s="58">
        <v>1885.4455263500001</v>
      </c>
      <c r="E160" s="58">
        <v>1906.80147298</v>
      </c>
      <c r="F160" s="58">
        <v>1897.1898268899999</v>
      </c>
      <c r="G160" s="58">
        <v>1900.12205597</v>
      </c>
      <c r="H160" s="58">
        <v>1965.3163600800001</v>
      </c>
      <c r="I160" s="58">
        <v>1743.3122816100001</v>
      </c>
      <c r="J160" s="58">
        <v>1650.29160153</v>
      </c>
      <c r="K160" s="58">
        <v>1623.6086229100001</v>
      </c>
      <c r="L160" s="58">
        <v>1581.6076821500001</v>
      </c>
      <c r="M160" s="58">
        <v>1521.7128047900001</v>
      </c>
      <c r="N160" s="58">
        <v>1521.5865889199999</v>
      </c>
      <c r="O160" s="58">
        <v>1544.2857637500001</v>
      </c>
      <c r="P160" s="58">
        <v>1549.62431773</v>
      </c>
      <c r="Q160" s="58">
        <v>1552.83296892</v>
      </c>
      <c r="R160" s="58">
        <v>1551.8884165300001</v>
      </c>
      <c r="S160" s="58">
        <v>1552.2960837600001</v>
      </c>
      <c r="T160" s="58">
        <v>1560.25963538</v>
      </c>
      <c r="U160" s="58">
        <v>1564.3354299600001</v>
      </c>
      <c r="V160" s="58">
        <v>1553.0659669300001</v>
      </c>
      <c r="W160" s="58">
        <v>1536.6888724800001</v>
      </c>
      <c r="X160" s="58">
        <v>1583.2292933700001</v>
      </c>
      <c r="Y160" s="58">
        <v>1648.3858448999999</v>
      </c>
    </row>
    <row r="161" spans="1:25" s="59" customFormat="1" ht="15.75" x14ac:dyDescent="0.3">
      <c r="A161" s="57" t="s">
        <v>145</v>
      </c>
      <c r="B161" s="58">
        <v>1799.60329815</v>
      </c>
      <c r="C161" s="58">
        <v>1867.7605228699999</v>
      </c>
      <c r="D161" s="58">
        <v>1938.71154899</v>
      </c>
      <c r="E161" s="58">
        <v>1914.00744446</v>
      </c>
      <c r="F161" s="58">
        <v>1914.2057835000001</v>
      </c>
      <c r="G161" s="58">
        <v>1918.9055915900001</v>
      </c>
      <c r="H161" s="58">
        <v>1971.11746126</v>
      </c>
      <c r="I161" s="58">
        <v>1777.35271094</v>
      </c>
      <c r="J161" s="58">
        <v>1664.2711971200001</v>
      </c>
      <c r="K161" s="58">
        <v>1614.56601596</v>
      </c>
      <c r="L161" s="58">
        <v>1570.7783047</v>
      </c>
      <c r="M161" s="58">
        <v>1561.2710576500001</v>
      </c>
      <c r="N161" s="58">
        <v>1561.54416281</v>
      </c>
      <c r="O161" s="58">
        <v>1551.39811624</v>
      </c>
      <c r="P161" s="58">
        <v>1546.7432451100001</v>
      </c>
      <c r="Q161" s="58">
        <v>1548.61545566</v>
      </c>
      <c r="R161" s="58">
        <v>1553.82596668</v>
      </c>
      <c r="S161" s="58">
        <v>1534.6333306000001</v>
      </c>
      <c r="T161" s="58">
        <v>1530.39265768</v>
      </c>
      <c r="U161" s="58">
        <v>1554.4604808700001</v>
      </c>
      <c r="V161" s="58">
        <v>1575.4328170799999</v>
      </c>
      <c r="W161" s="58">
        <v>1556.7498871100001</v>
      </c>
      <c r="X161" s="58">
        <v>1598.29151563</v>
      </c>
      <c r="Y161" s="58">
        <v>1679.5258433000001</v>
      </c>
    </row>
    <row r="162" spans="1:25" s="59" customFormat="1" ht="15.75" x14ac:dyDescent="0.3">
      <c r="A162" s="57" t="s">
        <v>146</v>
      </c>
      <c r="B162" s="58">
        <v>1750.2551160099999</v>
      </c>
      <c r="C162" s="58">
        <v>1797.1563633000001</v>
      </c>
      <c r="D162" s="58">
        <v>1868.8009201300001</v>
      </c>
      <c r="E162" s="58">
        <v>1930.28859345</v>
      </c>
      <c r="F162" s="58">
        <v>1971.18894226</v>
      </c>
      <c r="G162" s="58">
        <v>1943.1062393700001</v>
      </c>
      <c r="H162" s="58">
        <v>1894.4293649900001</v>
      </c>
      <c r="I162" s="58">
        <v>1704.3128420099999</v>
      </c>
      <c r="J162" s="58">
        <v>1645.24002086</v>
      </c>
      <c r="K162" s="58">
        <v>1571.76749812</v>
      </c>
      <c r="L162" s="58">
        <v>1569.1252565</v>
      </c>
      <c r="M162" s="58">
        <v>1594.6059494000001</v>
      </c>
      <c r="N162" s="58">
        <v>1607.7536424300001</v>
      </c>
      <c r="O162" s="58">
        <v>1602.8184274100001</v>
      </c>
      <c r="P162" s="58">
        <v>1601.4776387100001</v>
      </c>
      <c r="Q162" s="58">
        <v>1600.62841443</v>
      </c>
      <c r="R162" s="58">
        <v>1602.46341278</v>
      </c>
      <c r="S162" s="58">
        <v>1598.5977306300001</v>
      </c>
      <c r="T162" s="58">
        <v>1590.8401421400001</v>
      </c>
      <c r="U162" s="58">
        <v>1601.1570750600001</v>
      </c>
      <c r="V162" s="58">
        <v>1607.78226681</v>
      </c>
      <c r="W162" s="58">
        <v>1574.6336153</v>
      </c>
      <c r="X162" s="58">
        <v>1626.32847993</v>
      </c>
      <c r="Y162" s="58">
        <v>1675.0177526699999</v>
      </c>
    </row>
    <row r="163" spans="1:25" s="59" customFormat="1" ht="15.75" x14ac:dyDescent="0.3">
      <c r="A163" s="57" t="s">
        <v>147</v>
      </c>
      <c r="B163" s="58">
        <v>1736.94841892</v>
      </c>
      <c r="C163" s="58">
        <v>1800.419881</v>
      </c>
      <c r="D163" s="58">
        <v>1939.56111693</v>
      </c>
      <c r="E163" s="58">
        <v>2001.01731275</v>
      </c>
      <c r="F163" s="58">
        <v>2009.64318723</v>
      </c>
      <c r="G163" s="58">
        <v>1993.64197102</v>
      </c>
      <c r="H163" s="58">
        <v>1928.4150889</v>
      </c>
      <c r="I163" s="58">
        <v>1725.17145581</v>
      </c>
      <c r="J163" s="58">
        <v>1618.0695617599999</v>
      </c>
      <c r="K163" s="58">
        <v>1583.39425987</v>
      </c>
      <c r="L163" s="58">
        <v>1550.0874471700001</v>
      </c>
      <c r="M163" s="58">
        <v>1548.8567099700001</v>
      </c>
      <c r="N163" s="58">
        <v>1547.5532856500001</v>
      </c>
      <c r="O163" s="58">
        <v>1546.4436629500001</v>
      </c>
      <c r="P163" s="58">
        <v>1557.8442731499999</v>
      </c>
      <c r="Q163" s="58">
        <v>1558.8353007200001</v>
      </c>
      <c r="R163" s="58">
        <v>1568.7350611900001</v>
      </c>
      <c r="S163" s="58">
        <v>1566.47048892</v>
      </c>
      <c r="T163" s="58">
        <v>1553.2234463</v>
      </c>
      <c r="U163" s="58">
        <v>1570.6242107200001</v>
      </c>
      <c r="V163" s="58">
        <v>1579.5508418100001</v>
      </c>
      <c r="W163" s="58">
        <v>1567.9696502900001</v>
      </c>
      <c r="X163" s="58">
        <v>1606.94372537</v>
      </c>
      <c r="Y163" s="58">
        <v>1711.99821926</v>
      </c>
    </row>
    <row r="164" spans="1:25" s="59" customFormat="1" ht="15.75" x14ac:dyDescent="0.3">
      <c r="A164" s="57" t="s">
        <v>148</v>
      </c>
      <c r="B164" s="58">
        <v>1625.3355782799999</v>
      </c>
      <c r="C164" s="58">
        <v>1725.7311475900001</v>
      </c>
      <c r="D164" s="58">
        <v>1770.5786243100001</v>
      </c>
      <c r="E164" s="58">
        <v>1837.82015219</v>
      </c>
      <c r="F164" s="58">
        <v>1864.3773048200001</v>
      </c>
      <c r="G164" s="58">
        <v>1888.0910929900001</v>
      </c>
      <c r="H164" s="58">
        <v>1894.1318519399999</v>
      </c>
      <c r="I164" s="58">
        <v>1691.24856262</v>
      </c>
      <c r="J164" s="58">
        <v>1584.32107541</v>
      </c>
      <c r="K164" s="58">
        <v>1556.79866778</v>
      </c>
      <c r="L164" s="58">
        <v>1520.26967644</v>
      </c>
      <c r="M164" s="58">
        <v>1547.7601120900001</v>
      </c>
      <c r="N164" s="58">
        <v>1581.2803878899999</v>
      </c>
      <c r="O164" s="58">
        <v>1585.76782862</v>
      </c>
      <c r="P164" s="58">
        <v>1545.68248954</v>
      </c>
      <c r="Q164" s="58">
        <v>1479.20818306</v>
      </c>
      <c r="R164" s="58">
        <v>1476.1545357500002</v>
      </c>
      <c r="S164" s="58">
        <v>1475.23090931</v>
      </c>
      <c r="T164" s="58">
        <v>1510.6404351000001</v>
      </c>
      <c r="U164" s="58">
        <v>1509.70265915</v>
      </c>
      <c r="V164" s="58">
        <v>1531.23155793</v>
      </c>
      <c r="W164" s="58">
        <v>1504.0221569100001</v>
      </c>
      <c r="X164" s="58">
        <v>1541.3874293400002</v>
      </c>
      <c r="Y164" s="58">
        <v>1661.33983001</v>
      </c>
    </row>
    <row r="165" spans="1:25" s="59" customFormat="1" ht="15.75" x14ac:dyDescent="0.3">
      <c r="A165" s="57" t="s">
        <v>149</v>
      </c>
      <c r="B165" s="58">
        <v>1657.0948117099999</v>
      </c>
      <c r="C165" s="58">
        <v>1767.10176387</v>
      </c>
      <c r="D165" s="58">
        <v>1915.0515130200001</v>
      </c>
      <c r="E165" s="58">
        <v>1949.9589000200001</v>
      </c>
      <c r="F165" s="58">
        <v>1947.36983414</v>
      </c>
      <c r="G165" s="58">
        <v>1949.36976054</v>
      </c>
      <c r="H165" s="58">
        <v>1941.5686197300001</v>
      </c>
      <c r="I165" s="58">
        <v>1747.9111842500001</v>
      </c>
      <c r="J165" s="58">
        <v>1644.72350985</v>
      </c>
      <c r="K165" s="58">
        <v>1558.2608551200001</v>
      </c>
      <c r="L165" s="58">
        <v>1503.8084482300001</v>
      </c>
      <c r="M165" s="58">
        <v>1468.16711338</v>
      </c>
      <c r="N165" s="58">
        <v>1462.83931284</v>
      </c>
      <c r="O165" s="58">
        <v>1426.4211827900001</v>
      </c>
      <c r="P165" s="58">
        <v>1259.13570192</v>
      </c>
      <c r="Q165" s="58">
        <v>1231.3068759800001</v>
      </c>
      <c r="R165" s="58">
        <v>1224.12221862</v>
      </c>
      <c r="S165" s="58">
        <v>1224.6941880300001</v>
      </c>
      <c r="T165" s="58">
        <v>1256.12076069</v>
      </c>
      <c r="U165" s="58">
        <v>1322.1099880300001</v>
      </c>
      <c r="V165" s="58">
        <v>1512.23836179</v>
      </c>
      <c r="W165" s="58">
        <v>1486.27269409</v>
      </c>
      <c r="X165" s="58">
        <v>1525.52447876</v>
      </c>
      <c r="Y165" s="58">
        <v>1599.27665258</v>
      </c>
    </row>
    <row r="166" spans="1:25" s="59" customFormat="1" ht="15.75" x14ac:dyDescent="0.3">
      <c r="A166" s="57" t="s">
        <v>150</v>
      </c>
      <c r="B166" s="58">
        <v>1616.3324708499999</v>
      </c>
      <c r="C166" s="58">
        <v>1702.8371476700001</v>
      </c>
      <c r="D166" s="58">
        <v>1874.69576125</v>
      </c>
      <c r="E166" s="58">
        <v>1943.39498284</v>
      </c>
      <c r="F166" s="58">
        <v>1947.8658612300001</v>
      </c>
      <c r="G166" s="58">
        <v>1942.5235415100001</v>
      </c>
      <c r="H166" s="58">
        <v>1787.4698602200001</v>
      </c>
      <c r="I166" s="58">
        <v>1730.61108713</v>
      </c>
      <c r="J166" s="58">
        <v>1627.9874883300001</v>
      </c>
      <c r="K166" s="58">
        <v>1549.29263913</v>
      </c>
      <c r="L166" s="58">
        <v>1506.1290340600001</v>
      </c>
      <c r="M166" s="58">
        <v>1474.7784681000001</v>
      </c>
      <c r="N166" s="58">
        <v>1467.46101617</v>
      </c>
      <c r="O166" s="58">
        <v>1475.1434733200001</v>
      </c>
      <c r="P166" s="58">
        <v>1476.95423923</v>
      </c>
      <c r="Q166" s="58">
        <v>1456.08314337</v>
      </c>
      <c r="R166" s="58">
        <v>1445.74714103</v>
      </c>
      <c r="S166" s="58">
        <v>1447.0927310700001</v>
      </c>
      <c r="T166" s="58">
        <v>1475.9887935199999</v>
      </c>
      <c r="U166" s="58">
        <v>1483.27083457</v>
      </c>
      <c r="V166" s="58">
        <v>1305.41733148</v>
      </c>
      <c r="W166" s="58">
        <v>1128.3702675699999</v>
      </c>
      <c r="X166" s="58">
        <v>1147.8823890900001</v>
      </c>
      <c r="Y166" s="58">
        <v>1191.9811035799999</v>
      </c>
    </row>
    <row r="167" spans="1:25" s="59" customFormat="1" ht="15.75" x14ac:dyDescent="0.3">
      <c r="A167" s="57" t="s">
        <v>151</v>
      </c>
      <c r="B167" s="58">
        <v>1258.058002</v>
      </c>
      <c r="C167" s="58">
        <v>1465.3227430900001</v>
      </c>
      <c r="D167" s="58">
        <v>1786.58584187</v>
      </c>
      <c r="E167" s="58">
        <v>1892.43145968</v>
      </c>
      <c r="F167" s="58">
        <v>1932.3215134900001</v>
      </c>
      <c r="G167" s="58">
        <v>1976.0270571999999</v>
      </c>
      <c r="H167" s="58">
        <v>1825.23074185</v>
      </c>
      <c r="I167" s="58">
        <v>1717.0953912300001</v>
      </c>
      <c r="J167" s="58">
        <v>1657.0630529300001</v>
      </c>
      <c r="K167" s="58">
        <v>1614.9442150100001</v>
      </c>
      <c r="L167" s="58">
        <v>1595.6467545800001</v>
      </c>
      <c r="M167" s="58">
        <v>1594.82820545</v>
      </c>
      <c r="N167" s="58">
        <v>1597.4625093100001</v>
      </c>
      <c r="O167" s="58">
        <v>1589.7187390700001</v>
      </c>
      <c r="P167" s="58">
        <v>1599.5958397900001</v>
      </c>
      <c r="Q167" s="58">
        <v>1576.0874045</v>
      </c>
      <c r="R167" s="58">
        <v>1570.7708500400001</v>
      </c>
      <c r="S167" s="58">
        <v>1563.4984889899999</v>
      </c>
      <c r="T167" s="58">
        <v>1589.9926151</v>
      </c>
      <c r="U167" s="58">
        <v>1593.80308726</v>
      </c>
      <c r="V167" s="58">
        <v>1614.6902382400001</v>
      </c>
      <c r="W167" s="58">
        <v>1589.88858448</v>
      </c>
      <c r="X167" s="58">
        <v>1640.38262074</v>
      </c>
      <c r="Y167" s="58">
        <v>1720.1492659200001</v>
      </c>
    </row>
    <row r="168" spans="1:25" s="59" customFormat="1" ht="15.75" x14ac:dyDescent="0.3">
      <c r="A168" s="57" t="s">
        <v>152</v>
      </c>
      <c r="B168" s="58">
        <v>1661.5439978900001</v>
      </c>
      <c r="C168" s="58">
        <v>1698.39785932</v>
      </c>
      <c r="D168" s="58">
        <v>1865.0629905800001</v>
      </c>
      <c r="E168" s="58">
        <v>1970.2865956800001</v>
      </c>
      <c r="F168" s="58">
        <v>1980.8635810600001</v>
      </c>
      <c r="G168" s="58">
        <v>1989.57305438</v>
      </c>
      <c r="H168" s="58">
        <v>1785.6015055299999</v>
      </c>
      <c r="I168" s="58">
        <v>1709.05907245</v>
      </c>
      <c r="J168" s="58">
        <v>1615.68026336</v>
      </c>
      <c r="K168" s="58">
        <v>1558.4919821800002</v>
      </c>
      <c r="L168" s="58">
        <v>1547.4366476499999</v>
      </c>
      <c r="M168" s="58">
        <v>1530.9259620299999</v>
      </c>
      <c r="N168" s="58">
        <v>1534.22604658</v>
      </c>
      <c r="O168" s="58">
        <v>1532.8264475999999</v>
      </c>
      <c r="P168" s="58">
        <v>1532.2542530400001</v>
      </c>
      <c r="Q168" s="58">
        <v>1510.4495041800001</v>
      </c>
      <c r="R168" s="58">
        <v>1514.13474991</v>
      </c>
      <c r="S168" s="58">
        <v>1516.6413374000001</v>
      </c>
      <c r="T168" s="58">
        <v>1539.1083064700001</v>
      </c>
      <c r="U168" s="58">
        <v>1562.8043106600001</v>
      </c>
      <c r="V168" s="58">
        <v>1564.6271736600002</v>
      </c>
      <c r="W168" s="58">
        <v>1544.6995493300001</v>
      </c>
      <c r="X168" s="58">
        <v>1579.5684574100001</v>
      </c>
      <c r="Y168" s="58">
        <v>1652.59885543</v>
      </c>
    </row>
    <row r="169" spans="1:25" s="59" customFormat="1" ht="15.75" x14ac:dyDescent="0.3">
      <c r="A169" s="57" t="s">
        <v>153</v>
      </c>
      <c r="B169" s="58">
        <v>1761.9156243</v>
      </c>
      <c r="C169" s="58">
        <v>1801.64758065</v>
      </c>
      <c r="D169" s="58">
        <v>1898.2086409799999</v>
      </c>
      <c r="E169" s="58">
        <v>1936.17729577</v>
      </c>
      <c r="F169" s="58">
        <v>1932.8497627900001</v>
      </c>
      <c r="G169" s="58">
        <v>1924.3040277600001</v>
      </c>
      <c r="H169" s="58">
        <v>1808.5938161700001</v>
      </c>
      <c r="I169" s="58">
        <v>1718.1712967400001</v>
      </c>
      <c r="J169" s="58">
        <v>1636.2320328800001</v>
      </c>
      <c r="K169" s="58">
        <v>1562.8941559800001</v>
      </c>
      <c r="L169" s="58">
        <v>1537.76588371</v>
      </c>
      <c r="M169" s="58">
        <v>1525.7557532000001</v>
      </c>
      <c r="N169" s="58">
        <v>1520.89036562</v>
      </c>
      <c r="O169" s="58">
        <v>1525.80757328</v>
      </c>
      <c r="P169" s="58">
        <v>1516.6147604499999</v>
      </c>
      <c r="Q169" s="58">
        <v>1519.1266697999999</v>
      </c>
      <c r="R169" s="58">
        <v>1531.8848033199999</v>
      </c>
      <c r="S169" s="58">
        <v>1537.8117092699999</v>
      </c>
      <c r="T169" s="58">
        <v>1572.6252862400002</v>
      </c>
      <c r="U169" s="58">
        <v>1571.2867153</v>
      </c>
      <c r="V169" s="58">
        <v>1583.82088877</v>
      </c>
      <c r="W169" s="58">
        <v>1570.4217192999999</v>
      </c>
      <c r="X169" s="58">
        <v>1611.54059177</v>
      </c>
      <c r="Y169" s="58">
        <v>1696.5898910999999</v>
      </c>
    </row>
    <row r="170" spans="1:25" s="59" customFormat="1" ht="15.75" x14ac:dyDescent="0.3">
      <c r="A170" s="57" t="s">
        <v>154</v>
      </c>
      <c r="B170" s="58">
        <v>1697.10217309</v>
      </c>
      <c r="C170" s="58">
        <v>1789.8480709</v>
      </c>
      <c r="D170" s="58">
        <v>1904.2979463500001</v>
      </c>
      <c r="E170" s="58">
        <v>1911.73708713</v>
      </c>
      <c r="F170" s="58">
        <v>1906.4390173900001</v>
      </c>
      <c r="G170" s="58">
        <v>1920.03618785</v>
      </c>
      <c r="H170" s="58">
        <v>1727.20108383</v>
      </c>
      <c r="I170" s="58">
        <v>1646.98784514</v>
      </c>
      <c r="J170" s="58">
        <v>1535.5262998800001</v>
      </c>
      <c r="K170" s="58">
        <v>1489.3376940200001</v>
      </c>
      <c r="L170" s="58">
        <v>1452.9522994700001</v>
      </c>
      <c r="M170" s="58">
        <v>1432.98688266</v>
      </c>
      <c r="N170" s="58">
        <v>1422.27424688</v>
      </c>
      <c r="O170" s="58">
        <v>1427.7226444800001</v>
      </c>
      <c r="P170" s="58">
        <v>1441.97667196</v>
      </c>
      <c r="Q170" s="58">
        <v>1443.2221626600001</v>
      </c>
      <c r="R170" s="58">
        <v>1444.5667636600001</v>
      </c>
      <c r="S170" s="58">
        <v>1449.19137656</v>
      </c>
      <c r="T170" s="58">
        <v>1449.3006272800001</v>
      </c>
      <c r="U170" s="58">
        <v>1471.7474521900001</v>
      </c>
      <c r="V170" s="58">
        <v>1474.6071113200001</v>
      </c>
      <c r="W170" s="58">
        <v>1480.7767241900001</v>
      </c>
      <c r="X170" s="58">
        <v>1559.6484724700001</v>
      </c>
      <c r="Y170" s="58">
        <v>1651.2159589400001</v>
      </c>
    </row>
    <row r="171" spans="1:25" s="59" customFormat="1" ht="15.75" x14ac:dyDescent="0.3">
      <c r="A171" s="57" t="s">
        <v>155</v>
      </c>
      <c r="B171" s="58">
        <v>1684.3449326500001</v>
      </c>
      <c r="C171" s="58">
        <v>1776.0034934800001</v>
      </c>
      <c r="D171" s="58">
        <v>1884.46272049</v>
      </c>
      <c r="E171" s="58">
        <v>1884.0391443600001</v>
      </c>
      <c r="F171" s="58">
        <v>1904.0257305300001</v>
      </c>
      <c r="G171" s="58">
        <v>1911.87358999</v>
      </c>
      <c r="H171" s="58">
        <v>1758.5867716100001</v>
      </c>
      <c r="I171" s="58">
        <v>1657.83122054</v>
      </c>
      <c r="J171" s="58">
        <v>1543.2763285200001</v>
      </c>
      <c r="K171" s="58">
        <v>1469.5656912500001</v>
      </c>
      <c r="L171" s="58">
        <v>1424.3870613700001</v>
      </c>
      <c r="M171" s="58">
        <v>1422.18914746</v>
      </c>
      <c r="N171" s="58">
        <v>1426.48105151</v>
      </c>
      <c r="O171" s="58">
        <v>1423.5550574700001</v>
      </c>
      <c r="P171" s="58">
        <v>1410.6930367100001</v>
      </c>
      <c r="Q171" s="58">
        <v>1415.6489602000001</v>
      </c>
      <c r="R171" s="58">
        <v>1429.9012371700001</v>
      </c>
      <c r="S171" s="58">
        <v>1435.1216431600001</v>
      </c>
      <c r="T171" s="58">
        <v>1435.08401239</v>
      </c>
      <c r="U171" s="58">
        <v>1440.4709743800001</v>
      </c>
      <c r="V171" s="58">
        <v>1433.90750772</v>
      </c>
      <c r="W171" s="58">
        <v>1404.83409592</v>
      </c>
      <c r="X171" s="58">
        <v>1473.92501896</v>
      </c>
      <c r="Y171" s="58">
        <v>1640.0397692399999</v>
      </c>
    </row>
    <row r="172" spans="1:25" s="59" customFormat="1" ht="15.75" x14ac:dyDescent="0.3">
      <c r="A172" s="57" t="s">
        <v>156</v>
      </c>
      <c r="B172" s="58">
        <v>1627.21355735</v>
      </c>
      <c r="C172" s="58">
        <v>1693.04940631</v>
      </c>
      <c r="D172" s="58">
        <v>1786.2876261700001</v>
      </c>
      <c r="E172" s="58">
        <v>1775.0262147000001</v>
      </c>
      <c r="F172" s="58">
        <v>1767.26642124</v>
      </c>
      <c r="G172" s="58">
        <v>1762.45464857</v>
      </c>
      <c r="H172" s="58">
        <v>1704.4389595300001</v>
      </c>
      <c r="I172" s="58">
        <v>1660.3025374599999</v>
      </c>
      <c r="J172" s="58">
        <v>1534.34326734</v>
      </c>
      <c r="K172" s="58">
        <v>1461.41708898</v>
      </c>
      <c r="L172" s="58">
        <v>1401.04947472</v>
      </c>
      <c r="M172" s="58">
        <v>1384.89579211</v>
      </c>
      <c r="N172" s="58">
        <v>1377.6299164100001</v>
      </c>
      <c r="O172" s="58">
        <v>1385.2120733199999</v>
      </c>
      <c r="P172" s="58">
        <v>1383.1698016100001</v>
      </c>
      <c r="Q172" s="58">
        <v>1390.14242524</v>
      </c>
      <c r="R172" s="58">
        <v>1384.9078857</v>
      </c>
      <c r="S172" s="58">
        <v>1384.71457508</v>
      </c>
      <c r="T172" s="58">
        <v>1387.0674499500001</v>
      </c>
      <c r="U172" s="58">
        <v>1392.1965397200001</v>
      </c>
      <c r="V172" s="58">
        <v>1412.5301122600001</v>
      </c>
      <c r="W172" s="58">
        <v>1385.5703823000001</v>
      </c>
      <c r="X172" s="58">
        <v>1432.54574413</v>
      </c>
      <c r="Y172" s="58">
        <v>1521.7785569499999</v>
      </c>
    </row>
    <row r="173" spans="1:25" s="59" customFormat="1" ht="15.75" x14ac:dyDescent="0.3">
      <c r="A173" s="57" t="s">
        <v>157</v>
      </c>
      <c r="B173" s="58">
        <v>1786.4582623599999</v>
      </c>
      <c r="C173" s="58">
        <v>1832.9949173</v>
      </c>
      <c r="D173" s="58">
        <v>1944.00776438</v>
      </c>
      <c r="E173" s="58">
        <v>1970.12271895</v>
      </c>
      <c r="F173" s="58">
        <v>1972.56840945</v>
      </c>
      <c r="G173" s="58">
        <v>1961.29356317</v>
      </c>
      <c r="H173" s="58">
        <v>1870.3551903300001</v>
      </c>
      <c r="I173" s="58">
        <v>1826.8601979100001</v>
      </c>
      <c r="J173" s="58">
        <v>1741.95772504</v>
      </c>
      <c r="K173" s="58">
        <v>1653.0408677600001</v>
      </c>
      <c r="L173" s="58">
        <v>1586.5235655200001</v>
      </c>
      <c r="M173" s="58">
        <v>1570.05014555</v>
      </c>
      <c r="N173" s="58">
        <v>1557.2619073800001</v>
      </c>
      <c r="O173" s="58">
        <v>1563.4356508000001</v>
      </c>
      <c r="P173" s="58">
        <v>1569.1909235099999</v>
      </c>
      <c r="Q173" s="58">
        <v>1571.39612928</v>
      </c>
      <c r="R173" s="58">
        <v>1560.0522581299999</v>
      </c>
      <c r="S173" s="58">
        <v>1554.6963025699999</v>
      </c>
      <c r="T173" s="58">
        <v>1554.53436734</v>
      </c>
      <c r="U173" s="58">
        <v>1569.7785829700001</v>
      </c>
      <c r="V173" s="58">
        <v>1574.82767562</v>
      </c>
      <c r="W173" s="58">
        <v>1545.2825314900001</v>
      </c>
      <c r="X173" s="58">
        <v>1582.1761138700001</v>
      </c>
      <c r="Y173" s="58">
        <v>1694.6153702500001</v>
      </c>
    </row>
    <row r="174" spans="1:25" s="59" customFormat="1" ht="15.75" x14ac:dyDescent="0.3">
      <c r="A174" s="57" t="s">
        <v>158</v>
      </c>
      <c r="B174" s="58">
        <v>1752.3421397700001</v>
      </c>
      <c r="C174" s="58">
        <v>1889.1952991800001</v>
      </c>
      <c r="D174" s="58">
        <v>1946.2014398700001</v>
      </c>
      <c r="E174" s="58">
        <v>1997.3538699800001</v>
      </c>
      <c r="F174" s="58">
        <v>2006.4684240199999</v>
      </c>
      <c r="G174" s="58">
        <v>2134.9747084800001</v>
      </c>
      <c r="H174" s="58">
        <v>2042.72321594</v>
      </c>
      <c r="I174" s="58">
        <v>1922.0698037500001</v>
      </c>
      <c r="J174" s="58">
        <v>1809.3963485100001</v>
      </c>
      <c r="K174" s="58">
        <v>1731.75591386</v>
      </c>
      <c r="L174" s="58">
        <v>1694.86572993</v>
      </c>
      <c r="M174" s="58">
        <v>1684.0273448600001</v>
      </c>
      <c r="N174" s="58">
        <v>1675.82089537</v>
      </c>
      <c r="O174" s="58">
        <v>1682.6688435900001</v>
      </c>
      <c r="P174" s="58">
        <v>1688.96548177</v>
      </c>
      <c r="Q174" s="58">
        <v>1690.26311437</v>
      </c>
      <c r="R174" s="58">
        <v>1691.9168891500001</v>
      </c>
      <c r="S174" s="58">
        <v>1695.4215772499999</v>
      </c>
      <c r="T174" s="58">
        <v>1689.8072076999999</v>
      </c>
      <c r="U174" s="58">
        <v>1699.50752687</v>
      </c>
      <c r="V174" s="58">
        <v>1703.97492612</v>
      </c>
      <c r="W174" s="58">
        <v>1663.01051145</v>
      </c>
      <c r="X174" s="58">
        <v>1715.6551772100001</v>
      </c>
      <c r="Y174" s="58">
        <v>1819.6768709099999</v>
      </c>
    </row>
    <row r="175" spans="1:25" s="59" customFormat="1" ht="15.75" x14ac:dyDescent="0.3">
      <c r="A175" s="57" t="s">
        <v>159</v>
      </c>
      <c r="B175" s="58">
        <v>1712.12700789</v>
      </c>
      <c r="C175" s="58">
        <v>1783.6294265399999</v>
      </c>
      <c r="D175" s="58">
        <v>1919.68409875</v>
      </c>
      <c r="E175" s="58">
        <v>1991.81708351</v>
      </c>
      <c r="F175" s="58">
        <v>1984.06988215</v>
      </c>
      <c r="G175" s="58">
        <v>1905.5549148</v>
      </c>
      <c r="H175" s="58">
        <v>1791.9461786100001</v>
      </c>
      <c r="I175" s="58">
        <v>1712.37574122</v>
      </c>
      <c r="J175" s="58">
        <v>1626.12949983</v>
      </c>
      <c r="K175" s="58">
        <v>1552.38759622</v>
      </c>
      <c r="L175" s="58">
        <v>1549.5192095</v>
      </c>
      <c r="M175" s="58">
        <v>1561.1889492299999</v>
      </c>
      <c r="N175" s="58">
        <v>1555.9140088000001</v>
      </c>
      <c r="O175" s="58">
        <v>1553.16164383</v>
      </c>
      <c r="P175" s="58">
        <v>1550.7557001300002</v>
      </c>
      <c r="Q175" s="58">
        <v>1532.4895010400001</v>
      </c>
      <c r="R175" s="58">
        <v>1530.6363835</v>
      </c>
      <c r="S175" s="58">
        <v>1527.1901695200002</v>
      </c>
      <c r="T175" s="58">
        <v>1561.7117043200001</v>
      </c>
      <c r="U175" s="58">
        <v>1553.0130295599999</v>
      </c>
      <c r="V175" s="58">
        <v>1527.4185094700001</v>
      </c>
      <c r="W175" s="58">
        <v>1491.3234560000001</v>
      </c>
      <c r="X175" s="58">
        <v>1535.9885106300001</v>
      </c>
      <c r="Y175" s="58">
        <v>1625.8541982300001</v>
      </c>
    </row>
    <row r="176" spans="1:25" s="59" customFormat="1" ht="15.75" x14ac:dyDescent="0.3">
      <c r="A176" s="57" t="s">
        <v>160</v>
      </c>
      <c r="B176" s="58">
        <v>1599.8400559700001</v>
      </c>
      <c r="C176" s="58">
        <v>1678.2528176600001</v>
      </c>
      <c r="D176" s="58">
        <v>1795.2818384899999</v>
      </c>
      <c r="E176" s="58">
        <v>1817.0320415600002</v>
      </c>
      <c r="F176" s="58">
        <v>1823.69620803</v>
      </c>
      <c r="G176" s="58">
        <v>1807.8572326800002</v>
      </c>
      <c r="H176" s="58">
        <v>1712.26471399</v>
      </c>
      <c r="I176" s="58">
        <v>1613.3115458700001</v>
      </c>
      <c r="J176" s="58">
        <v>1514.78272509</v>
      </c>
      <c r="K176" s="58">
        <v>1424.8667830300001</v>
      </c>
      <c r="L176" s="58">
        <v>1399.2717837600001</v>
      </c>
      <c r="M176" s="58">
        <v>1405.5258686300001</v>
      </c>
      <c r="N176" s="58">
        <v>1394.15737698</v>
      </c>
      <c r="O176" s="58">
        <v>1393.14339232</v>
      </c>
      <c r="P176" s="58">
        <v>1368.45695022</v>
      </c>
      <c r="Q176" s="58">
        <v>1341.8732783299999</v>
      </c>
      <c r="R176" s="58">
        <v>1356.6490093699999</v>
      </c>
      <c r="S176" s="58">
        <v>1362.2687907500001</v>
      </c>
      <c r="T176" s="58">
        <v>1387.13490617</v>
      </c>
      <c r="U176" s="58">
        <v>1396.9432943199999</v>
      </c>
      <c r="V176" s="58">
        <v>1408.48305811</v>
      </c>
      <c r="W176" s="58">
        <v>1386.76791903</v>
      </c>
      <c r="X176" s="58">
        <v>1419.83864823</v>
      </c>
      <c r="Y176" s="58">
        <v>1525.4590322500001</v>
      </c>
    </row>
    <row r="177" spans="1:25" s="59" customFormat="1" ht="15.75" x14ac:dyDescent="0.3">
      <c r="A177" s="57" t="s">
        <v>161</v>
      </c>
      <c r="B177" s="58">
        <v>1749.3741125000001</v>
      </c>
      <c r="C177" s="58">
        <v>1809.4197614100001</v>
      </c>
      <c r="D177" s="58">
        <v>1955.4817958000001</v>
      </c>
      <c r="E177" s="58">
        <v>2017.4161963000001</v>
      </c>
      <c r="F177" s="58">
        <v>2030.52490885</v>
      </c>
      <c r="G177" s="58">
        <v>2021.2632373000001</v>
      </c>
      <c r="H177" s="58">
        <v>1835.67482462</v>
      </c>
      <c r="I177" s="58">
        <v>1744.1200268100001</v>
      </c>
      <c r="J177" s="58">
        <v>1644.8741469000001</v>
      </c>
      <c r="K177" s="58">
        <v>1561.2817093900001</v>
      </c>
      <c r="L177" s="58">
        <v>1514.7828398700001</v>
      </c>
      <c r="M177" s="58">
        <v>1515.8940748300001</v>
      </c>
      <c r="N177" s="58">
        <v>1513.52715152</v>
      </c>
      <c r="O177" s="58">
        <v>1516.17747895</v>
      </c>
      <c r="P177" s="58">
        <v>1514.5344480799999</v>
      </c>
      <c r="Q177" s="58">
        <v>1487.2592997500001</v>
      </c>
      <c r="R177" s="58">
        <v>1496.02128038</v>
      </c>
      <c r="S177" s="58">
        <v>1499.32568855</v>
      </c>
      <c r="T177" s="58">
        <v>1535.24734326</v>
      </c>
      <c r="U177" s="58">
        <v>1559.7538784400001</v>
      </c>
      <c r="V177" s="58">
        <v>1565.80292801</v>
      </c>
      <c r="W177" s="58">
        <v>1523.8115972099999</v>
      </c>
      <c r="X177" s="58">
        <v>1577.3281483200001</v>
      </c>
      <c r="Y177" s="58">
        <v>1688.69263265</v>
      </c>
    </row>
    <row r="178" spans="1:25" s="59" customFormat="1" ht="15.75" x14ac:dyDescent="0.3">
      <c r="A178" s="57" t="s">
        <v>162</v>
      </c>
      <c r="B178" s="58">
        <v>1781.06578681</v>
      </c>
      <c r="C178" s="58">
        <v>1844.2611492000001</v>
      </c>
      <c r="D178" s="58">
        <v>1990.1207838100001</v>
      </c>
      <c r="E178" s="58">
        <v>2070.0164801000001</v>
      </c>
      <c r="F178" s="58">
        <v>2072.9615336699999</v>
      </c>
      <c r="G178" s="58">
        <v>2077.5792262599998</v>
      </c>
      <c r="H178" s="58">
        <v>1888.5330494700002</v>
      </c>
      <c r="I178" s="58">
        <v>1791.6932882900001</v>
      </c>
      <c r="J178" s="58">
        <v>1689.77470457</v>
      </c>
      <c r="K178" s="58">
        <v>1613.81638748</v>
      </c>
      <c r="L178" s="58">
        <v>1566.0490454600001</v>
      </c>
      <c r="M178" s="58">
        <v>1559.78168701</v>
      </c>
      <c r="N178" s="58">
        <v>1563.6077098600001</v>
      </c>
      <c r="O178" s="58">
        <v>1566.3560629400001</v>
      </c>
      <c r="P178" s="58">
        <v>1546.8473949900001</v>
      </c>
      <c r="Q178" s="58">
        <v>1557.65102142</v>
      </c>
      <c r="R178" s="58">
        <v>1560.2081696400001</v>
      </c>
      <c r="S178" s="58">
        <v>1564.0948959899999</v>
      </c>
      <c r="T178" s="58">
        <v>1570.3733261</v>
      </c>
      <c r="U178" s="58">
        <v>1590.01311622</v>
      </c>
      <c r="V178" s="58">
        <v>1598.2725249100001</v>
      </c>
      <c r="W178" s="58">
        <v>1576.37731835</v>
      </c>
      <c r="X178" s="58">
        <v>1619.00943373</v>
      </c>
      <c r="Y178" s="58">
        <v>1815.0140854799999</v>
      </c>
    </row>
    <row r="179" spans="1:25" s="59" customFormat="1" ht="15.75" x14ac:dyDescent="0.3">
      <c r="A179" s="57" t="s">
        <v>163</v>
      </c>
      <c r="B179" s="58">
        <v>1772.0930493400001</v>
      </c>
      <c r="C179" s="58">
        <v>1792.8832378500001</v>
      </c>
      <c r="D179" s="58">
        <v>1956.6109936</v>
      </c>
      <c r="E179" s="58">
        <v>1959.51944869</v>
      </c>
      <c r="F179" s="58">
        <v>1978.0052089600001</v>
      </c>
      <c r="G179" s="58">
        <v>1934.44173581</v>
      </c>
      <c r="H179" s="58">
        <v>1873.5961386900001</v>
      </c>
      <c r="I179" s="58">
        <v>1687.7150510000001</v>
      </c>
      <c r="J179" s="58">
        <v>1584.2457941100001</v>
      </c>
      <c r="K179" s="58">
        <v>1491.2591696700001</v>
      </c>
      <c r="L179" s="58">
        <v>1434.8890915900001</v>
      </c>
      <c r="M179" s="58">
        <v>1438.75424008</v>
      </c>
      <c r="N179" s="58">
        <v>1447.6151586400001</v>
      </c>
      <c r="O179" s="58">
        <v>1454.1496909</v>
      </c>
      <c r="P179" s="58">
        <v>1459.2832072900001</v>
      </c>
      <c r="Q179" s="58">
        <v>1457.68797434</v>
      </c>
      <c r="R179" s="58">
        <v>1450.39393903</v>
      </c>
      <c r="S179" s="58">
        <v>1452.60973728</v>
      </c>
      <c r="T179" s="58">
        <v>1481.5716768899999</v>
      </c>
      <c r="U179" s="58">
        <v>1493.0359340100001</v>
      </c>
      <c r="V179" s="58">
        <v>1466.91639846</v>
      </c>
      <c r="W179" s="58">
        <v>1496.9114572400001</v>
      </c>
      <c r="X179" s="58">
        <v>1575.27685421</v>
      </c>
      <c r="Y179" s="58">
        <v>1665.6998791999999</v>
      </c>
    </row>
    <row r="180" spans="1:25" s="59" customFormat="1" ht="15.75" x14ac:dyDescent="0.3">
      <c r="A180" s="57" t="s">
        <v>164</v>
      </c>
      <c r="B180" s="58">
        <v>1758.16325347</v>
      </c>
      <c r="C180" s="58">
        <v>1879.40283006</v>
      </c>
      <c r="D180" s="58">
        <v>1899.77627996</v>
      </c>
      <c r="E180" s="58">
        <v>1965.5748904100001</v>
      </c>
      <c r="F180" s="58">
        <v>1978.9468366999999</v>
      </c>
      <c r="G180" s="58">
        <v>1970.6970199</v>
      </c>
      <c r="H180" s="58">
        <v>1953.5105180400001</v>
      </c>
      <c r="I180" s="58">
        <v>1793.5689510300001</v>
      </c>
      <c r="J180" s="58">
        <v>1696.51105525</v>
      </c>
      <c r="K180" s="58">
        <v>1482.2100801700001</v>
      </c>
      <c r="L180" s="58">
        <v>1459.2791250100001</v>
      </c>
      <c r="M180" s="58">
        <v>1489.5013974800002</v>
      </c>
      <c r="N180" s="58">
        <v>1529.04817538</v>
      </c>
      <c r="O180" s="58">
        <v>1547.7880773500001</v>
      </c>
      <c r="P180" s="58">
        <v>1573.62069774</v>
      </c>
      <c r="Q180" s="58">
        <v>1578.54744175</v>
      </c>
      <c r="R180" s="58">
        <v>1569.7369094800001</v>
      </c>
      <c r="S180" s="58">
        <v>1567.46291451</v>
      </c>
      <c r="T180" s="58">
        <v>1556.9584478900001</v>
      </c>
      <c r="U180" s="58">
        <v>1560.65932675</v>
      </c>
      <c r="V180" s="58">
        <v>1555.34300134</v>
      </c>
      <c r="W180" s="58">
        <v>1530.5920798100001</v>
      </c>
      <c r="X180" s="58">
        <v>1597.1981693</v>
      </c>
      <c r="Y180" s="58">
        <v>1696.76066126</v>
      </c>
    </row>
    <row r="181" spans="1:25" s="59" customFormat="1" ht="15.75" x14ac:dyDescent="0.3">
      <c r="A181" s="57" t="s">
        <v>165</v>
      </c>
      <c r="B181" s="58">
        <v>1737.62644589</v>
      </c>
      <c r="C181" s="58">
        <v>1816.8009396300001</v>
      </c>
      <c r="D181" s="58">
        <v>1961.42909848</v>
      </c>
      <c r="E181" s="58">
        <v>1994.25301171</v>
      </c>
      <c r="F181" s="58">
        <v>1995.16085804</v>
      </c>
      <c r="G181" s="58">
        <v>2005.9362283600001</v>
      </c>
      <c r="H181" s="58">
        <v>2036.7710212500001</v>
      </c>
      <c r="I181" s="58">
        <v>1755.8419179300001</v>
      </c>
      <c r="J181" s="58">
        <v>1677.4815985800001</v>
      </c>
      <c r="K181" s="58">
        <v>1656.41388151</v>
      </c>
      <c r="L181" s="58">
        <v>1612.6566527699999</v>
      </c>
      <c r="M181" s="58">
        <v>1604.68746571</v>
      </c>
      <c r="N181" s="58">
        <v>1592.97775727</v>
      </c>
      <c r="O181" s="58">
        <v>1588.14525938</v>
      </c>
      <c r="P181" s="58">
        <v>1593.0179094699999</v>
      </c>
      <c r="Q181" s="58">
        <v>1561.5848821</v>
      </c>
      <c r="R181" s="58">
        <v>1568.3238296300001</v>
      </c>
      <c r="S181" s="58">
        <v>1584.77874608</v>
      </c>
      <c r="T181" s="58">
        <v>1614.80523879</v>
      </c>
      <c r="U181" s="58">
        <v>1646.8327689600001</v>
      </c>
      <c r="V181" s="58">
        <v>1643.62683178</v>
      </c>
      <c r="W181" s="58">
        <v>1606.3493634500001</v>
      </c>
      <c r="X181" s="58">
        <v>1678.5910814400002</v>
      </c>
      <c r="Y181" s="58">
        <v>1809.80234408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7" t="s">
        <v>101</v>
      </c>
      <c r="N184" s="167"/>
      <c r="O184" s="167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637887.54634464753</v>
      </c>
      <c r="N185" s="167"/>
      <c r="O185" s="167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637887.54634464753</v>
      </c>
      <c r="N186" s="154"/>
      <c r="O186" s="154"/>
    </row>
    <row r="189" spans="1:25" ht="24" customHeight="1" x14ac:dyDescent="0.2">
      <c r="A189" s="176" t="s">
        <v>104</v>
      </c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</row>
    <row r="190" spans="1:25" ht="20.25" customHeight="1" x14ac:dyDescent="0.2">
      <c r="A190" s="171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0.25" customHeight="1" x14ac:dyDescent="0.2">
      <c r="A191" s="171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0.25" customHeight="1" x14ac:dyDescent="0.2">
      <c r="A192" s="171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0.25" customHeight="1" x14ac:dyDescent="0.2">
      <c r="A193" s="171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73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63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1826.1772039500001</v>
      </c>
      <c r="C198" s="65">
        <v>1908.6915552199998</v>
      </c>
      <c r="D198" s="65">
        <v>1941.3952252499998</v>
      </c>
      <c r="E198" s="65">
        <v>1938.0674637500001</v>
      </c>
      <c r="F198" s="65">
        <v>1940.39069436</v>
      </c>
      <c r="G198" s="65">
        <v>1942.5085173900002</v>
      </c>
      <c r="H198" s="65">
        <v>1946.7282933000001</v>
      </c>
      <c r="I198" s="65">
        <v>1846.0229191200001</v>
      </c>
      <c r="J198" s="65">
        <v>1727.3449827099998</v>
      </c>
      <c r="K198" s="65">
        <v>1656.8063350299999</v>
      </c>
      <c r="L198" s="65">
        <v>1612.8876856699999</v>
      </c>
      <c r="M198" s="65">
        <v>1587.37776876</v>
      </c>
      <c r="N198" s="65">
        <v>1576.67309583</v>
      </c>
      <c r="O198" s="65">
        <v>1587.9783814799998</v>
      </c>
      <c r="P198" s="65">
        <v>1598.0869017</v>
      </c>
      <c r="Q198" s="65">
        <v>1595.8780790599999</v>
      </c>
      <c r="R198" s="65">
        <v>1583.05861912</v>
      </c>
      <c r="S198" s="65">
        <v>1585.9775309299998</v>
      </c>
      <c r="T198" s="65">
        <v>1594.45112195</v>
      </c>
      <c r="U198" s="65">
        <v>1610.5138683999999</v>
      </c>
      <c r="V198" s="65">
        <v>1619.0515679700002</v>
      </c>
      <c r="W198" s="65">
        <v>1595.8454163000001</v>
      </c>
      <c r="X198" s="65">
        <v>1641.6249919400002</v>
      </c>
      <c r="Y198" s="65">
        <v>1710.8920974500002</v>
      </c>
    </row>
    <row r="199" spans="1:25" s="59" customFormat="1" ht="15.75" x14ac:dyDescent="0.3">
      <c r="A199" s="57" t="s">
        <v>136</v>
      </c>
      <c r="B199" s="58">
        <v>1606.6068881699998</v>
      </c>
      <c r="C199" s="58">
        <v>1672.3724178299999</v>
      </c>
      <c r="D199" s="58">
        <v>1726.9767061399998</v>
      </c>
      <c r="E199" s="58">
        <v>1759.08200803</v>
      </c>
      <c r="F199" s="58">
        <v>1751.7189290199999</v>
      </c>
      <c r="G199" s="58">
        <v>1724.3453402499999</v>
      </c>
      <c r="H199" s="58">
        <v>1754.79362283</v>
      </c>
      <c r="I199" s="58">
        <v>1743.81127926</v>
      </c>
      <c r="J199" s="58">
        <v>1645.5032853900002</v>
      </c>
      <c r="K199" s="58">
        <v>1584.7084593899999</v>
      </c>
      <c r="L199" s="58">
        <v>1529.46858969</v>
      </c>
      <c r="M199" s="58">
        <v>1501.5674821399998</v>
      </c>
      <c r="N199" s="58">
        <v>1487.39568435</v>
      </c>
      <c r="O199" s="58">
        <v>1488.3813959899999</v>
      </c>
      <c r="P199" s="58">
        <v>1504.2674756699998</v>
      </c>
      <c r="Q199" s="58">
        <v>1502.6484211500001</v>
      </c>
      <c r="R199" s="58">
        <v>1501.1873870300001</v>
      </c>
      <c r="S199" s="58">
        <v>1505.7149457800001</v>
      </c>
      <c r="T199" s="58">
        <v>1496.7353961200001</v>
      </c>
      <c r="U199" s="58">
        <v>1503.4547756000002</v>
      </c>
      <c r="V199" s="58">
        <v>1507.0877116500001</v>
      </c>
      <c r="W199" s="58">
        <v>1488.77392181</v>
      </c>
      <c r="X199" s="58">
        <v>1519.7468723699999</v>
      </c>
      <c r="Y199" s="58">
        <v>1608.5689271900001</v>
      </c>
    </row>
    <row r="200" spans="1:25" s="59" customFormat="1" ht="15.75" x14ac:dyDescent="0.3">
      <c r="A200" s="57" t="s">
        <v>137</v>
      </c>
      <c r="B200" s="58">
        <v>1725.77340241</v>
      </c>
      <c r="C200" s="58">
        <v>1793.4031500599999</v>
      </c>
      <c r="D200" s="58">
        <v>1829.1425656400002</v>
      </c>
      <c r="E200" s="58">
        <v>1854.9621020600002</v>
      </c>
      <c r="F200" s="58">
        <v>1859.0960845099999</v>
      </c>
      <c r="G200" s="58">
        <v>1845.0780327799998</v>
      </c>
      <c r="H200" s="58">
        <v>1766.6855014799999</v>
      </c>
      <c r="I200" s="58">
        <v>1656.5188031900002</v>
      </c>
      <c r="J200" s="58">
        <v>1571.8313090000001</v>
      </c>
      <c r="K200" s="58">
        <v>1500.5700864300002</v>
      </c>
      <c r="L200" s="58">
        <v>1524.8962854500001</v>
      </c>
      <c r="M200" s="58">
        <v>1508.5162444900002</v>
      </c>
      <c r="N200" s="58">
        <v>1513.3099766</v>
      </c>
      <c r="O200" s="58">
        <v>1503.2423079199998</v>
      </c>
      <c r="P200" s="58">
        <v>1510.0835971900001</v>
      </c>
      <c r="Q200" s="58">
        <v>1528.10671628</v>
      </c>
      <c r="R200" s="58">
        <v>1536.4394608000002</v>
      </c>
      <c r="S200" s="58">
        <v>1539.91120383</v>
      </c>
      <c r="T200" s="58">
        <v>1556.0634961800001</v>
      </c>
      <c r="U200" s="58">
        <v>1568.5483191500002</v>
      </c>
      <c r="V200" s="58">
        <v>1564.8455631400002</v>
      </c>
      <c r="W200" s="58">
        <v>1564.1448932399999</v>
      </c>
      <c r="X200" s="58">
        <v>1592.1228532300001</v>
      </c>
      <c r="Y200" s="58">
        <v>1670.6128761700002</v>
      </c>
    </row>
    <row r="201" spans="1:25" s="59" customFormat="1" ht="15.75" x14ac:dyDescent="0.3">
      <c r="A201" s="57" t="s">
        <v>138</v>
      </c>
      <c r="B201" s="58">
        <v>1819.90688039</v>
      </c>
      <c r="C201" s="58">
        <v>1886.98936645</v>
      </c>
      <c r="D201" s="58">
        <v>1896.0944901299999</v>
      </c>
      <c r="E201" s="58">
        <v>1912.0846522400002</v>
      </c>
      <c r="F201" s="58">
        <v>1903.01744818</v>
      </c>
      <c r="G201" s="58">
        <v>1851.2539877700001</v>
      </c>
      <c r="H201" s="58">
        <v>1820.1092659999999</v>
      </c>
      <c r="I201" s="58">
        <v>1720.6308256799998</v>
      </c>
      <c r="J201" s="58">
        <v>1633.78458714</v>
      </c>
      <c r="K201" s="58">
        <v>1615.37152354</v>
      </c>
      <c r="L201" s="58">
        <v>1598.1152987800001</v>
      </c>
      <c r="M201" s="58">
        <v>1587.5758627599998</v>
      </c>
      <c r="N201" s="58">
        <v>1603.1246567100002</v>
      </c>
      <c r="O201" s="58">
        <v>1604.16282125</v>
      </c>
      <c r="P201" s="58">
        <v>1602.8585281700002</v>
      </c>
      <c r="Q201" s="58">
        <v>1603.6042474699998</v>
      </c>
      <c r="R201" s="58">
        <v>1607.62284275</v>
      </c>
      <c r="S201" s="58">
        <v>1613.14912065</v>
      </c>
      <c r="T201" s="58">
        <v>1606.1240133900001</v>
      </c>
      <c r="U201" s="58">
        <v>1601.29658101</v>
      </c>
      <c r="V201" s="58">
        <v>1580.8800678000002</v>
      </c>
      <c r="W201" s="58">
        <v>1561.2441500800001</v>
      </c>
      <c r="X201" s="58">
        <v>1607.0853315200002</v>
      </c>
      <c r="Y201" s="58">
        <v>1647.5784628299998</v>
      </c>
    </row>
    <row r="202" spans="1:25" s="59" customFormat="1" ht="15.75" x14ac:dyDescent="0.3">
      <c r="A202" s="57" t="s">
        <v>139</v>
      </c>
      <c r="B202" s="58">
        <v>1618.4245508700001</v>
      </c>
      <c r="C202" s="58">
        <v>1674.16963996</v>
      </c>
      <c r="D202" s="58">
        <v>1776.9177887700002</v>
      </c>
      <c r="E202" s="58">
        <v>1779.6387573699999</v>
      </c>
      <c r="F202" s="58">
        <v>1775.8388493000002</v>
      </c>
      <c r="G202" s="58">
        <v>1770.7480793200002</v>
      </c>
      <c r="H202" s="58">
        <v>1725.34031774</v>
      </c>
      <c r="I202" s="58">
        <v>1663.9754820799999</v>
      </c>
      <c r="J202" s="58">
        <v>1590.9750869600002</v>
      </c>
      <c r="K202" s="58">
        <v>1529.7842725400001</v>
      </c>
      <c r="L202" s="58">
        <v>1490.1843230099998</v>
      </c>
      <c r="M202" s="58">
        <v>1463.4232101900002</v>
      </c>
      <c r="N202" s="58">
        <v>1479.94788982</v>
      </c>
      <c r="O202" s="58">
        <v>1490.2990645099999</v>
      </c>
      <c r="P202" s="58">
        <v>1490.9313455199999</v>
      </c>
      <c r="Q202" s="58">
        <v>1492.4545496999999</v>
      </c>
      <c r="R202" s="58">
        <v>1497.50446551</v>
      </c>
      <c r="S202" s="58">
        <v>1476.2319785300001</v>
      </c>
      <c r="T202" s="58">
        <v>1466.72416557</v>
      </c>
      <c r="U202" s="58">
        <v>1470.3871413699999</v>
      </c>
      <c r="V202" s="58">
        <v>1480.2175897799998</v>
      </c>
      <c r="W202" s="58">
        <v>1477.2174255800001</v>
      </c>
      <c r="X202" s="58">
        <v>1517.3820178300002</v>
      </c>
      <c r="Y202" s="58">
        <v>1598.0528276099999</v>
      </c>
    </row>
    <row r="203" spans="1:25" s="59" customFormat="1" ht="15.75" x14ac:dyDescent="0.3">
      <c r="A203" s="57" t="s">
        <v>140</v>
      </c>
      <c r="B203" s="58">
        <v>1690.4566278500001</v>
      </c>
      <c r="C203" s="58">
        <v>1736.6003311300001</v>
      </c>
      <c r="D203" s="58">
        <v>1760.7158332700001</v>
      </c>
      <c r="E203" s="58">
        <v>1763.2862670200002</v>
      </c>
      <c r="F203" s="58">
        <v>1755.8976582099999</v>
      </c>
      <c r="G203" s="58">
        <v>1738.8123781300001</v>
      </c>
      <c r="H203" s="58">
        <v>1702.61910412</v>
      </c>
      <c r="I203" s="58">
        <v>1607.3988102100002</v>
      </c>
      <c r="J203" s="58">
        <v>1529.0903964600002</v>
      </c>
      <c r="K203" s="58">
        <v>1490.0167099300002</v>
      </c>
      <c r="L203" s="58">
        <v>1486.69989756</v>
      </c>
      <c r="M203" s="58">
        <v>1501.03354992</v>
      </c>
      <c r="N203" s="58">
        <v>1502.9496298200002</v>
      </c>
      <c r="O203" s="58">
        <v>1508.7754437200001</v>
      </c>
      <c r="P203" s="58">
        <v>1517.8996755799999</v>
      </c>
      <c r="Q203" s="58">
        <v>1522.0338283400001</v>
      </c>
      <c r="R203" s="58">
        <v>1509.77438201</v>
      </c>
      <c r="S203" s="58">
        <v>1504.99036716</v>
      </c>
      <c r="T203" s="58">
        <v>1509.8640625799999</v>
      </c>
      <c r="U203" s="58">
        <v>1491.5065556499999</v>
      </c>
      <c r="V203" s="58">
        <v>1498.6078204599999</v>
      </c>
      <c r="W203" s="58">
        <v>1493.88305184</v>
      </c>
      <c r="X203" s="58">
        <v>1580.4961327199999</v>
      </c>
      <c r="Y203" s="58">
        <v>1665.2476875900002</v>
      </c>
    </row>
    <row r="204" spans="1:25" s="59" customFormat="1" ht="15.75" x14ac:dyDescent="0.3">
      <c r="A204" s="57" t="s">
        <v>141</v>
      </c>
      <c r="B204" s="58">
        <v>1784.3711270499998</v>
      </c>
      <c r="C204" s="58">
        <v>1901.0431146599999</v>
      </c>
      <c r="D204" s="58">
        <v>2034.6596888499998</v>
      </c>
      <c r="E204" s="58">
        <v>2059.5343758700001</v>
      </c>
      <c r="F204" s="58">
        <v>2071.1934565199999</v>
      </c>
      <c r="G204" s="58">
        <v>2078.9729508400001</v>
      </c>
      <c r="H204" s="58">
        <v>2044.8802219899999</v>
      </c>
      <c r="I204" s="58">
        <v>1914.4601633500001</v>
      </c>
      <c r="J204" s="58">
        <v>1712.9351721900002</v>
      </c>
      <c r="K204" s="58">
        <v>1689.7738960000001</v>
      </c>
      <c r="L204" s="58">
        <v>1669.0321308699999</v>
      </c>
      <c r="M204" s="58">
        <v>1590.66841333</v>
      </c>
      <c r="N204" s="58">
        <v>1639.0246424400002</v>
      </c>
      <c r="O204" s="58">
        <v>1637.2934743000001</v>
      </c>
      <c r="P204" s="58">
        <v>1608.7020850899999</v>
      </c>
      <c r="Q204" s="58">
        <v>1651.55987805</v>
      </c>
      <c r="R204" s="58">
        <v>1660.0353393800001</v>
      </c>
      <c r="S204" s="58">
        <v>1660.1637435799998</v>
      </c>
      <c r="T204" s="58">
        <v>1661.9395811300001</v>
      </c>
      <c r="U204" s="58">
        <v>1679.1509816399998</v>
      </c>
      <c r="V204" s="58">
        <v>1701.1479060400002</v>
      </c>
      <c r="W204" s="58">
        <v>1704.0512201000001</v>
      </c>
      <c r="X204" s="58">
        <v>1725.8136487900001</v>
      </c>
      <c r="Y204" s="58">
        <v>1911.6128895400002</v>
      </c>
    </row>
    <row r="205" spans="1:25" s="59" customFormat="1" ht="15.75" x14ac:dyDescent="0.3">
      <c r="A205" s="57" t="s">
        <v>142</v>
      </c>
      <c r="B205" s="58">
        <v>1802.5856387499998</v>
      </c>
      <c r="C205" s="58">
        <v>1904.6340048500001</v>
      </c>
      <c r="D205" s="58">
        <v>1905.7118751100002</v>
      </c>
      <c r="E205" s="58">
        <v>1882.82453248</v>
      </c>
      <c r="F205" s="58">
        <v>1879.4068366800002</v>
      </c>
      <c r="G205" s="58">
        <v>1884.1641637600001</v>
      </c>
      <c r="H205" s="58">
        <v>1844.1920719300001</v>
      </c>
      <c r="I205" s="58">
        <v>1672.5744731300001</v>
      </c>
      <c r="J205" s="58">
        <v>1618.0000833499998</v>
      </c>
      <c r="K205" s="58">
        <v>1607.18082258</v>
      </c>
      <c r="L205" s="58">
        <v>1594.6894719000002</v>
      </c>
      <c r="M205" s="58">
        <v>1601.2953612199999</v>
      </c>
      <c r="N205" s="58">
        <v>1600.9650718500002</v>
      </c>
      <c r="O205" s="58">
        <v>1607.5869668700002</v>
      </c>
      <c r="P205" s="58">
        <v>1616.6387881999999</v>
      </c>
      <c r="Q205" s="58">
        <v>1617.4430972700002</v>
      </c>
      <c r="R205" s="58">
        <v>1625.5912237699999</v>
      </c>
      <c r="S205" s="58">
        <v>1627.6643201299999</v>
      </c>
      <c r="T205" s="58">
        <v>1631.2403975400002</v>
      </c>
      <c r="U205" s="58">
        <v>1622.4076519199998</v>
      </c>
      <c r="V205" s="58">
        <v>1638.0487016299999</v>
      </c>
      <c r="W205" s="58">
        <v>1648.2156571</v>
      </c>
      <c r="X205" s="58">
        <v>1703.82144715</v>
      </c>
      <c r="Y205" s="58">
        <v>1767.82562358</v>
      </c>
    </row>
    <row r="206" spans="1:25" s="59" customFormat="1" ht="15.75" x14ac:dyDescent="0.3">
      <c r="A206" s="57" t="s">
        <v>143</v>
      </c>
      <c r="B206" s="58">
        <v>1724.9029015800002</v>
      </c>
      <c r="C206" s="58">
        <v>1841.0944642200002</v>
      </c>
      <c r="D206" s="58">
        <v>1916.10822555</v>
      </c>
      <c r="E206" s="58">
        <v>1909.6431831700002</v>
      </c>
      <c r="F206" s="58">
        <v>1904.2632799600001</v>
      </c>
      <c r="G206" s="58">
        <v>1911.0687151799998</v>
      </c>
      <c r="H206" s="58">
        <v>1938.9463034999999</v>
      </c>
      <c r="I206" s="58">
        <v>1833.6670926500001</v>
      </c>
      <c r="J206" s="58">
        <v>1745.60560098</v>
      </c>
      <c r="K206" s="58">
        <v>1640.6489162500002</v>
      </c>
      <c r="L206" s="58">
        <v>1652.0628932099999</v>
      </c>
      <c r="M206" s="58">
        <v>1632.0135453399998</v>
      </c>
      <c r="N206" s="58">
        <v>1619.5485008400001</v>
      </c>
      <c r="O206" s="58">
        <v>1624.3728416399999</v>
      </c>
      <c r="P206" s="58">
        <v>1634.6483668400001</v>
      </c>
      <c r="Q206" s="58">
        <v>1636.3239370400001</v>
      </c>
      <c r="R206" s="58">
        <v>1631.2517598499999</v>
      </c>
      <c r="S206" s="58">
        <v>1627.5845194100002</v>
      </c>
      <c r="T206" s="58">
        <v>1624.6827311500001</v>
      </c>
      <c r="U206" s="58">
        <v>1652.4368953500002</v>
      </c>
      <c r="V206" s="58">
        <v>1658.5986917700002</v>
      </c>
      <c r="W206" s="58">
        <v>1624.4675160699999</v>
      </c>
      <c r="X206" s="58">
        <v>1662.681709</v>
      </c>
      <c r="Y206" s="58">
        <v>1754.8099789100002</v>
      </c>
    </row>
    <row r="207" spans="1:25" s="59" customFormat="1" ht="15.75" x14ac:dyDescent="0.3">
      <c r="A207" s="57" t="s">
        <v>144</v>
      </c>
      <c r="B207" s="58">
        <v>1730.83535514</v>
      </c>
      <c r="C207" s="58">
        <v>1812.39155673</v>
      </c>
      <c r="D207" s="58">
        <v>1928.09552635</v>
      </c>
      <c r="E207" s="58">
        <v>1949.4514729799998</v>
      </c>
      <c r="F207" s="58">
        <v>1939.83982689</v>
      </c>
      <c r="G207" s="58">
        <v>1942.7720559700001</v>
      </c>
      <c r="H207" s="58">
        <v>2007.96636008</v>
      </c>
      <c r="I207" s="58">
        <v>1785.96228161</v>
      </c>
      <c r="J207" s="58">
        <v>1692.9416015299998</v>
      </c>
      <c r="K207" s="58">
        <v>1666.2586229100002</v>
      </c>
      <c r="L207" s="58">
        <v>1624.2576821500002</v>
      </c>
      <c r="M207" s="58">
        <v>1564.3628047900002</v>
      </c>
      <c r="N207" s="58">
        <v>1564.23658892</v>
      </c>
      <c r="O207" s="58">
        <v>1586.9357637500002</v>
      </c>
      <c r="P207" s="58">
        <v>1592.2743177299999</v>
      </c>
      <c r="Q207" s="58">
        <v>1595.4829689200001</v>
      </c>
      <c r="R207" s="58">
        <v>1594.5384165300002</v>
      </c>
      <c r="S207" s="58">
        <v>1594.94608376</v>
      </c>
      <c r="T207" s="58">
        <v>1602.9096353800001</v>
      </c>
      <c r="U207" s="58">
        <v>1606.9854299600001</v>
      </c>
      <c r="V207" s="58">
        <v>1595.7159669299999</v>
      </c>
      <c r="W207" s="58">
        <v>1579.3388724800002</v>
      </c>
      <c r="X207" s="58">
        <v>1625.8792933700001</v>
      </c>
      <c r="Y207" s="58">
        <v>1691.0358449</v>
      </c>
    </row>
    <row r="208" spans="1:25" s="59" customFormat="1" ht="15.75" x14ac:dyDescent="0.3">
      <c r="A208" s="57" t="s">
        <v>145</v>
      </c>
      <c r="B208" s="58">
        <v>1842.2532981499999</v>
      </c>
      <c r="C208" s="58">
        <v>1910.41052287</v>
      </c>
      <c r="D208" s="58">
        <v>1981.3615489899998</v>
      </c>
      <c r="E208" s="58">
        <v>1956.6574444600001</v>
      </c>
      <c r="F208" s="58">
        <v>1956.8557835000001</v>
      </c>
      <c r="G208" s="58">
        <v>1961.5555915899999</v>
      </c>
      <c r="H208" s="58">
        <v>2013.7674612599999</v>
      </c>
      <c r="I208" s="58">
        <v>1820.0027109399998</v>
      </c>
      <c r="J208" s="58">
        <v>1706.9211971200002</v>
      </c>
      <c r="K208" s="58">
        <v>1657.2160159599998</v>
      </c>
      <c r="L208" s="58">
        <v>1613.4283046999999</v>
      </c>
      <c r="M208" s="58">
        <v>1603.92105765</v>
      </c>
      <c r="N208" s="58">
        <v>1604.1941628099999</v>
      </c>
      <c r="O208" s="58">
        <v>1594.0481162400001</v>
      </c>
      <c r="P208" s="58">
        <v>1589.39324511</v>
      </c>
      <c r="Q208" s="58">
        <v>1591.26545566</v>
      </c>
      <c r="R208" s="58">
        <v>1596.4759666800001</v>
      </c>
      <c r="S208" s="58">
        <v>1577.2833306000002</v>
      </c>
      <c r="T208" s="58">
        <v>1573.04265768</v>
      </c>
      <c r="U208" s="58">
        <v>1597.1104808700002</v>
      </c>
      <c r="V208" s="58">
        <v>1618.08281708</v>
      </c>
      <c r="W208" s="58">
        <v>1599.3998871100002</v>
      </c>
      <c r="X208" s="58">
        <v>1640.9415156300001</v>
      </c>
      <c r="Y208" s="58">
        <v>1722.1758433</v>
      </c>
    </row>
    <row r="209" spans="1:25" s="59" customFormat="1" ht="15.75" x14ac:dyDescent="0.3">
      <c r="A209" s="57" t="s">
        <v>146</v>
      </c>
      <c r="B209" s="58">
        <v>1792.9051160099998</v>
      </c>
      <c r="C209" s="58">
        <v>1839.8063633000002</v>
      </c>
      <c r="D209" s="58">
        <v>1911.4509201300002</v>
      </c>
      <c r="E209" s="58">
        <v>1972.9385934500001</v>
      </c>
      <c r="F209" s="58">
        <v>2013.8389422599998</v>
      </c>
      <c r="G209" s="58">
        <v>1985.75623937</v>
      </c>
      <c r="H209" s="58">
        <v>1937.0793649900002</v>
      </c>
      <c r="I209" s="58">
        <v>1746.9628420099998</v>
      </c>
      <c r="J209" s="58">
        <v>1687.8900208599998</v>
      </c>
      <c r="K209" s="58">
        <v>1614.4174981199999</v>
      </c>
      <c r="L209" s="58">
        <v>1611.7752565000001</v>
      </c>
      <c r="M209" s="58">
        <v>1637.2559494000002</v>
      </c>
      <c r="N209" s="58">
        <v>1650.4036424300002</v>
      </c>
      <c r="O209" s="58">
        <v>1645.46842741</v>
      </c>
      <c r="P209" s="58">
        <v>1644.1276387100002</v>
      </c>
      <c r="Q209" s="58">
        <v>1643.2784144299999</v>
      </c>
      <c r="R209" s="58">
        <v>1645.1134127800001</v>
      </c>
      <c r="S209" s="58">
        <v>1641.2477306300002</v>
      </c>
      <c r="T209" s="58">
        <v>1633.49014214</v>
      </c>
      <c r="U209" s="58">
        <v>1643.80707506</v>
      </c>
      <c r="V209" s="58">
        <v>1650.4322668099999</v>
      </c>
      <c r="W209" s="58">
        <v>1617.2836152999998</v>
      </c>
      <c r="X209" s="58">
        <v>1668.97847993</v>
      </c>
      <c r="Y209" s="58">
        <v>1717.66775267</v>
      </c>
    </row>
    <row r="210" spans="1:25" s="59" customFormat="1" ht="15.75" x14ac:dyDescent="0.3">
      <c r="A210" s="57" t="s">
        <v>147</v>
      </c>
      <c r="B210" s="58">
        <v>1779.5984189199999</v>
      </c>
      <c r="C210" s="58">
        <v>1843.0698809999999</v>
      </c>
      <c r="D210" s="58">
        <v>1982.2111169300001</v>
      </c>
      <c r="E210" s="58">
        <v>2043.6673127499998</v>
      </c>
      <c r="F210" s="58">
        <v>2052.2931872300001</v>
      </c>
      <c r="G210" s="58">
        <v>2036.2919710199999</v>
      </c>
      <c r="H210" s="58">
        <v>1971.0650888999999</v>
      </c>
      <c r="I210" s="58">
        <v>1767.8214558099999</v>
      </c>
      <c r="J210" s="58">
        <v>1660.71956176</v>
      </c>
      <c r="K210" s="58">
        <v>1626.0442598700001</v>
      </c>
      <c r="L210" s="58">
        <v>1592.73744717</v>
      </c>
      <c r="M210" s="58">
        <v>1591.50670997</v>
      </c>
      <c r="N210" s="58">
        <v>1590.20328565</v>
      </c>
      <c r="O210" s="58">
        <v>1589.0936629500002</v>
      </c>
      <c r="P210" s="58">
        <v>1600.49427315</v>
      </c>
      <c r="Q210" s="58">
        <v>1601.4853007199999</v>
      </c>
      <c r="R210" s="58">
        <v>1611.3850611900002</v>
      </c>
      <c r="S210" s="58">
        <v>1609.1204889199998</v>
      </c>
      <c r="T210" s="58">
        <v>1595.8734463000001</v>
      </c>
      <c r="U210" s="58">
        <v>1613.2742107200002</v>
      </c>
      <c r="V210" s="58">
        <v>1622.2008418099999</v>
      </c>
      <c r="W210" s="58">
        <v>1610.6196502900002</v>
      </c>
      <c r="X210" s="58">
        <v>1649.5937253699999</v>
      </c>
      <c r="Y210" s="58">
        <v>1754.6482192600001</v>
      </c>
    </row>
    <row r="211" spans="1:25" s="59" customFormat="1" ht="15.75" x14ac:dyDescent="0.3">
      <c r="A211" s="57" t="s">
        <v>148</v>
      </c>
      <c r="B211" s="58">
        <v>1667.98557828</v>
      </c>
      <c r="C211" s="58">
        <v>1768.3811475900002</v>
      </c>
      <c r="D211" s="58">
        <v>1813.2286243100002</v>
      </c>
      <c r="E211" s="58">
        <v>1880.4701521900001</v>
      </c>
      <c r="F211" s="58">
        <v>1907.0273048200002</v>
      </c>
      <c r="G211" s="58">
        <v>1930.7410929900002</v>
      </c>
      <c r="H211" s="58">
        <v>1936.7818519399998</v>
      </c>
      <c r="I211" s="58">
        <v>1733.8985626200001</v>
      </c>
      <c r="J211" s="58">
        <v>1626.9710754100001</v>
      </c>
      <c r="K211" s="58">
        <v>1599.4486677800001</v>
      </c>
      <c r="L211" s="58">
        <v>1562.9196764399999</v>
      </c>
      <c r="M211" s="58">
        <v>1590.41011209</v>
      </c>
      <c r="N211" s="58">
        <v>1623.93038789</v>
      </c>
      <c r="O211" s="58">
        <v>1628.4178286199999</v>
      </c>
      <c r="P211" s="58">
        <v>1588.3324895400001</v>
      </c>
      <c r="Q211" s="58">
        <v>1521.8581830600001</v>
      </c>
      <c r="R211" s="58">
        <v>1518.80453575</v>
      </c>
      <c r="S211" s="58">
        <v>1517.8809093099999</v>
      </c>
      <c r="T211" s="58">
        <v>1553.2904351000002</v>
      </c>
      <c r="U211" s="58">
        <v>1552.3526591499999</v>
      </c>
      <c r="V211" s="58">
        <v>1573.8815579299999</v>
      </c>
      <c r="W211" s="58">
        <v>1546.67215691</v>
      </c>
      <c r="X211" s="58">
        <v>1584.03742934</v>
      </c>
      <c r="Y211" s="58">
        <v>1703.9898300099999</v>
      </c>
    </row>
    <row r="212" spans="1:25" s="59" customFormat="1" ht="15.75" x14ac:dyDescent="0.3">
      <c r="A212" s="57" t="s">
        <v>149</v>
      </c>
      <c r="B212" s="58">
        <v>1699.7448117099998</v>
      </c>
      <c r="C212" s="58">
        <v>1809.7517638700001</v>
      </c>
      <c r="D212" s="58">
        <v>1957.7015130200002</v>
      </c>
      <c r="E212" s="58">
        <v>1992.60890002</v>
      </c>
      <c r="F212" s="58">
        <v>1990.0198341400001</v>
      </c>
      <c r="G212" s="58">
        <v>1992.0197605399999</v>
      </c>
      <c r="H212" s="58">
        <v>1984.2186197300002</v>
      </c>
      <c r="I212" s="58">
        <v>1790.5611842500002</v>
      </c>
      <c r="J212" s="58">
        <v>1687.3735098500001</v>
      </c>
      <c r="K212" s="58">
        <v>1600.9108551200002</v>
      </c>
      <c r="L212" s="58">
        <v>1546.4584482300002</v>
      </c>
      <c r="M212" s="58">
        <v>1510.8171133800001</v>
      </c>
      <c r="N212" s="58">
        <v>1505.4893128399999</v>
      </c>
      <c r="O212" s="58">
        <v>1469.07118279</v>
      </c>
      <c r="P212" s="58">
        <v>1301.7857019200001</v>
      </c>
      <c r="Q212" s="58">
        <v>1273.9568759799999</v>
      </c>
      <c r="R212" s="58">
        <v>1266.7722186199999</v>
      </c>
      <c r="S212" s="58">
        <v>1267.3441880300002</v>
      </c>
      <c r="T212" s="58">
        <v>1298.7707606899999</v>
      </c>
      <c r="U212" s="58">
        <v>1364.7599880299999</v>
      </c>
      <c r="V212" s="58">
        <v>1554.8883617900001</v>
      </c>
      <c r="W212" s="58">
        <v>1528.9226940899998</v>
      </c>
      <c r="X212" s="58">
        <v>1568.1744787600001</v>
      </c>
      <c r="Y212" s="58">
        <v>1641.9266525799999</v>
      </c>
    </row>
    <row r="213" spans="1:25" s="59" customFormat="1" ht="15.75" x14ac:dyDescent="0.3">
      <c r="A213" s="57" t="s">
        <v>150</v>
      </c>
      <c r="B213" s="58">
        <v>1658.98247085</v>
      </c>
      <c r="C213" s="58">
        <v>1745.48714767</v>
      </c>
      <c r="D213" s="58">
        <v>1917.3457612500001</v>
      </c>
      <c r="E213" s="58">
        <v>1986.0449828400001</v>
      </c>
      <c r="F213" s="58">
        <v>1990.5158612300002</v>
      </c>
      <c r="G213" s="58">
        <v>1985.1735415100002</v>
      </c>
      <c r="H213" s="58">
        <v>1830.1198602200002</v>
      </c>
      <c r="I213" s="58">
        <v>1773.2610871299999</v>
      </c>
      <c r="J213" s="58">
        <v>1670.63748833</v>
      </c>
      <c r="K213" s="58">
        <v>1591.9426391299999</v>
      </c>
      <c r="L213" s="58">
        <v>1548.77903406</v>
      </c>
      <c r="M213" s="58">
        <v>1517.4284680999999</v>
      </c>
      <c r="N213" s="58">
        <v>1510.1110161699999</v>
      </c>
      <c r="O213" s="58">
        <v>1517.79347332</v>
      </c>
      <c r="P213" s="58">
        <v>1519.6042392300001</v>
      </c>
      <c r="Q213" s="58">
        <v>1498.7331433700001</v>
      </c>
      <c r="R213" s="58">
        <v>1488.3971410300001</v>
      </c>
      <c r="S213" s="58">
        <v>1489.74273107</v>
      </c>
      <c r="T213" s="58">
        <v>1518.63879352</v>
      </c>
      <c r="U213" s="58">
        <v>1525.9208345699999</v>
      </c>
      <c r="V213" s="58">
        <v>1348.0673314800001</v>
      </c>
      <c r="W213" s="58">
        <v>1171.02026757</v>
      </c>
      <c r="X213" s="58">
        <v>1190.5323890899999</v>
      </c>
      <c r="Y213" s="58">
        <v>1234.6311035799999</v>
      </c>
    </row>
    <row r="214" spans="1:25" s="59" customFormat="1" ht="15.75" x14ac:dyDescent="0.3">
      <c r="A214" s="57" t="s">
        <v>151</v>
      </c>
      <c r="B214" s="58">
        <v>1300.7080019999999</v>
      </c>
      <c r="C214" s="58">
        <v>1507.9727430900002</v>
      </c>
      <c r="D214" s="58">
        <v>1829.2358418700001</v>
      </c>
      <c r="E214" s="58">
        <v>1935.0814596800001</v>
      </c>
      <c r="F214" s="58">
        <v>1974.9715134900002</v>
      </c>
      <c r="G214" s="58">
        <v>2018.6770572</v>
      </c>
      <c r="H214" s="58">
        <v>1867.88074185</v>
      </c>
      <c r="I214" s="58">
        <v>1759.7453912300002</v>
      </c>
      <c r="J214" s="58">
        <v>1699.7130529300002</v>
      </c>
      <c r="K214" s="58">
        <v>1657.59421501</v>
      </c>
      <c r="L214" s="58">
        <v>1638.2967545800002</v>
      </c>
      <c r="M214" s="58">
        <v>1637.4782054500001</v>
      </c>
      <c r="N214" s="58">
        <v>1640.11250931</v>
      </c>
      <c r="O214" s="58">
        <v>1632.3687390700002</v>
      </c>
      <c r="P214" s="58">
        <v>1642.24583979</v>
      </c>
      <c r="Q214" s="58">
        <v>1618.7374045000001</v>
      </c>
      <c r="R214" s="58">
        <v>1613.42085004</v>
      </c>
      <c r="S214" s="58">
        <v>1606.1484889899998</v>
      </c>
      <c r="T214" s="58">
        <v>1632.6426151000001</v>
      </c>
      <c r="U214" s="58">
        <v>1636.4530872599998</v>
      </c>
      <c r="V214" s="58">
        <v>1657.34023824</v>
      </c>
      <c r="W214" s="58">
        <v>1632.5385844799998</v>
      </c>
      <c r="X214" s="58">
        <v>1683.0326207399999</v>
      </c>
      <c r="Y214" s="58">
        <v>1762.7992659199999</v>
      </c>
    </row>
    <row r="215" spans="1:25" s="59" customFormat="1" ht="15.75" x14ac:dyDescent="0.3">
      <c r="A215" s="57" t="s">
        <v>152</v>
      </c>
      <c r="B215" s="58">
        <v>1704.19399789</v>
      </c>
      <c r="C215" s="58">
        <v>1741.04785932</v>
      </c>
      <c r="D215" s="58">
        <v>1907.7129905800002</v>
      </c>
      <c r="E215" s="58">
        <v>2012.9365956800002</v>
      </c>
      <c r="F215" s="58">
        <v>2023.51358106</v>
      </c>
      <c r="G215" s="58">
        <v>2032.2230543800001</v>
      </c>
      <c r="H215" s="58">
        <v>1828.25150553</v>
      </c>
      <c r="I215" s="58">
        <v>1751.7090724499999</v>
      </c>
      <c r="J215" s="58">
        <v>1658.3302633600001</v>
      </c>
      <c r="K215" s="58">
        <v>1601.14198218</v>
      </c>
      <c r="L215" s="58">
        <v>1590.08664765</v>
      </c>
      <c r="M215" s="58">
        <v>1573.57596203</v>
      </c>
      <c r="N215" s="58">
        <v>1576.8760465800001</v>
      </c>
      <c r="O215" s="58">
        <v>1575.4764476</v>
      </c>
      <c r="P215" s="58">
        <v>1574.9042530400002</v>
      </c>
      <c r="Q215" s="58">
        <v>1553.0995041800002</v>
      </c>
      <c r="R215" s="58">
        <v>1556.7847499099998</v>
      </c>
      <c r="S215" s="58">
        <v>1559.2913374</v>
      </c>
      <c r="T215" s="58">
        <v>1581.7583064700002</v>
      </c>
      <c r="U215" s="58">
        <v>1605.4543106599999</v>
      </c>
      <c r="V215" s="58">
        <v>1607.2771736600002</v>
      </c>
      <c r="W215" s="58">
        <v>1587.3495493300002</v>
      </c>
      <c r="X215" s="58">
        <v>1622.2184574100002</v>
      </c>
      <c r="Y215" s="58">
        <v>1695.2488554299998</v>
      </c>
    </row>
    <row r="216" spans="1:25" s="59" customFormat="1" ht="15.75" x14ac:dyDescent="0.3">
      <c r="A216" s="57" t="s">
        <v>153</v>
      </c>
      <c r="B216" s="58">
        <v>1804.5656242999999</v>
      </c>
      <c r="C216" s="58">
        <v>1844.2975806499999</v>
      </c>
      <c r="D216" s="58">
        <v>1940.85864098</v>
      </c>
      <c r="E216" s="58">
        <v>1978.8272957700001</v>
      </c>
      <c r="F216" s="58">
        <v>1975.4997627900002</v>
      </c>
      <c r="G216" s="58">
        <v>1966.9540277599999</v>
      </c>
      <c r="H216" s="58">
        <v>1851.2438161700002</v>
      </c>
      <c r="I216" s="58">
        <v>1760.82129674</v>
      </c>
      <c r="J216" s="58">
        <v>1678.8820328800002</v>
      </c>
      <c r="K216" s="58">
        <v>1605.5441559800001</v>
      </c>
      <c r="L216" s="58">
        <v>1580.4158837099999</v>
      </c>
      <c r="M216" s="58">
        <v>1568.4057532000002</v>
      </c>
      <c r="N216" s="58">
        <v>1563.5403656200001</v>
      </c>
      <c r="O216" s="58">
        <v>1568.4575732799999</v>
      </c>
      <c r="P216" s="58">
        <v>1559.2647604499998</v>
      </c>
      <c r="Q216" s="58">
        <v>1561.7766698</v>
      </c>
      <c r="R216" s="58">
        <v>1574.5348033199998</v>
      </c>
      <c r="S216" s="58">
        <v>1580.46170927</v>
      </c>
      <c r="T216" s="58">
        <v>1615.2752862400002</v>
      </c>
      <c r="U216" s="58">
        <v>1613.9367152999998</v>
      </c>
      <c r="V216" s="58">
        <v>1626.4708887699999</v>
      </c>
      <c r="W216" s="58">
        <v>1613.0717193</v>
      </c>
      <c r="X216" s="58">
        <v>1654.1905917700001</v>
      </c>
      <c r="Y216" s="58">
        <v>1739.2398911</v>
      </c>
    </row>
    <row r="217" spans="1:25" s="59" customFormat="1" ht="15.75" x14ac:dyDescent="0.3">
      <c r="A217" s="57" t="s">
        <v>154</v>
      </c>
      <c r="B217" s="58">
        <v>1739.7521730899998</v>
      </c>
      <c r="C217" s="58">
        <v>1832.4980709000001</v>
      </c>
      <c r="D217" s="58">
        <v>1946.9479463500002</v>
      </c>
      <c r="E217" s="58">
        <v>1954.3870871300001</v>
      </c>
      <c r="F217" s="58">
        <v>1949.0890173900002</v>
      </c>
      <c r="G217" s="58">
        <v>1962.6861878499999</v>
      </c>
      <c r="H217" s="58">
        <v>1769.8510838299999</v>
      </c>
      <c r="I217" s="58">
        <v>1689.6378451400001</v>
      </c>
      <c r="J217" s="58">
        <v>1578.17629988</v>
      </c>
      <c r="K217" s="58">
        <v>1531.9876940200002</v>
      </c>
      <c r="L217" s="58">
        <v>1495.6022994700002</v>
      </c>
      <c r="M217" s="58">
        <v>1475.6368826600001</v>
      </c>
      <c r="N217" s="58">
        <v>1464.9242468799998</v>
      </c>
      <c r="O217" s="58">
        <v>1470.37264448</v>
      </c>
      <c r="P217" s="58">
        <v>1484.6266719599998</v>
      </c>
      <c r="Q217" s="58">
        <v>1485.87216266</v>
      </c>
      <c r="R217" s="58">
        <v>1487.2167636600002</v>
      </c>
      <c r="S217" s="58">
        <v>1491.8413765599998</v>
      </c>
      <c r="T217" s="58">
        <v>1491.9506272799999</v>
      </c>
      <c r="U217" s="58">
        <v>1514.39745219</v>
      </c>
      <c r="V217" s="58">
        <v>1517.2571113200001</v>
      </c>
      <c r="W217" s="58">
        <v>1523.4267241900002</v>
      </c>
      <c r="X217" s="58">
        <v>1602.29847247</v>
      </c>
      <c r="Y217" s="58">
        <v>1693.8659589399999</v>
      </c>
    </row>
    <row r="218" spans="1:25" s="59" customFormat="1" ht="15.75" x14ac:dyDescent="0.3">
      <c r="A218" s="57" t="s">
        <v>155</v>
      </c>
      <c r="B218" s="58">
        <v>1726.99493265</v>
      </c>
      <c r="C218" s="58">
        <v>1818.6534934800002</v>
      </c>
      <c r="D218" s="58">
        <v>1927.1127204899999</v>
      </c>
      <c r="E218" s="58">
        <v>1926.6891443600002</v>
      </c>
      <c r="F218" s="58">
        <v>1946.6757305300002</v>
      </c>
      <c r="G218" s="58">
        <v>1954.5235899899999</v>
      </c>
      <c r="H218" s="58">
        <v>1801.2367716100002</v>
      </c>
      <c r="I218" s="58">
        <v>1700.4812205399999</v>
      </c>
      <c r="J218" s="58">
        <v>1585.92632852</v>
      </c>
      <c r="K218" s="58">
        <v>1512.21569125</v>
      </c>
      <c r="L218" s="58">
        <v>1467.0370613700002</v>
      </c>
      <c r="M218" s="58">
        <v>1464.8391474599998</v>
      </c>
      <c r="N218" s="58">
        <v>1469.1310515099999</v>
      </c>
      <c r="O218" s="58">
        <v>1466.2050574700002</v>
      </c>
      <c r="P218" s="58">
        <v>1453.34303671</v>
      </c>
      <c r="Q218" s="58">
        <v>1458.2989602000002</v>
      </c>
      <c r="R218" s="58">
        <v>1472.5512371700001</v>
      </c>
      <c r="S218" s="58">
        <v>1477.7716431600002</v>
      </c>
      <c r="T218" s="58">
        <v>1477.7340123899999</v>
      </c>
      <c r="U218" s="58">
        <v>1483.12097438</v>
      </c>
      <c r="V218" s="58">
        <v>1476.5575077200001</v>
      </c>
      <c r="W218" s="58">
        <v>1447.4840959200001</v>
      </c>
      <c r="X218" s="58">
        <v>1516.5750189599999</v>
      </c>
      <c r="Y218" s="58">
        <v>1682.6897692399998</v>
      </c>
    </row>
    <row r="219" spans="1:25" s="59" customFormat="1" ht="15.75" x14ac:dyDescent="0.3">
      <c r="A219" s="57" t="s">
        <v>156</v>
      </c>
      <c r="B219" s="58">
        <v>1669.8635573500001</v>
      </c>
      <c r="C219" s="58">
        <v>1735.6994063100001</v>
      </c>
      <c r="D219" s="58">
        <v>1828.9376261699999</v>
      </c>
      <c r="E219" s="58">
        <v>1817.6762146999999</v>
      </c>
      <c r="F219" s="58">
        <v>1809.9164212400001</v>
      </c>
      <c r="G219" s="58">
        <v>1805.1046485699999</v>
      </c>
      <c r="H219" s="58">
        <v>1747.08895953</v>
      </c>
      <c r="I219" s="58">
        <v>1702.9525374599998</v>
      </c>
      <c r="J219" s="58">
        <v>1576.9932673399999</v>
      </c>
      <c r="K219" s="58">
        <v>1504.0670889799999</v>
      </c>
      <c r="L219" s="58">
        <v>1443.6994747200001</v>
      </c>
      <c r="M219" s="58">
        <v>1427.5457921100001</v>
      </c>
      <c r="N219" s="58">
        <v>1420.2799164100002</v>
      </c>
      <c r="O219" s="58">
        <v>1427.86207332</v>
      </c>
      <c r="P219" s="58">
        <v>1425.81980161</v>
      </c>
      <c r="Q219" s="58">
        <v>1432.7924252399998</v>
      </c>
      <c r="R219" s="58">
        <v>1427.5578857</v>
      </c>
      <c r="S219" s="58">
        <v>1427.3645750800001</v>
      </c>
      <c r="T219" s="58">
        <v>1429.7174499500002</v>
      </c>
      <c r="U219" s="58">
        <v>1434.8465397200002</v>
      </c>
      <c r="V219" s="58">
        <v>1455.18011226</v>
      </c>
      <c r="W219" s="58">
        <v>1428.2203823</v>
      </c>
      <c r="X219" s="58">
        <v>1475.1957441300001</v>
      </c>
      <c r="Y219" s="58">
        <v>1564.4285569499998</v>
      </c>
    </row>
    <row r="220" spans="1:25" s="59" customFormat="1" ht="15.75" x14ac:dyDescent="0.3">
      <c r="A220" s="57" t="s">
        <v>157</v>
      </c>
      <c r="B220" s="58">
        <v>1829.10826236</v>
      </c>
      <c r="C220" s="58">
        <v>1875.6449173000001</v>
      </c>
      <c r="D220" s="58">
        <v>1986.6577643800001</v>
      </c>
      <c r="E220" s="58">
        <v>2012.7727189500001</v>
      </c>
      <c r="F220" s="58">
        <v>2015.2184094499999</v>
      </c>
      <c r="G220" s="58">
        <v>2003.9435631699998</v>
      </c>
      <c r="H220" s="58">
        <v>1913.00519033</v>
      </c>
      <c r="I220" s="58">
        <v>1869.51019791</v>
      </c>
      <c r="J220" s="58">
        <v>1784.6077250399999</v>
      </c>
      <c r="K220" s="58">
        <v>1695.6908677599999</v>
      </c>
      <c r="L220" s="58">
        <v>1629.17356552</v>
      </c>
      <c r="M220" s="58">
        <v>1612.7001455499999</v>
      </c>
      <c r="N220" s="58">
        <v>1599.9119073800002</v>
      </c>
      <c r="O220" s="58">
        <v>1606.0856508000002</v>
      </c>
      <c r="P220" s="58">
        <v>1611.8409235099998</v>
      </c>
      <c r="Q220" s="58">
        <v>1614.0461292800001</v>
      </c>
      <c r="R220" s="58">
        <v>1602.7022581299998</v>
      </c>
      <c r="S220" s="58">
        <v>1597.3463025699998</v>
      </c>
      <c r="T220" s="58">
        <v>1597.1843673399999</v>
      </c>
      <c r="U220" s="58">
        <v>1612.4285829700002</v>
      </c>
      <c r="V220" s="58">
        <v>1617.4776756199999</v>
      </c>
      <c r="W220" s="58">
        <v>1587.9325314900002</v>
      </c>
      <c r="X220" s="58">
        <v>1624.82611387</v>
      </c>
      <c r="Y220" s="58">
        <v>1737.2653702500002</v>
      </c>
    </row>
    <row r="221" spans="1:25" s="59" customFormat="1" ht="15.75" x14ac:dyDescent="0.3">
      <c r="A221" s="57" t="s">
        <v>158</v>
      </c>
      <c r="B221" s="58">
        <v>1794.99213977</v>
      </c>
      <c r="C221" s="58">
        <v>1931.84529918</v>
      </c>
      <c r="D221" s="58">
        <v>1988.8514398699999</v>
      </c>
      <c r="E221" s="58">
        <v>2040.0038699800002</v>
      </c>
      <c r="F221" s="58">
        <v>2049.11842402</v>
      </c>
      <c r="G221" s="58">
        <v>2177.6247084800002</v>
      </c>
      <c r="H221" s="58">
        <v>2085.3732159400001</v>
      </c>
      <c r="I221" s="58">
        <v>1964.7198037500002</v>
      </c>
      <c r="J221" s="58">
        <v>1852.0463485099999</v>
      </c>
      <c r="K221" s="58">
        <v>1774.4059138600001</v>
      </c>
      <c r="L221" s="58">
        <v>1737.5157299299999</v>
      </c>
      <c r="M221" s="58">
        <v>1726.6773448600002</v>
      </c>
      <c r="N221" s="58">
        <v>1718.4708953700001</v>
      </c>
      <c r="O221" s="58">
        <v>1725.3188435900001</v>
      </c>
      <c r="P221" s="58">
        <v>1731.6154817699999</v>
      </c>
      <c r="Q221" s="58">
        <v>1732.9131143700001</v>
      </c>
      <c r="R221" s="58">
        <v>1734.56688915</v>
      </c>
      <c r="S221" s="58">
        <v>1738.0715772499998</v>
      </c>
      <c r="T221" s="58">
        <v>1732.4572076999998</v>
      </c>
      <c r="U221" s="58">
        <v>1742.1575268699999</v>
      </c>
      <c r="V221" s="58">
        <v>1746.6249261200001</v>
      </c>
      <c r="W221" s="58">
        <v>1705.6605114499998</v>
      </c>
      <c r="X221" s="58">
        <v>1758.3051772100002</v>
      </c>
      <c r="Y221" s="58">
        <v>1862.3268709099998</v>
      </c>
    </row>
    <row r="222" spans="1:25" s="59" customFormat="1" ht="15.75" x14ac:dyDescent="0.3">
      <c r="A222" s="57" t="s">
        <v>159</v>
      </c>
      <c r="B222" s="58">
        <v>1754.7770078899998</v>
      </c>
      <c r="C222" s="58">
        <v>1826.2794265399998</v>
      </c>
      <c r="D222" s="58">
        <v>1962.3340987500001</v>
      </c>
      <c r="E222" s="58">
        <v>2034.4670835100001</v>
      </c>
      <c r="F222" s="58">
        <v>2026.7198821500001</v>
      </c>
      <c r="G222" s="58">
        <v>1948.2049148000001</v>
      </c>
      <c r="H222" s="58">
        <v>1834.5961786100002</v>
      </c>
      <c r="I222" s="58">
        <v>1755.0257412199999</v>
      </c>
      <c r="J222" s="58">
        <v>1668.7794998300001</v>
      </c>
      <c r="K222" s="58">
        <v>1595.0375962200001</v>
      </c>
      <c r="L222" s="58">
        <v>1592.1692094999999</v>
      </c>
      <c r="M222" s="58">
        <v>1603.8389492299998</v>
      </c>
      <c r="N222" s="58">
        <v>1598.5640088</v>
      </c>
      <c r="O222" s="58">
        <v>1595.8116438299999</v>
      </c>
      <c r="P222" s="58">
        <v>1593.4057001300002</v>
      </c>
      <c r="Q222" s="58">
        <v>1575.1395010400001</v>
      </c>
      <c r="R222" s="58">
        <v>1573.2863834999998</v>
      </c>
      <c r="S222" s="58">
        <v>1569.84016952</v>
      </c>
      <c r="T222" s="58">
        <v>1604.3617043200002</v>
      </c>
      <c r="U222" s="58">
        <v>1595.6630295599998</v>
      </c>
      <c r="V222" s="58">
        <v>1570.0685094700002</v>
      </c>
      <c r="W222" s="58">
        <v>1533.9734560000002</v>
      </c>
      <c r="X222" s="58">
        <v>1578.6385106299999</v>
      </c>
      <c r="Y222" s="58">
        <v>1668.5041982299999</v>
      </c>
    </row>
    <row r="223" spans="1:25" s="59" customFormat="1" ht="15.75" x14ac:dyDescent="0.3">
      <c r="A223" s="57" t="s">
        <v>160</v>
      </c>
      <c r="B223" s="58">
        <v>1642.49005597</v>
      </c>
      <c r="C223" s="58">
        <v>1720.90281766</v>
      </c>
      <c r="D223" s="58">
        <v>1837.9318384899998</v>
      </c>
      <c r="E223" s="58">
        <v>1859.68204156</v>
      </c>
      <c r="F223" s="58">
        <v>1866.3462080300001</v>
      </c>
      <c r="G223" s="58">
        <v>1850.50723268</v>
      </c>
      <c r="H223" s="58">
        <v>1754.9147139900001</v>
      </c>
      <c r="I223" s="58">
        <v>1655.96154587</v>
      </c>
      <c r="J223" s="58">
        <v>1557.4327250900001</v>
      </c>
      <c r="K223" s="58">
        <v>1467.5167830300002</v>
      </c>
      <c r="L223" s="58">
        <v>1441.9217837599999</v>
      </c>
      <c r="M223" s="58">
        <v>1448.17586863</v>
      </c>
      <c r="N223" s="58">
        <v>1436.8073769799998</v>
      </c>
      <c r="O223" s="58">
        <v>1435.7933923199998</v>
      </c>
      <c r="P223" s="58">
        <v>1411.1069502199998</v>
      </c>
      <c r="Q223" s="58">
        <v>1384.5232783299998</v>
      </c>
      <c r="R223" s="58">
        <v>1399.29900937</v>
      </c>
      <c r="S223" s="58">
        <v>1404.91879075</v>
      </c>
      <c r="T223" s="58">
        <v>1429.7849061699999</v>
      </c>
      <c r="U223" s="58">
        <v>1439.59329432</v>
      </c>
      <c r="V223" s="58">
        <v>1451.1330581100001</v>
      </c>
      <c r="W223" s="58">
        <v>1429.4179190300001</v>
      </c>
      <c r="X223" s="58">
        <v>1462.4886482299999</v>
      </c>
      <c r="Y223" s="58">
        <v>1568.1090322499999</v>
      </c>
    </row>
    <row r="224" spans="1:25" s="59" customFormat="1" ht="15.75" x14ac:dyDescent="0.3">
      <c r="A224" s="57" t="s">
        <v>161</v>
      </c>
      <c r="B224" s="58">
        <v>1792.0241125000002</v>
      </c>
      <c r="C224" s="58">
        <v>1852.06976141</v>
      </c>
      <c r="D224" s="58">
        <v>1998.1317958</v>
      </c>
      <c r="E224" s="58">
        <v>2060.0661963000002</v>
      </c>
      <c r="F224" s="58">
        <v>2073.1749088500001</v>
      </c>
      <c r="G224" s="58">
        <v>2063.9132373000002</v>
      </c>
      <c r="H224" s="58">
        <v>1878.3248246200001</v>
      </c>
      <c r="I224" s="58">
        <v>1786.7700268100002</v>
      </c>
      <c r="J224" s="58">
        <v>1687.5241469000002</v>
      </c>
      <c r="K224" s="58">
        <v>1603.9317093899999</v>
      </c>
      <c r="L224" s="58">
        <v>1557.43283987</v>
      </c>
      <c r="M224" s="58">
        <v>1558.5440748300002</v>
      </c>
      <c r="N224" s="58">
        <v>1556.1771515199998</v>
      </c>
      <c r="O224" s="58">
        <v>1558.8274789500001</v>
      </c>
      <c r="P224" s="58">
        <v>1557.18444808</v>
      </c>
      <c r="Q224" s="58">
        <v>1529.9092997500002</v>
      </c>
      <c r="R224" s="58">
        <v>1538.6712803800001</v>
      </c>
      <c r="S224" s="58">
        <v>1541.9756885500001</v>
      </c>
      <c r="T224" s="58">
        <v>1577.8973432600001</v>
      </c>
      <c r="U224" s="58">
        <v>1602.40387844</v>
      </c>
      <c r="V224" s="58">
        <v>1608.4529280100001</v>
      </c>
      <c r="W224" s="58">
        <v>1566.46159721</v>
      </c>
      <c r="X224" s="58">
        <v>1619.9781483199999</v>
      </c>
      <c r="Y224" s="58">
        <v>1731.3426326499998</v>
      </c>
    </row>
    <row r="225" spans="1:26" s="59" customFormat="1" ht="15.75" x14ac:dyDescent="0.3">
      <c r="A225" s="57" t="s">
        <v>162</v>
      </c>
      <c r="B225" s="58">
        <v>1823.7157868099998</v>
      </c>
      <c r="C225" s="58">
        <v>1886.9111492000002</v>
      </c>
      <c r="D225" s="58">
        <v>2032.77078381</v>
      </c>
      <c r="E225" s="58">
        <v>2112.6664801000002</v>
      </c>
      <c r="F225" s="58">
        <v>2115.61153367</v>
      </c>
      <c r="G225" s="58">
        <v>2120.2292262599999</v>
      </c>
      <c r="H225" s="58">
        <v>1931.1830494700002</v>
      </c>
      <c r="I225" s="58">
        <v>1834.3432882900001</v>
      </c>
      <c r="J225" s="58">
        <v>1732.4247045699999</v>
      </c>
      <c r="K225" s="58">
        <v>1656.4663874799999</v>
      </c>
      <c r="L225" s="58">
        <v>1608.69904546</v>
      </c>
      <c r="M225" s="58">
        <v>1602.4316870100001</v>
      </c>
      <c r="N225" s="58">
        <v>1606.25770986</v>
      </c>
      <c r="O225" s="58">
        <v>1609.00606294</v>
      </c>
      <c r="P225" s="58">
        <v>1589.49739499</v>
      </c>
      <c r="Q225" s="58">
        <v>1600.3010214199999</v>
      </c>
      <c r="R225" s="58">
        <v>1602.8581696400001</v>
      </c>
      <c r="S225" s="58">
        <v>1606.7448959899998</v>
      </c>
      <c r="T225" s="58">
        <v>1613.0233260999998</v>
      </c>
      <c r="U225" s="58">
        <v>1632.6631162200001</v>
      </c>
      <c r="V225" s="58">
        <v>1640.92252491</v>
      </c>
      <c r="W225" s="58">
        <v>1619.0273183499999</v>
      </c>
      <c r="X225" s="58">
        <v>1661.6594337299998</v>
      </c>
      <c r="Y225" s="58">
        <v>1857.6640854799998</v>
      </c>
    </row>
    <row r="226" spans="1:26" s="59" customFormat="1" ht="15.75" x14ac:dyDescent="0.3">
      <c r="A226" s="57" t="s">
        <v>163</v>
      </c>
      <c r="B226" s="58">
        <v>1814.7430493400002</v>
      </c>
      <c r="C226" s="58">
        <v>1835.5332378500002</v>
      </c>
      <c r="D226" s="58">
        <v>1999.2609935999999</v>
      </c>
      <c r="E226" s="58">
        <v>2002.1694486900001</v>
      </c>
      <c r="F226" s="58">
        <v>2020.65520896</v>
      </c>
      <c r="G226" s="58">
        <v>1977.09173581</v>
      </c>
      <c r="H226" s="58">
        <v>1916.24613869</v>
      </c>
      <c r="I226" s="58">
        <v>1730.3650510000002</v>
      </c>
      <c r="J226" s="58">
        <v>1626.8957941100002</v>
      </c>
      <c r="K226" s="58">
        <v>1533.9091696700002</v>
      </c>
      <c r="L226" s="58">
        <v>1477.5390915900002</v>
      </c>
      <c r="M226" s="58">
        <v>1481.4042400799999</v>
      </c>
      <c r="N226" s="58">
        <v>1490.2651586400002</v>
      </c>
      <c r="O226" s="58">
        <v>1496.7996908999999</v>
      </c>
      <c r="P226" s="58">
        <v>1501.9332072900002</v>
      </c>
      <c r="Q226" s="58">
        <v>1500.3379743400001</v>
      </c>
      <c r="R226" s="58">
        <v>1493.0439390299998</v>
      </c>
      <c r="S226" s="58">
        <v>1495.2597372800001</v>
      </c>
      <c r="T226" s="58">
        <v>1524.2216768899998</v>
      </c>
      <c r="U226" s="58">
        <v>1535.68593401</v>
      </c>
      <c r="V226" s="58">
        <v>1509.5663984600001</v>
      </c>
      <c r="W226" s="58">
        <v>1539.56145724</v>
      </c>
      <c r="X226" s="58">
        <v>1617.9268542099999</v>
      </c>
      <c r="Y226" s="58">
        <v>1708.3498792</v>
      </c>
    </row>
    <row r="227" spans="1:26" s="59" customFormat="1" ht="15.75" x14ac:dyDescent="0.3">
      <c r="A227" s="57" t="s">
        <v>164</v>
      </c>
      <c r="B227" s="58">
        <v>1800.8132534699998</v>
      </c>
      <c r="C227" s="58">
        <v>1922.0528300599999</v>
      </c>
      <c r="D227" s="58">
        <v>1942.4262799600001</v>
      </c>
      <c r="E227" s="58">
        <v>2008.2248904100002</v>
      </c>
      <c r="F227" s="58">
        <v>2021.5968367</v>
      </c>
      <c r="G227" s="58">
        <v>2013.3470198999999</v>
      </c>
      <c r="H227" s="58">
        <v>1996.1605180400002</v>
      </c>
      <c r="I227" s="58">
        <v>1836.21895103</v>
      </c>
      <c r="J227" s="58">
        <v>1739.1610552500001</v>
      </c>
      <c r="K227" s="58">
        <v>1524.8600801699999</v>
      </c>
      <c r="L227" s="58">
        <v>1501.92912501</v>
      </c>
      <c r="M227" s="58">
        <v>1532.15139748</v>
      </c>
      <c r="N227" s="58">
        <v>1571.6981753800001</v>
      </c>
      <c r="O227" s="58">
        <v>1590.4380773500002</v>
      </c>
      <c r="P227" s="58">
        <v>1616.2706977399998</v>
      </c>
      <c r="Q227" s="58">
        <v>1621.1974417500001</v>
      </c>
      <c r="R227" s="58">
        <v>1612.3869094800002</v>
      </c>
      <c r="S227" s="58">
        <v>1610.1129145099999</v>
      </c>
      <c r="T227" s="58">
        <v>1599.6084478900002</v>
      </c>
      <c r="U227" s="58">
        <v>1603.3093267499999</v>
      </c>
      <c r="V227" s="58">
        <v>1597.9930013399999</v>
      </c>
      <c r="W227" s="58">
        <v>1573.2420798100002</v>
      </c>
      <c r="X227" s="58">
        <v>1639.8481692999999</v>
      </c>
      <c r="Y227" s="58">
        <v>1739.4106612599999</v>
      </c>
    </row>
    <row r="228" spans="1:26" s="59" customFormat="1" ht="15.75" x14ac:dyDescent="0.3">
      <c r="A228" s="57" t="s">
        <v>165</v>
      </c>
      <c r="B228" s="58">
        <v>1780.2764458900001</v>
      </c>
      <c r="C228" s="58">
        <v>1859.45093963</v>
      </c>
      <c r="D228" s="58">
        <v>2004.0790984800001</v>
      </c>
      <c r="E228" s="58">
        <v>2036.9030117100001</v>
      </c>
      <c r="F228" s="58">
        <v>2037.8108580399999</v>
      </c>
      <c r="G228" s="58">
        <v>2048.58622836</v>
      </c>
      <c r="H228" s="58">
        <v>2079.4210212500002</v>
      </c>
      <c r="I228" s="58">
        <v>1798.49191793</v>
      </c>
      <c r="J228" s="58">
        <v>1720.1315985800002</v>
      </c>
      <c r="K228" s="58">
        <v>1699.0638815100001</v>
      </c>
      <c r="L228" s="58">
        <v>1655.3066527699998</v>
      </c>
      <c r="M228" s="58">
        <v>1647.3374657099998</v>
      </c>
      <c r="N228" s="58">
        <v>1635.6277572700001</v>
      </c>
      <c r="O228" s="58">
        <v>1630.7952593800001</v>
      </c>
      <c r="P228" s="58">
        <v>1635.6679094699998</v>
      </c>
      <c r="Q228" s="58">
        <v>1604.2348821</v>
      </c>
      <c r="R228" s="58">
        <v>1610.9738296300002</v>
      </c>
      <c r="S228" s="58">
        <v>1627.4287460800001</v>
      </c>
      <c r="T228" s="58">
        <v>1657.4552387899998</v>
      </c>
      <c r="U228" s="58">
        <v>1689.4827689600002</v>
      </c>
      <c r="V228" s="58">
        <v>1686.2768317800001</v>
      </c>
      <c r="W228" s="58">
        <v>1648.9993634500001</v>
      </c>
      <c r="X228" s="58">
        <v>1721.24108144</v>
      </c>
      <c r="Y228" s="58">
        <v>1852.4523440799999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63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2037.62720395</v>
      </c>
      <c r="C232" s="65">
        <v>2120.1415552200001</v>
      </c>
      <c r="D232" s="65">
        <v>2152.8452252500001</v>
      </c>
      <c r="E232" s="65">
        <v>2149.5174637499999</v>
      </c>
      <c r="F232" s="65">
        <v>2151.8406943600003</v>
      </c>
      <c r="G232" s="65">
        <v>2153.95851739</v>
      </c>
      <c r="H232" s="65">
        <v>2158.1782933</v>
      </c>
      <c r="I232" s="65">
        <v>2057.4729191199999</v>
      </c>
      <c r="J232" s="65">
        <v>1938.7949827099999</v>
      </c>
      <c r="K232" s="65">
        <v>1868.2563350299999</v>
      </c>
      <c r="L232" s="65">
        <v>1824.3376856699999</v>
      </c>
      <c r="M232" s="65">
        <v>1798.82776876</v>
      </c>
      <c r="N232" s="65">
        <v>1788.12309583</v>
      </c>
      <c r="O232" s="65">
        <v>1799.4283814799999</v>
      </c>
      <c r="P232" s="65">
        <v>1809.5369017</v>
      </c>
      <c r="Q232" s="65">
        <v>1807.3280790599999</v>
      </c>
      <c r="R232" s="65">
        <v>1794.50861912</v>
      </c>
      <c r="S232" s="65">
        <v>1797.4275309299999</v>
      </c>
      <c r="T232" s="65">
        <v>1805.9011219500001</v>
      </c>
      <c r="U232" s="65">
        <v>1821.9638683999999</v>
      </c>
      <c r="V232" s="65">
        <v>1830.50156797</v>
      </c>
      <c r="W232" s="65">
        <v>1807.2954162999999</v>
      </c>
      <c r="X232" s="65">
        <v>1853.07499194</v>
      </c>
      <c r="Y232" s="65">
        <v>1922.34209745</v>
      </c>
    </row>
    <row r="233" spans="1:26" s="59" customFormat="1" ht="15.75" x14ac:dyDescent="0.3">
      <c r="A233" s="57" t="s">
        <v>136</v>
      </c>
      <c r="B233" s="58">
        <v>1818.0568881699999</v>
      </c>
      <c r="C233" s="58">
        <v>1883.8224178299999</v>
      </c>
      <c r="D233" s="58">
        <v>1938.4267061399999</v>
      </c>
      <c r="E233" s="58">
        <v>1970.53200803</v>
      </c>
      <c r="F233" s="58">
        <v>1963.16892902</v>
      </c>
      <c r="G233" s="58">
        <v>1935.79534025</v>
      </c>
      <c r="H233" s="58">
        <v>1966.24362283</v>
      </c>
      <c r="I233" s="58">
        <v>1955.26127926</v>
      </c>
      <c r="J233" s="58">
        <v>1856.95328539</v>
      </c>
      <c r="K233" s="58">
        <v>1796.15845939</v>
      </c>
      <c r="L233" s="58">
        <v>1740.9185896899999</v>
      </c>
      <c r="M233" s="58">
        <v>1713.0174821399999</v>
      </c>
      <c r="N233" s="58">
        <v>1698.8456843500001</v>
      </c>
      <c r="O233" s="58">
        <v>1699.8313959899999</v>
      </c>
      <c r="P233" s="58">
        <v>1715.7174756699999</v>
      </c>
      <c r="Q233" s="58">
        <v>1714.0984211499999</v>
      </c>
      <c r="R233" s="58">
        <v>1712.6373870299999</v>
      </c>
      <c r="S233" s="58">
        <v>1717.1649457799999</v>
      </c>
      <c r="T233" s="58">
        <v>1708.18539612</v>
      </c>
      <c r="U233" s="58">
        <v>1714.9047756</v>
      </c>
      <c r="V233" s="58">
        <v>1718.5377116499999</v>
      </c>
      <c r="W233" s="58">
        <v>1700.2239218099999</v>
      </c>
      <c r="X233" s="58">
        <v>1731.1968723699999</v>
      </c>
      <c r="Y233" s="58">
        <v>1820.0189271899999</v>
      </c>
    </row>
    <row r="234" spans="1:26" s="59" customFormat="1" ht="15.75" x14ac:dyDescent="0.3">
      <c r="A234" s="57" t="s">
        <v>137</v>
      </c>
      <c r="B234" s="58">
        <v>1937.2234024100001</v>
      </c>
      <c r="C234" s="58">
        <v>2004.85315006</v>
      </c>
      <c r="D234" s="58">
        <v>2040.59256564</v>
      </c>
      <c r="E234" s="58">
        <v>2066.4121020600001</v>
      </c>
      <c r="F234" s="58">
        <v>2070.5460845100001</v>
      </c>
      <c r="G234" s="58">
        <v>2056.5280327800001</v>
      </c>
      <c r="H234" s="58">
        <v>1978.1355014799999</v>
      </c>
      <c r="I234" s="58">
        <v>1867.96880319</v>
      </c>
      <c r="J234" s="58">
        <v>1783.281309</v>
      </c>
      <c r="K234" s="58">
        <v>1712.02008643</v>
      </c>
      <c r="L234" s="58">
        <v>1736.3462854499999</v>
      </c>
      <c r="M234" s="58">
        <v>1719.96624449</v>
      </c>
      <c r="N234" s="58">
        <v>1724.7599765999998</v>
      </c>
      <c r="O234" s="58">
        <v>1714.6923079199998</v>
      </c>
      <c r="P234" s="58">
        <v>1721.5335971899999</v>
      </c>
      <c r="Q234" s="58">
        <v>1739.55671628</v>
      </c>
      <c r="R234" s="58">
        <v>1747.8894608000001</v>
      </c>
      <c r="S234" s="58">
        <v>1751.36120383</v>
      </c>
      <c r="T234" s="58">
        <v>1767.5134961799999</v>
      </c>
      <c r="U234" s="58">
        <v>1779.99831915</v>
      </c>
      <c r="V234" s="58">
        <v>1776.29556314</v>
      </c>
      <c r="W234" s="58">
        <v>1775.5948932399999</v>
      </c>
      <c r="X234" s="58">
        <v>1803.57285323</v>
      </c>
      <c r="Y234" s="58">
        <v>1882.06287617</v>
      </c>
    </row>
    <row r="235" spans="1:26" s="59" customFormat="1" ht="15.75" x14ac:dyDescent="0.3">
      <c r="A235" s="57" t="s">
        <v>138</v>
      </c>
      <c r="B235" s="58">
        <v>2031.35688039</v>
      </c>
      <c r="C235" s="58">
        <v>2098.4393664499999</v>
      </c>
      <c r="D235" s="58">
        <v>2107.5444901300002</v>
      </c>
      <c r="E235" s="58">
        <v>2123.53465224</v>
      </c>
      <c r="F235" s="58">
        <v>2114.4674481800002</v>
      </c>
      <c r="G235" s="58">
        <v>2062.7039877699999</v>
      </c>
      <c r="H235" s="58">
        <v>2031.559266</v>
      </c>
      <c r="I235" s="58">
        <v>1932.0808256799999</v>
      </c>
      <c r="J235" s="58">
        <v>1845.23458714</v>
      </c>
      <c r="K235" s="58">
        <v>1826.82152354</v>
      </c>
      <c r="L235" s="58">
        <v>1809.5652987799999</v>
      </c>
      <c r="M235" s="58">
        <v>1799.0258627599999</v>
      </c>
      <c r="N235" s="58">
        <v>1814.57465671</v>
      </c>
      <c r="O235" s="58">
        <v>1815.61282125</v>
      </c>
      <c r="P235" s="58">
        <v>1814.30852817</v>
      </c>
      <c r="Q235" s="58">
        <v>1815.0542474699998</v>
      </c>
      <c r="R235" s="58">
        <v>1819.0728427500001</v>
      </c>
      <c r="S235" s="58">
        <v>1824.59912065</v>
      </c>
      <c r="T235" s="58">
        <v>1817.5740133899999</v>
      </c>
      <c r="U235" s="58">
        <v>1812.74658101</v>
      </c>
      <c r="V235" s="58">
        <v>1792.3300678000001</v>
      </c>
      <c r="W235" s="58">
        <v>1772.6941500799999</v>
      </c>
      <c r="X235" s="58">
        <v>1818.53533152</v>
      </c>
      <c r="Y235" s="58">
        <v>1859.0284628299999</v>
      </c>
    </row>
    <row r="236" spans="1:26" s="59" customFormat="1" ht="15.75" x14ac:dyDescent="0.3">
      <c r="A236" s="57" t="s">
        <v>139</v>
      </c>
      <c r="B236" s="58">
        <v>1829.8745508699999</v>
      </c>
      <c r="C236" s="58">
        <v>1885.6196399599999</v>
      </c>
      <c r="D236" s="58">
        <v>1988.3677887700001</v>
      </c>
      <c r="E236" s="58">
        <v>1991.0887573699999</v>
      </c>
      <c r="F236" s="58">
        <v>1987.2888493</v>
      </c>
      <c r="G236" s="58">
        <v>1982.19807932</v>
      </c>
      <c r="H236" s="58">
        <v>1936.7903177399999</v>
      </c>
      <c r="I236" s="58">
        <v>1875.4254820799999</v>
      </c>
      <c r="J236" s="58">
        <v>1802.42508696</v>
      </c>
      <c r="K236" s="58">
        <v>1741.2342725399999</v>
      </c>
      <c r="L236" s="58">
        <v>1701.6343230099999</v>
      </c>
      <c r="M236" s="58">
        <v>1674.87321019</v>
      </c>
      <c r="N236" s="58">
        <v>1691.39788982</v>
      </c>
      <c r="O236" s="58">
        <v>1701.7490645099999</v>
      </c>
      <c r="P236" s="58">
        <v>1702.38134552</v>
      </c>
      <c r="Q236" s="58">
        <v>1703.9045497</v>
      </c>
      <c r="R236" s="58">
        <v>1708.9544655099999</v>
      </c>
      <c r="S236" s="58">
        <v>1687.6819785299999</v>
      </c>
      <c r="T236" s="58">
        <v>1678.17416557</v>
      </c>
      <c r="U236" s="58">
        <v>1681.8371413699999</v>
      </c>
      <c r="V236" s="58">
        <v>1691.6675897799998</v>
      </c>
      <c r="W236" s="58">
        <v>1688.6674255799999</v>
      </c>
      <c r="X236" s="58">
        <v>1728.83201783</v>
      </c>
      <c r="Y236" s="58">
        <v>1809.5028276099999</v>
      </c>
    </row>
    <row r="237" spans="1:26" s="59" customFormat="1" ht="15.75" x14ac:dyDescent="0.3">
      <c r="A237" s="57" t="s">
        <v>140</v>
      </c>
      <c r="B237" s="58">
        <v>1901.9066278499999</v>
      </c>
      <c r="C237" s="58">
        <v>1948.0503311299999</v>
      </c>
      <c r="D237" s="58">
        <v>1972.1658332699999</v>
      </c>
      <c r="E237" s="58">
        <v>1974.73626702</v>
      </c>
      <c r="F237" s="58">
        <v>1967.34765821</v>
      </c>
      <c r="G237" s="58">
        <v>1950.2623781299999</v>
      </c>
      <c r="H237" s="58">
        <v>1914.06910412</v>
      </c>
      <c r="I237" s="58">
        <v>1818.84881021</v>
      </c>
      <c r="J237" s="58">
        <v>1740.54039646</v>
      </c>
      <c r="K237" s="58">
        <v>1701.46670993</v>
      </c>
      <c r="L237" s="58">
        <v>1698.14989756</v>
      </c>
      <c r="M237" s="58">
        <v>1712.4835499199999</v>
      </c>
      <c r="N237" s="58">
        <v>1714.39962982</v>
      </c>
      <c r="O237" s="58">
        <v>1720.2254437199999</v>
      </c>
      <c r="P237" s="58">
        <v>1729.3496755799999</v>
      </c>
      <c r="Q237" s="58">
        <v>1733.4838283399999</v>
      </c>
      <c r="R237" s="58">
        <v>1721.22438201</v>
      </c>
      <c r="S237" s="58">
        <v>1716.4403671600001</v>
      </c>
      <c r="T237" s="58">
        <v>1721.3140625799999</v>
      </c>
      <c r="U237" s="58">
        <v>1702.9565556499999</v>
      </c>
      <c r="V237" s="58">
        <v>1710.0578204599999</v>
      </c>
      <c r="W237" s="58">
        <v>1705.3330518400001</v>
      </c>
      <c r="X237" s="58">
        <v>1791.9461327199999</v>
      </c>
      <c r="Y237" s="58">
        <v>1876.69768759</v>
      </c>
    </row>
    <row r="238" spans="1:26" s="59" customFormat="1" ht="15.75" x14ac:dyDescent="0.3">
      <c r="A238" s="57" t="s">
        <v>141</v>
      </c>
      <c r="B238" s="58">
        <v>1995.8211270499999</v>
      </c>
      <c r="C238" s="58">
        <v>2112.4931146600002</v>
      </c>
      <c r="D238" s="58">
        <v>2246.1096888500001</v>
      </c>
      <c r="E238" s="58">
        <v>2270.9843758699999</v>
      </c>
      <c r="F238" s="58">
        <v>2282.6434565200002</v>
      </c>
      <c r="G238" s="58">
        <v>2290.4229508399999</v>
      </c>
      <c r="H238" s="58">
        <v>2256.3302219900002</v>
      </c>
      <c r="I238" s="58">
        <v>2125.9101633499999</v>
      </c>
      <c r="J238" s="58">
        <v>1924.38517219</v>
      </c>
      <c r="K238" s="58">
        <v>1901.223896</v>
      </c>
      <c r="L238" s="58">
        <v>1880.48213087</v>
      </c>
      <c r="M238" s="58">
        <v>1802.1184133299998</v>
      </c>
      <c r="N238" s="58">
        <v>1850.47464244</v>
      </c>
      <c r="O238" s="58">
        <v>1848.7434742999999</v>
      </c>
      <c r="P238" s="58">
        <v>1820.1520850899999</v>
      </c>
      <c r="Q238" s="58">
        <v>1863.00987805</v>
      </c>
      <c r="R238" s="58">
        <v>1871.4853393799999</v>
      </c>
      <c r="S238" s="58">
        <v>1871.6137435799999</v>
      </c>
      <c r="T238" s="58">
        <v>1873.3895811299999</v>
      </c>
      <c r="U238" s="58">
        <v>1890.6009816399999</v>
      </c>
      <c r="V238" s="58">
        <v>1912.59790604</v>
      </c>
      <c r="W238" s="58">
        <v>1915.5012201</v>
      </c>
      <c r="X238" s="58">
        <v>1937.2636487899999</v>
      </c>
      <c r="Y238" s="58">
        <v>2123.06288954</v>
      </c>
    </row>
    <row r="239" spans="1:26" s="59" customFormat="1" ht="15.75" x14ac:dyDescent="0.3">
      <c r="A239" s="57" t="s">
        <v>142</v>
      </c>
      <c r="B239" s="58">
        <v>2014.0356387499999</v>
      </c>
      <c r="C239" s="58">
        <v>2116.0840048499999</v>
      </c>
      <c r="D239" s="58">
        <v>2117.16187511</v>
      </c>
      <c r="E239" s="58">
        <v>2094.2745324800003</v>
      </c>
      <c r="F239" s="58">
        <v>2090.85683668</v>
      </c>
      <c r="G239" s="58">
        <v>2095.6141637599999</v>
      </c>
      <c r="H239" s="58">
        <v>2055.6420719299999</v>
      </c>
      <c r="I239" s="58">
        <v>1884.0244731299999</v>
      </c>
      <c r="J239" s="58">
        <v>1829.4500833499999</v>
      </c>
      <c r="K239" s="58">
        <v>1818.6308225799999</v>
      </c>
      <c r="L239" s="58">
        <v>1806.1394719</v>
      </c>
      <c r="M239" s="58">
        <v>1812.7453612199999</v>
      </c>
      <c r="N239" s="58">
        <v>1812.41507185</v>
      </c>
      <c r="O239" s="58">
        <v>1819.03696687</v>
      </c>
      <c r="P239" s="58">
        <v>1828.0887882</v>
      </c>
      <c r="Q239" s="58">
        <v>1828.89309727</v>
      </c>
      <c r="R239" s="58">
        <v>1837.04122377</v>
      </c>
      <c r="S239" s="58">
        <v>1839.1143201299999</v>
      </c>
      <c r="T239" s="58">
        <v>1842.69039754</v>
      </c>
      <c r="U239" s="58">
        <v>1833.8576519199999</v>
      </c>
      <c r="V239" s="58">
        <v>1849.4987016299999</v>
      </c>
      <c r="W239" s="58">
        <v>1859.6656570999999</v>
      </c>
      <c r="X239" s="58">
        <v>1915.2714471499999</v>
      </c>
      <c r="Y239" s="58">
        <v>1979.27562358</v>
      </c>
    </row>
    <row r="240" spans="1:26" s="59" customFormat="1" ht="15.75" x14ac:dyDescent="0.3">
      <c r="A240" s="57" t="s">
        <v>143</v>
      </c>
      <c r="B240" s="58">
        <v>1936.35290158</v>
      </c>
      <c r="C240" s="58">
        <v>2052.54446422</v>
      </c>
      <c r="D240" s="58">
        <v>2127.5582255499999</v>
      </c>
      <c r="E240" s="58">
        <v>2121.09318317</v>
      </c>
      <c r="F240" s="58">
        <v>2115.7132799599999</v>
      </c>
      <c r="G240" s="58">
        <v>2122.5187151800001</v>
      </c>
      <c r="H240" s="58">
        <v>2150.3963035000002</v>
      </c>
      <c r="I240" s="58">
        <v>2045.1170926499999</v>
      </c>
      <c r="J240" s="58">
        <v>1957.05560098</v>
      </c>
      <c r="K240" s="58">
        <v>1852.09891625</v>
      </c>
      <c r="L240" s="58">
        <v>1863.5128932099999</v>
      </c>
      <c r="M240" s="58">
        <v>1843.4635453399999</v>
      </c>
      <c r="N240" s="58">
        <v>1830.9985008399999</v>
      </c>
      <c r="O240" s="58">
        <v>1835.82284164</v>
      </c>
      <c r="P240" s="58">
        <v>1846.0983668399999</v>
      </c>
      <c r="Q240" s="58">
        <v>1847.77393704</v>
      </c>
      <c r="R240" s="58">
        <v>1842.7017598499999</v>
      </c>
      <c r="S240" s="58">
        <v>1839.03451941</v>
      </c>
      <c r="T240" s="58">
        <v>1836.1327311499999</v>
      </c>
      <c r="U240" s="58">
        <v>1863.88689535</v>
      </c>
      <c r="V240" s="58">
        <v>1870.04869177</v>
      </c>
      <c r="W240" s="58">
        <v>1835.9175160699999</v>
      </c>
      <c r="X240" s="58">
        <v>1874.131709</v>
      </c>
      <c r="Y240" s="58">
        <v>1966.25997891</v>
      </c>
    </row>
    <row r="241" spans="1:25" s="59" customFormat="1" ht="15.75" x14ac:dyDescent="0.3">
      <c r="A241" s="57" t="s">
        <v>144</v>
      </c>
      <c r="B241" s="58">
        <v>1942.2853551399999</v>
      </c>
      <c r="C241" s="58">
        <v>2023.8415567299999</v>
      </c>
      <c r="D241" s="58">
        <v>2139.5455263500003</v>
      </c>
      <c r="E241" s="58">
        <v>2160.9014729800001</v>
      </c>
      <c r="F241" s="58">
        <v>2151.2898268899999</v>
      </c>
      <c r="G241" s="58">
        <v>2154.2220559699999</v>
      </c>
      <c r="H241" s="58">
        <v>2219.4163600800002</v>
      </c>
      <c r="I241" s="58">
        <v>1997.41228161</v>
      </c>
      <c r="J241" s="58">
        <v>1904.3916015299999</v>
      </c>
      <c r="K241" s="58">
        <v>1877.70862291</v>
      </c>
      <c r="L241" s="58">
        <v>1835.70768215</v>
      </c>
      <c r="M241" s="58">
        <v>1775.81280479</v>
      </c>
      <c r="N241" s="58">
        <v>1775.6865889199998</v>
      </c>
      <c r="O241" s="58">
        <v>1798.38576375</v>
      </c>
      <c r="P241" s="58">
        <v>1803.7243177299999</v>
      </c>
      <c r="Q241" s="58">
        <v>1806.9329689199999</v>
      </c>
      <c r="R241" s="58">
        <v>1805.98841653</v>
      </c>
      <c r="S241" s="58">
        <v>1806.39608376</v>
      </c>
      <c r="T241" s="58">
        <v>1814.3596353799999</v>
      </c>
      <c r="U241" s="58">
        <v>1818.43542996</v>
      </c>
      <c r="V241" s="58">
        <v>1807.16596693</v>
      </c>
      <c r="W241" s="58">
        <v>1790.78887248</v>
      </c>
      <c r="X241" s="58">
        <v>1837.32929337</v>
      </c>
      <c r="Y241" s="58">
        <v>1902.4858448999998</v>
      </c>
    </row>
    <row r="242" spans="1:25" s="59" customFormat="1" ht="15.75" x14ac:dyDescent="0.3">
      <c r="A242" s="57" t="s">
        <v>145</v>
      </c>
      <c r="B242" s="58">
        <v>2053.7032981500001</v>
      </c>
      <c r="C242" s="58">
        <v>2121.8605228699998</v>
      </c>
      <c r="D242" s="58">
        <v>2192.8115489900001</v>
      </c>
      <c r="E242" s="58">
        <v>2168.1074444599999</v>
      </c>
      <c r="F242" s="58">
        <v>2168.3057835</v>
      </c>
      <c r="G242" s="58">
        <v>2173.0055915900002</v>
      </c>
      <c r="H242" s="58">
        <v>2225.2174612600002</v>
      </c>
      <c r="I242" s="58">
        <v>2031.4527109399999</v>
      </c>
      <c r="J242" s="58">
        <v>1918.37119712</v>
      </c>
      <c r="K242" s="58">
        <v>1868.6660159599999</v>
      </c>
      <c r="L242" s="58">
        <v>1824.8783046999999</v>
      </c>
      <c r="M242" s="58">
        <v>1815.37105765</v>
      </c>
      <c r="N242" s="58">
        <v>1815.6441628099999</v>
      </c>
      <c r="O242" s="58">
        <v>1805.4981162399999</v>
      </c>
      <c r="P242" s="58">
        <v>1800.84324511</v>
      </c>
      <c r="Q242" s="58">
        <v>1802.7154556599999</v>
      </c>
      <c r="R242" s="58">
        <v>1807.9259666799999</v>
      </c>
      <c r="S242" s="58">
        <v>1788.7333306</v>
      </c>
      <c r="T242" s="58">
        <v>1784.4926576799999</v>
      </c>
      <c r="U242" s="58">
        <v>1808.56048087</v>
      </c>
      <c r="V242" s="58">
        <v>1829.5328170799999</v>
      </c>
      <c r="W242" s="58">
        <v>1810.8498871100001</v>
      </c>
      <c r="X242" s="58">
        <v>1852.39151563</v>
      </c>
      <c r="Y242" s="58">
        <v>1933.6258433</v>
      </c>
    </row>
    <row r="243" spans="1:25" s="59" customFormat="1" ht="15.75" x14ac:dyDescent="0.3">
      <c r="A243" s="57" t="s">
        <v>146</v>
      </c>
      <c r="B243" s="58">
        <v>2004.3551160099998</v>
      </c>
      <c r="C243" s="58">
        <v>2051.2563633</v>
      </c>
      <c r="D243" s="58">
        <v>2122.90092013</v>
      </c>
      <c r="E243" s="58">
        <v>2184.3885934499999</v>
      </c>
      <c r="F243" s="58">
        <v>2225.2889422600001</v>
      </c>
      <c r="G243" s="58">
        <v>2197.2062393700003</v>
      </c>
      <c r="H243" s="58">
        <v>2148.52936499</v>
      </c>
      <c r="I243" s="58">
        <v>1958.4128420099998</v>
      </c>
      <c r="J243" s="58">
        <v>1899.3400208599999</v>
      </c>
      <c r="K243" s="58">
        <v>1825.8674981199999</v>
      </c>
      <c r="L243" s="58">
        <v>1823.2252564999999</v>
      </c>
      <c r="M243" s="58">
        <v>1848.7059494</v>
      </c>
      <c r="N243" s="58">
        <v>1861.85364243</v>
      </c>
      <c r="O243" s="58">
        <v>1856.91842741</v>
      </c>
      <c r="P243" s="58">
        <v>1855.57763871</v>
      </c>
      <c r="Q243" s="58">
        <v>1854.7284144299999</v>
      </c>
      <c r="R243" s="58">
        <v>1856.5634127799999</v>
      </c>
      <c r="S243" s="58">
        <v>1852.69773063</v>
      </c>
      <c r="T243" s="58">
        <v>1844.94014214</v>
      </c>
      <c r="U243" s="58">
        <v>1855.25707506</v>
      </c>
      <c r="V243" s="58">
        <v>1861.8822668099999</v>
      </c>
      <c r="W243" s="58">
        <v>1828.7336152999999</v>
      </c>
      <c r="X243" s="58">
        <v>1880.4284799299999</v>
      </c>
      <c r="Y243" s="58">
        <v>1929.1177526699998</v>
      </c>
    </row>
    <row r="244" spans="1:25" s="59" customFormat="1" ht="15.75" x14ac:dyDescent="0.3">
      <c r="A244" s="57" t="s">
        <v>147</v>
      </c>
      <c r="B244" s="58">
        <v>1991.0484189199999</v>
      </c>
      <c r="C244" s="58">
        <v>2054.5198810000002</v>
      </c>
      <c r="D244" s="58">
        <v>2193.6611169299999</v>
      </c>
      <c r="E244" s="58">
        <v>2255.1173127500001</v>
      </c>
      <c r="F244" s="58">
        <v>2263.7431872299999</v>
      </c>
      <c r="G244" s="58">
        <v>2247.7419710200002</v>
      </c>
      <c r="H244" s="58">
        <v>2182.5150889000001</v>
      </c>
      <c r="I244" s="58">
        <v>1979.2714558099999</v>
      </c>
      <c r="J244" s="58">
        <v>1872.1695617599999</v>
      </c>
      <c r="K244" s="58">
        <v>1837.49425987</v>
      </c>
      <c r="L244" s="58">
        <v>1804.18744717</v>
      </c>
      <c r="M244" s="58">
        <v>1802.95670997</v>
      </c>
      <c r="N244" s="58">
        <v>1801.65328565</v>
      </c>
      <c r="O244" s="58">
        <v>1800.54366295</v>
      </c>
      <c r="P244" s="58">
        <v>1811.9442731499998</v>
      </c>
      <c r="Q244" s="58">
        <v>1812.93530072</v>
      </c>
      <c r="R244" s="58">
        <v>1822.83506119</v>
      </c>
      <c r="S244" s="58">
        <v>1820.5704889199999</v>
      </c>
      <c r="T244" s="58">
        <v>1807.3234462999999</v>
      </c>
      <c r="U244" s="58">
        <v>1824.72421072</v>
      </c>
      <c r="V244" s="58">
        <v>1833.65084181</v>
      </c>
      <c r="W244" s="58">
        <v>1822.06965029</v>
      </c>
      <c r="X244" s="58">
        <v>1861.0437253699999</v>
      </c>
      <c r="Y244" s="58">
        <v>1966.09821926</v>
      </c>
    </row>
    <row r="245" spans="1:25" s="59" customFormat="1" ht="15.75" x14ac:dyDescent="0.3">
      <c r="A245" s="57" t="s">
        <v>148</v>
      </c>
      <c r="B245" s="58">
        <v>1879.4355782799998</v>
      </c>
      <c r="C245" s="58">
        <v>1979.83114759</v>
      </c>
      <c r="D245" s="58">
        <v>2024.67862431</v>
      </c>
      <c r="E245" s="58">
        <v>2091.92015219</v>
      </c>
      <c r="F245" s="58">
        <v>2118.47730482</v>
      </c>
      <c r="G245" s="58">
        <v>2142.19109299</v>
      </c>
      <c r="H245" s="58">
        <v>2148.2318519400001</v>
      </c>
      <c r="I245" s="58">
        <v>1945.3485626199999</v>
      </c>
      <c r="J245" s="58">
        <v>1838.42107541</v>
      </c>
      <c r="K245" s="58">
        <v>1810.8986677799999</v>
      </c>
      <c r="L245" s="58">
        <v>1774.3696764399999</v>
      </c>
      <c r="M245" s="58">
        <v>1801.86011209</v>
      </c>
      <c r="N245" s="58">
        <v>1835.3803878899998</v>
      </c>
      <c r="O245" s="58">
        <v>1839.86782862</v>
      </c>
      <c r="P245" s="58">
        <v>1799.7824895399999</v>
      </c>
      <c r="Q245" s="58">
        <v>1733.3081830599999</v>
      </c>
      <c r="R245" s="58">
        <v>1730.2545357500001</v>
      </c>
      <c r="S245" s="58">
        <v>1729.3309093099999</v>
      </c>
      <c r="T245" s="58">
        <v>1764.7404351</v>
      </c>
      <c r="U245" s="58">
        <v>1763.80265915</v>
      </c>
      <c r="V245" s="58">
        <v>1785.3315579299999</v>
      </c>
      <c r="W245" s="58">
        <v>1758.1221569100001</v>
      </c>
      <c r="X245" s="58">
        <v>1795.4874293400001</v>
      </c>
      <c r="Y245" s="58">
        <v>1915.4398300099999</v>
      </c>
    </row>
    <row r="246" spans="1:25" s="59" customFormat="1" ht="15.75" x14ac:dyDescent="0.3">
      <c r="A246" s="57" t="s">
        <v>149</v>
      </c>
      <c r="B246" s="58">
        <v>1911.1948117099998</v>
      </c>
      <c r="C246" s="58">
        <v>2021.2017638699999</v>
      </c>
      <c r="D246" s="58">
        <v>2169.15151302</v>
      </c>
      <c r="E246" s="58">
        <v>2204.0589000200002</v>
      </c>
      <c r="F246" s="58">
        <v>2201.4698341399999</v>
      </c>
      <c r="G246" s="58">
        <v>2203.4697605400002</v>
      </c>
      <c r="H246" s="58">
        <v>2195.66861973</v>
      </c>
      <c r="I246" s="58">
        <v>2002.01118425</v>
      </c>
      <c r="J246" s="58">
        <v>1898.8235098499999</v>
      </c>
      <c r="K246" s="58">
        <v>1812.36085512</v>
      </c>
      <c r="L246" s="58">
        <v>1757.90844823</v>
      </c>
      <c r="M246" s="58">
        <v>1722.26711338</v>
      </c>
      <c r="N246" s="58">
        <v>1716.93931284</v>
      </c>
      <c r="O246" s="58">
        <v>1680.52118279</v>
      </c>
      <c r="P246" s="58">
        <v>1513.2357019199999</v>
      </c>
      <c r="Q246" s="58">
        <v>1485.40687598</v>
      </c>
      <c r="R246" s="58">
        <v>1478.2222186199999</v>
      </c>
      <c r="S246" s="58">
        <v>1478.79418803</v>
      </c>
      <c r="T246" s="58">
        <v>1510.2207606899999</v>
      </c>
      <c r="U246" s="58">
        <v>1576.20998803</v>
      </c>
      <c r="V246" s="58">
        <v>1766.3383617899999</v>
      </c>
      <c r="W246" s="58">
        <v>1740.3726940899999</v>
      </c>
      <c r="X246" s="58">
        <v>1779.6244787599999</v>
      </c>
      <c r="Y246" s="58">
        <v>1853.3766525799999</v>
      </c>
    </row>
    <row r="247" spans="1:25" s="59" customFormat="1" ht="15.75" x14ac:dyDescent="0.3">
      <c r="A247" s="57" t="s">
        <v>150</v>
      </c>
      <c r="B247" s="58">
        <v>1870.4324708499998</v>
      </c>
      <c r="C247" s="58">
        <v>1956.9371476700001</v>
      </c>
      <c r="D247" s="58">
        <v>2128.7957612499999</v>
      </c>
      <c r="E247" s="58">
        <v>2197.4949828399999</v>
      </c>
      <c r="F247" s="58">
        <v>2201.96586123</v>
      </c>
      <c r="G247" s="58">
        <v>2196.62354151</v>
      </c>
      <c r="H247" s="58">
        <v>2041.56986022</v>
      </c>
      <c r="I247" s="58">
        <v>1984.7110871299999</v>
      </c>
      <c r="J247" s="58">
        <v>1882.08748833</v>
      </c>
      <c r="K247" s="58">
        <v>1803.3926391299999</v>
      </c>
      <c r="L247" s="58">
        <v>1760.22903406</v>
      </c>
      <c r="M247" s="58">
        <v>1728.8784681</v>
      </c>
      <c r="N247" s="58">
        <v>1721.5610161699999</v>
      </c>
      <c r="O247" s="58">
        <v>1729.24347332</v>
      </c>
      <c r="P247" s="58">
        <v>1731.0542392299999</v>
      </c>
      <c r="Q247" s="58">
        <v>1710.1831433699999</v>
      </c>
      <c r="R247" s="58">
        <v>1699.8471410299999</v>
      </c>
      <c r="S247" s="58">
        <v>1701.19273107</v>
      </c>
      <c r="T247" s="58">
        <v>1730.0887935199999</v>
      </c>
      <c r="U247" s="58">
        <v>1737.3708345699999</v>
      </c>
      <c r="V247" s="58">
        <v>1559.5173314799999</v>
      </c>
      <c r="W247" s="58">
        <v>1382.47026757</v>
      </c>
      <c r="X247" s="58">
        <v>1401.98238909</v>
      </c>
      <c r="Y247" s="58">
        <v>1446.08110358</v>
      </c>
    </row>
    <row r="248" spans="1:25" s="59" customFormat="1" ht="15.75" x14ac:dyDescent="0.3">
      <c r="A248" s="57" t="s">
        <v>151</v>
      </c>
      <c r="B248" s="58">
        <v>1512.1580019999999</v>
      </c>
      <c r="C248" s="58">
        <v>1719.42274309</v>
      </c>
      <c r="D248" s="58">
        <v>2040.6858418699999</v>
      </c>
      <c r="E248" s="58">
        <v>2146.5314596799999</v>
      </c>
      <c r="F248" s="58">
        <v>2186.4215134900001</v>
      </c>
      <c r="G248" s="58">
        <v>2230.1270571999999</v>
      </c>
      <c r="H248" s="58">
        <v>2079.3307418499999</v>
      </c>
      <c r="I248" s="58">
        <v>1971.19539123</v>
      </c>
      <c r="J248" s="58">
        <v>1911.16305293</v>
      </c>
      <c r="K248" s="58">
        <v>1869.04421501</v>
      </c>
      <c r="L248" s="58">
        <v>1849.74675458</v>
      </c>
      <c r="M248" s="58">
        <v>1848.92820545</v>
      </c>
      <c r="N248" s="58">
        <v>1851.56250931</v>
      </c>
      <c r="O248" s="58">
        <v>1843.81873907</v>
      </c>
      <c r="P248" s="58">
        <v>1853.69583979</v>
      </c>
      <c r="Q248" s="58">
        <v>1830.1874045</v>
      </c>
      <c r="R248" s="58">
        <v>1824.8708500400001</v>
      </c>
      <c r="S248" s="58">
        <v>1817.5984889899999</v>
      </c>
      <c r="T248" s="58">
        <v>1844.0926150999999</v>
      </c>
      <c r="U248" s="58">
        <v>1847.9030872599999</v>
      </c>
      <c r="V248" s="58">
        <v>1868.79023824</v>
      </c>
      <c r="W248" s="58">
        <v>1843.9885844799999</v>
      </c>
      <c r="X248" s="58">
        <v>1894.4826207399999</v>
      </c>
      <c r="Y248" s="58">
        <v>1974.24926592</v>
      </c>
    </row>
    <row r="249" spans="1:25" s="59" customFormat="1" ht="15.75" x14ac:dyDescent="0.3">
      <c r="A249" s="57" t="s">
        <v>152</v>
      </c>
      <c r="B249" s="58">
        <v>1915.64399789</v>
      </c>
      <c r="C249" s="58">
        <v>1952.4978593199999</v>
      </c>
      <c r="D249" s="58">
        <v>2119.16299058</v>
      </c>
      <c r="E249" s="58">
        <v>2224.38659568</v>
      </c>
      <c r="F249" s="58">
        <v>2234.9635810600003</v>
      </c>
      <c r="G249" s="58">
        <v>2243.6730543799999</v>
      </c>
      <c r="H249" s="58">
        <v>2039.7015055299998</v>
      </c>
      <c r="I249" s="58">
        <v>1963.1590724499999</v>
      </c>
      <c r="J249" s="58">
        <v>1869.7802633599999</v>
      </c>
      <c r="K249" s="58">
        <v>1812.5919821800001</v>
      </c>
      <c r="L249" s="58">
        <v>1801.5366476499998</v>
      </c>
      <c r="M249" s="58">
        <v>1785.0259620299998</v>
      </c>
      <c r="N249" s="58">
        <v>1788.3260465799999</v>
      </c>
      <c r="O249" s="58">
        <v>1786.9264475999998</v>
      </c>
      <c r="P249" s="58">
        <v>1786.35425304</v>
      </c>
      <c r="Q249" s="58">
        <v>1764.54950418</v>
      </c>
      <c r="R249" s="58">
        <v>1768.2347499099999</v>
      </c>
      <c r="S249" s="58">
        <v>1770.7413374</v>
      </c>
      <c r="T249" s="58">
        <v>1793.20830647</v>
      </c>
      <c r="U249" s="58">
        <v>1816.90431066</v>
      </c>
      <c r="V249" s="58">
        <v>1818.7271736600001</v>
      </c>
      <c r="W249" s="58">
        <v>1798.79954933</v>
      </c>
      <c r="X249" s="58">
        <v>1833.66845741</v>
      </c>
      <c r="Y249" s="58">
        <v>1906.6988554299999</v>
      </c>
    </row>
    <row r="250" spans="1:25" s="59" customFormat="1" ht="15.75" x14ac:dyDescent="0.3">
      <c r="A250" s="57" t="s">
        <v>153</v>
      </c>
      <c r="B250" s="58">
        <v>2016.0156242999999</v>
      </c>
      <c r="C250" s="58">
        <v>2055.7475806500001</v>
      </c>
      <c r="D250" s="58">
        <v>2152.3086409799998</v>
      </c>
      <c r="E250" s="58">
        <v>2190.2772957699999</v>
      </c>
      <c r="F250" s="58">
        <v>2186.94976279</v>
      </c>
      <c r="G250" s="58">
        <v>2178.4040277600002</v>
      </c>
      <c r="H250" s="58">
        <v>2062.69381617</v>
      </c>
      <c r="I250" s="58">
        <v>1972.27129674</v>
      </c>
      <c r="J250" s="58">
        <v>1890.33203288</v>
      </c>
      <c r="K250" s="58">
        <v>1816.99415598</v>
      </c>
      <c r="L250" s="58">
        <v>1791.8658837099999</v>
      </c>
      <c r="M250" s="58">
        <v>1779.8557532</v>
      </c>
      <c r="N250" s="58">
        <v>1774.9903656199999</v>
      </c>
      <c r="O250" s="58">
        <v>1779.90757328</v>
      </c>
      <c r="P250" s="58">
        <v>1770.7147604499999</v>
      </c>
      <c r="Q250" s="58">
        <v>1773.2266697999999</v>
      </c>
      <c r="R250" s="58">
        <v>1785.9848033199999</v>
      </c>
      <c r="S250" s="58">
        <v>1791.9117092699998</v>
      </c>
      <c r="T250" s="58">
        <v>1826.7252862400001</v>
      </c>
      <c r="U250" s="58">
        <v>1825.3867152999999</v>
      </c>
      <c r="V250" s="58">
        <v>1837.9208887699999</v>
      </c>
      <c r="W250" s="58">
        <v>1824.5217192999999</v>
      </c>
      <c r="X250" s="58">
        <v>1865.6405917699999</v>
      </c>
      <c r="Y250" s="58">
        <v>1950.6898910999998</v>
      </c>
    </row>
    <row r="251" spans="1:25" s="59" customFormat="1" ht="15.75" x14ac:dyDescent="0.3">
      <c r="A251" s="57" t="s">
        <v>154</v>
      </c>
      <c r="B251" s="58">
        <v>1951.2021730899999</v>
      </c>
      <c r="C251" s="58">
        <v>2043.9480708999999</v>
      </c>
      <c r="D251" s="58">
        <v>2158.39794635</v>
      </c>
      <c r="E251" s="58">
        <v>2165.8370871299999</v>
      </c>
      <c r="F251" s="58">
        <v>2160.53901739</v>
      </c>
      <c r="G251" s="58">
        <v>2174.1361878500002</v>
      </c>
      <c r="H251" s="58">
        <v>1981.3010838299999</v>
      </c>
      <c r="I251" s="58">
        <v>1901.0878451399999</v>
      </c>
      <c r="J251" s="58">
        <v>1789.62629988</v>
      </c>
      <c r="K251" s="58">
        <v>1743.43769402</v>
      </c>
      <c r="L251" s="58">
        <v>1707.05229947</v>
      </c>
      <c r="M251" s="58">
        <v>1687.0868826599999</v>
      </c>
      <c r="N251" s="58">
        <v>1676.3742468799999</v>
      </c>
      <c r="O251" s="58">
        <v>1681.82264448</v>
      </c>
      <c r="P251" s="58">
        <v>1696.0766719599999</v>
      </c>
      <c r="Q251" s="58">
        <v>1697.32216266</v>
      </c>
      <c r="R251" s="58">
        <v>1698.66676366</v>
      </c>
      <c r="S251" s="58">
        <v>1703.2913765599999</v>
      </c>
      <c r="T251" s="58">
        <v>1703.40062728</v>
      </c>
      <c r="U251" s="58">
        <v>1725.84745219</v>
      </c>
      <c r="V251" s="58">
        <v>1728.70711132</v>
      </c>
      <c r="W251" s="58">
        <v>1734.87672419</v>
      </c>
      <c r="X251" s="58">
        <v>1813.74847247</v>
      </c>
      <c r="Y251" s="58">
        <v>1905.31595894</v>
      </c>
    </row>
    <row r="252" spans="1:25" s="59" customFormat="1" ht="15.75" x14ac:dyDescent="0.3">
      <c r="A252" s="57" t="s">
        <v>155</v>
      </c>
      <c r="B252" s="58">
        <v>1938.4449326500001</v>
      </c>
      <c r="C252" s="58">
        <v>2030.10349348</v>
      </c>
      <c r="D252" s="58">
        <v>2138.5627204900002</v>
      </c>
      <c r="E252" s="58">
        <v>2138.13914436</v>
      </c>
      <c r="F252" s="58">
        <v>2158.1257305300001</v>
      </c>
      <c r="G252" s="58">
        <v>2165.9735899900002</v>
      </c>
      <c r="H252" s="58">
        <v>2012.6867716100001</v>
      </c>
      <c r="I252" s="58">
        <v>1911.9312205399999</v>
      </c>
      <c r="J252" s="58">
        <v>1797.37632852</v>
      </c>
      <c r="K252" s="58">
        <v>1723.66569125</v>
      </c>
      <c r="L252" s="58">
        <v>1678.48706137</v>
      </c>
      <c r="M252" s="58">
        <v>1676.2891474599999</v>
      </c>
      <c r="N252" s="58">
        <v>1680.58105151</v>
      </c>
      <c r="O252" s="58">
        <v>1677.65505747</v>
      </c>
      <c r="P252" s="58">
        <v>1664.79303671</v>
      </c>
      <c r="Q252" s="58">
        <v>1669.7489602000001</v>
      </c>
      <c r="R252" s="58">
        <v>1684.00123717</v>
      </c>
      <c r="S252" s="58">
        <v>1689.22164316</v>
      </c>
      <c r="T252" s="58">
        <v>1689.1840123899999</v>
      </c>
      <c r="U252" s="58">
        <v>1694.5709743800001</v>
      </c>
      <c r="V252" s="58">
        <v>1688.0075077199999</v>
      </c>
      <c r="W252" s="58">
        <v>1658.9340959199999</v>
      </c>
      <c r="X252" s="58">
        <v>1728.0250189599999</v>
      </c>
      <c r="Y252" s="58">
        <v>1894.1397692399999</v>
      </c>
    </row>
    <row r="253" spans="1:25" s="59" customFormat="1" ht="15.75" x14ac:dyDescent="0.3">
      <c r="A253" s="57" t="s">
        <v>156</v>
      </c>
      <c r="B253" s="58">
        <v>1881.3135573499999</v>
      </c>
      <c r="C253" s="58">
        <v>1947.1494063099999</v>
      </c>
      <c r="D253" s="58">
        <v>2040.38762617</v>
      </c>
      <c r="E253" s="58">
        <v>2029.1262147</v>
      </c>
      <c r="F253" s="58">
        <v>2021.3664212399999</v>
      </c>
      <c r="G253" s="58">
        <v>2016.5546485699999</v>
      </c>
      <c r="H253" s="58">
        <v>1958.5389595300001</v>
      </c>
      <c r="I253" s="58">
        <v>1914.4025374599998</v>
      </c>
      <c r="J253" s="58">
        <v>1788.4432673399999</v>
      </c>
      <c r="K253" s="58">
        <v>1715.5170889799999</v>
      </c>
      <c r="L253" s="58">
        <v>1655.1494747199999</v>
      </c>
      <c r="M253" s="58">
        <v>1638.9957921099999</v>
      </c>
      <c r="N253" s="58">
        <v>1631.72991641</v>
      </c>
      <c r="O253" s="58">
        <v>1639.3120733199999</v>
      </c>
      <c r="P253" s="58">
        <v>1637.2698016100001</v>
      </c>
      <c r="Q253" s="58">
        <v>1644.2424252399999</v>
      </c>
      <c r="R253" s="58">
        <v>1639.0078856999999</v>
      </c>
      <c r="S253" s="58">
        <v>1638.8145750799999</v>
      </c>
      <c r="T253" s="58">
        <v>1641.16744995</v>
      </c>
      <c r="U253" s="58">
        <v>1646.2965397200001</v>
      </c>
      <c r="V253" s="58">
        <v>1666.63011226</v>
      </c>
      <c r="W253" s="58">
        <v>1639.6703823</v>
      </c>
      <c r="X253" s="58">
        <v>1686.6457441299999</v>
      </c>
      <c r="Y253" s="58">
        <v>1775.8785569499998</v>
      </c>
    </row>
    <row r="254" spans="1:25" s="59" customFormat="1" ht="15.75" x14ac:dyDescent="0.3">
      <c r="A254" s="57" t="s">
        <v>157</v>
      </c>
      <c r="B254" s="58">
        <v>2040.5582623599998</v>
      </c>
      <c r="C254" s="58">
        <v>2087.0949172999999</v>
      </c>
      <c r="D254" s="58">
        <v>2198.1077643799999</v>
      </c>
      <c r="E254" s="58">
        <v>2224.2227189499999</v>
      </c>
      <c r="F254" s="58">
        <v>2226.6684094500001</v>
      </c>
      <c r="G254" s="58">
        <v>2215.3935631700001</v>
      </c>
      <c r="H254" s="58">
        <v>2124.4551903300003</v>
      </c>
      <c r="I254" s="58">
        <v>2080.9601979100003</v>
      </c>
      <c r="J254" s="58">
        <v>1996.0577250399999</v>
      </c>
      <c r="K254" s="58">
        <v>1907.14086776</v>
      </c>
      <c r="L254" s="58">
        <v>1840.6235655200001</v>
      </c>
      <c r="M254" s="58">
        <v>1824.1501455499999</v>
      </c>
      <c r="N254" s="58">
        <v>1811.36190738</v>
      </c>
      <c r="O254" s="58">
        <v>1817.5356508</v>
      </c>
      <c r="P254" s="58">
        <v>1823.2909235099999</v>
      </c>
      <c r="Q254" s="58">
        <v>1825.4961292799999</v>
      </c>
      <c r="R254" s="58">
        <v>1814.1522581299998</v>
      </c>
      <c r="S254" s="58">
        <v>1808.7963025699999</v>
      </c>
      <c r="T254" s="58">
        <v>1808.6343673399999</v>
      </c>
      <c r="U254" s="58">
        <v>1823.87858297</v>
      </c>
      <c r="V254" s="58">
        <v>1828.9276756199999</v>
      </c>
      <c r="W254" s="58">
        <v>1799.38253149</v>
      </c>
      <c r="X254" s="58">
        <v>1836.27611387</v>
      </c>
      <c r="Y254" s="58">
        <v>1948.71537025</v>
      </c>
    </row>
    <row r="255" spans="1:25" s="59" customFormat="1" ht="15.75" x14ac:dyDescent="0.3">
      <c r="A255" s="57" t="s">
        <v>158</v>
      </c>
      <c r="B255" s="58">
        <v>2006.44213977</v>
      </c>
      <c r="C255" s="58">
        <v>2143.2952991800003</v>
      </c>
      <c r="D255" s="58">
        <v>2200.3014398700002</v>
      </c>
      <c r="E255" s="58">
        <v>2251.45386998</v>
      </c>
      <c r="F255" s="58">
        <v>2260.5684240199998</v>
      </c>
      <c r="G255" s="58">
        <v>2389.07470848</v>
      </c>
      <c r="H255" s="58">
        <v>2296.82321594</v>
      </c>
      <c r="I255" s="58">
        <v>2176.16980375</v>
      </c>
      <c r="J255" s="58">
        <v>2063.4963485100002</v>
      </c>
      <c r="K255" s="58">
        <v>1985.8559138599999</v>
      </c>
      <c r="L255" s="58">
        <v>1948.96572993</v>
      </c>
      <c r="M255" s="58">
        <v>1938.12734486</v>
      </c>
      <c r="N255" s="58">
        <v>1929.9208953699999</v>
      </c>
      <c r="O255" s="58">
        <v>1936.76884359</v>
      </c>
      <c r="P255" s="58">
        <v>1943.0654817699999</v>
      </c>
      <c r="Q255" s="58">
        <v>1944.3631143699999</v>
      </c>
      <c r="R255" s="58">
        <v>1946.01688915</v>
      </c>
      <c r="S255" s="58">
        <v>1949.5215772499998</v>
      </c>
      <c r="T255" s="58">
        <v>1943.9072076999998</v>
      </c>
      <c r="U255" s="58">
        <v>1953.6075268699999</v>
      </c>
      <c r="V255" s="58">
        <v>1958.0749261199999</v>
      </c>
      <c r="W255" s="58">
        <v>1917.1105114499999</v>
      </c>
      <c r="X255" s="58">
        <v>1969.7551772100001</v>
      </c>
      <c r="Y255" s="58">
        <v>2073.7768709100001</v>
      </c>
    </row>
    <row r="256" spans="1:25" s="59" customFormat="1" ht="15.75" x14ac:dyDescent="0.3">
      <c r="A256" s="57" t="s">
        <v>159</v>
      </c>
      <c r="B256" s="58">
        <v>1966.2270078899999</v>
      </c>
      <c r="C256" s="58">
        <v>2037.7294265399998</v>
      </c>
      <c r="D256" s="58">
        <v>2173.7840987499999</v>
      </c>
      <c r="E256" s="58">
        <v>2245.9170835099999</v>
      </c>
      <c r="F256" s="58">
        <v>2238.1698821499999</v>
      </c>
      <c r="G256" s="58">
        <v>2159.6549147999999</v>
      </c>
      <c r="H256" s="58">
        <v>2046.04617861</v>
      </c>
      <c r="I256" s="58">
        <v>1966.4757412199999</v>
      </c>
      <c r="J256" s="58">
        <v>1880.2294998299999</v>
      </c>
      <c r="K256" s="58">
        <v>1806.4875962199999</v>
      </c>
      <c r="L256" s="58">
        <v>1803.6192094999999</v>
      </c>
      <c r="M256" s="58">
        <v>1815.2889492299998</v>
      </c>
      <c r="N256" s="58">
        <v>1810.0140088000001</v>
      </c>
      <c r="O256" s="58">
        <v>1807.2616438299999</v>
      </c>
      <c r="P256" s="58">
        <v>1804.8557001300001</v>
      </c>
      <c r="Q256" s="58">
        <v>1786.58950104</v>
      </c>
      <c r="R256" s="58">
        <v>1784.7363834999999</v>
      </c>
      <c r="S256" s="58">
        <v>1781.2901695200001</v>
      </c>
      <c r="T256" s="58">
        <v>1815.81170432</v>
      </c>
      <c r="U256" s="58">
        <v>1807.1130295599999</v>
      </c>
      <c r="V256" s="58">
        <v>1781.51850947</v>
      </c>
      <c r="W256" s="58">
        <v>1745.423456</v>
      </c>
      <c r="X256" s="58">
        <v>1790.08851063</v>
      </c>
      <c r="Y256" s="58">
        <v>1879.95419823</v>
      </c>
    </row>
    <row r="257" spans="1:25" s="59" customFormat="1" ht="15.75" x14ac:dyDescent="0.3">
      <c r="A257" s="57" t="s">
        <v>160</v>
      </c>
      <c r="B257" s="58">
        <v>1853.94005597</v>
      </c>
      <c r="C257" s="58">
        <v>1932.35281766</v>
      </c>
      <c r="D257" s="58">
        <v>2049.3818384900001</v>
      </c>
      <c r="E257" s="58">
        <v>2071.1320415600003</v>
      </c>
      <c r="F257" s="58">
        <v>2077.7962080299999</v>
      </c>
      <c r="G257" s="58">
        <v>2061.9572326800003</v>
      </c>
      <c r="H257" s="58">
        <v>1966.3647139899999</v>
      </c>
      <c r="I257" s="58">
        <v>1867.4115458700001</v>
      </c>
      <c r="J257" s="58">
        <v>1768.8827250899999</v>
      </c>
      <c r="K257" s="58">
        <v>1678.96678303</v>
      </c>
      <c r="L257" s="58">
        <v>1653.37178376</v>
      </c>
      <c r="M257" s="58">
        <v>1659.62586863</v>
      </c>
      <c r="N257" s="58">
        <v>1648.2573769799999</v>
      </c>
      <c r="O257" s="58">
        <v>1647.2433923199999</v>
      </c>
      <c r="P257" s="58">
        <v>1622.5569502199999</v>
      </c>
      <c r="Q257" s="58">
        <v>1595.9732783299999</v>
      </c>
      <c r="R257" s="58">
        <v>1610.7490093699998</v>
      </c>
      <c r="S257" s="58">
        <v>1616.36879075</v>
      </c>
      <c r="T257" s="58">
        <v>1641.2349061699999</v>
      </c>
      <c r="U257" s="58">
        <v>1651.0432943199999</v>
      </c>
      <c r="V257" s="58">
        <v>1662.5830581099999</v>
      </c>
      <c r="W257" s="58">
        <v>1640.8679190299999</v>
      </c>
      <c r="X257" s="58">
        <v>1673.9386482299999</v>
      </c>
      <c r="Y257" s="58">
        <v>1779.55903225</v>
      </c>
    </row>
    <row r="258" spans="1:25" s="59" customFormat="1" ht="15.75" x14ac:dyDescent="0.3">
      <c r="A258" s="57" t="s">
        <v>161</v>
      </c>
      <c r="B258" s="58">
        <v>2003.4741125</v>
      </c>
      <c r="C258" s="58">
        <v>2063.5197614100002</v>
      </c>
      <c r="D258" s="58">
        <v>2209.5817958000002</v>
      </c>
      <c r="E258" s="58">
        <v>2271.5161963</v>
      </c>
      <c r="F258" s="58">
        <v>2284.6249088499999</v>
      </c>
      <c r="G258" s="58">
        <v>2275.3632373</v>
      </c>
      <c r="H258" s="58">
        <v>2089.7748246199999</v>
      </c>
      <c r="I258" s="58">
        <v>1998.22002681</v>
      </c>
      <c r="J258" s="58">
        <v>1898.9741469000001</v>
      </c>
      <c r="K258" s="58">
        <v>1815.38170939</v>
      </c>
      <c r="L258" s="58">
        <v>1768.88283987</v>
      </c>
      <c r="M258" s="58">
        <v>1769.99407483</v>
      </c>
      <c r="N258" s="58">
        <v>1767.6271515199999</v>
      </c>
      <c r="O258" s="58">
        <v>1770.2774789499999</v>
      </c>
      <c r="P258" s="58">
        <v>1768.6344480799999</v>
      </c>
      <c r="Q258" s="58">
        <v>1741.35929975</v>
      </c>
      <c r="R258" s="58">
        <v>1750.1212803799999</v>
      </c>
      <c r="S258" s="58">
        <v>1753.4256885499999</v>
      </c>
      <c r="T258" s="58">
        <v>1789.3473432599999</v>
      </c>
      <c r="U258" s="58">
        <v>1813.85387844</v>
      </c>
      <c r="V258" s="58">
        <v>1819.9029280099999</v>
      </c>
      <c r="W258" s="58">
        <v>1777.9115972099999</v>
      </c>
      <c r="X258" s="58">
        <v>1831.42814832</v>
      </c>
      <c r="Y258" s="58">
        <v>1942.7926326499999</v>
      </c>
    </row>
    <row r="259" spans="1:25" s="59" customFormat="1" ht="15.75" x14ac:dyDescent="0.3">
      <c r="A259" s="57" t="s">
        <v>162</v>
      </c>
      <c r="B259" s="58">
        <v>2035.1657868099999</v>
      </c>
      <c r="C259" s="58">
        <v>2098.3611492</v>
      </c>
      <c r="D259" s="58">
        <v>2244.2207838100003</v>
      </c>
      <c r="E259" s="58">
        <v>2324.1164801</v>
      </c>
      <c r="F259" s="58">
        <v>2327.0615336700002</v>
      </c>
      <c r="G259" s="58">
        <v>2331.6792262600002</v>
      </c>
      <c r="H259" s="58">
        <v>2142.6330494700001</v>
      </c>
      <c r="I259" s="58">
        <v>2045.79328829</v>
      </c>
      <c r="J259" s="58">
        <v>1943.8747045699999</v>
      </c>
      <c r="K259" s="58">
        <v>1867.9163874799999</v>
      </c>
      <c r="L259" s="58">
        <v>1820.14904546</v>
      </c>
      <c r="M259" s="58">
        <v>1813.88168701</v>
      </c>
      <c r="N259" s="58">
        <v>1817.70770986</v>
      </c>
      <c r="O259" s="58">
        <v>1820.45606294</v>
      </c>
      <c r="P259" s="58">
        <v>1800.94739499</v>
      </c>
      <c r="Q259" s="58">
        <v>1811.7510214199999</v>
      </c>
      <c r="R259" s="58">
        <v>1814.30816964</v>
      </c>
      <c r="S259" s="58">
        <v>1818.1948959899998</v>
      </c>
      <c r="T259" s="58">
        <v>1824.4733260999999</v>
      </c>
      <c r="U259" s="58">
        <v>1844.1131162199999</v>
      </c>
      <c r="V259" s="58">
        <v>1852.37252491</v>
      </c>
      <c r="W259" s="58">
        <v>1830.4773183499999</v>
      </c>
      <c r="X259" s="58">
        <v>1873.1094337299999</v>
      </c>
      <c r="Y259" s="58">
        <v>2069.1140854800001</v>
      </c>
    </row>
    <row r="260" spans="1:25" s="59" customFormat="1" ht="15.75" x14ac:dyDescent="0.3">
      <c r="A260" s="57" t="s">
        <v>163</v>
      </c>
      <c r="B260" s="58">
        <v>2026.19304934</v>
      </c>
      <c r="C260" s="58">
        <v>2046.98323785</v>
      </c>
      <c r="D260" s="58">
        <v>2210.7109936000002</v>
      </c>
      <c r="E260" s="58">
        <v>2213.6194486899999</v>
      </c>
      <c r="F260" s="58">
        <v>2232.1052089600003</v>
      </c>
      <c r="G260" s="58">
        <v>2188.5417358099999</v>
      </c>
      <c r="H260" s="58">
        <v>2127.6961386900002</v>
      </c>
      <c r="I260" s="58">
        <v>1941.815051</v>
      </c>
      <c r="J260" s="58">
        <v>1838.34579411</v>
      </c>
      <c r="K260" s="58">
        <v>1745.35916967</v>
      </c>
      <c r="L260" s="58">
        <v>1688.98909159</v>
      </c>
      <c r="M260" s="58">
        <v>1692.85424008</v>
      </c>
      <c r="N260" s="58">
        <v>1701.71515864</v>
      </c>
      <c r="O260" s="58">
        <v>1708.2496908999999</v>
      </c>
      <c r="P260" s="58">
        <v>1713.38320729</v>
      </c>
      <c r="Q260" s="58">
        <v>1711.7879743399999</v>
      </c>
      <c r="R260" s="58">
        <v>1704.4939390299999</v>
      </c>
      <c r="S260" s="58">
        <v>1706.7097372799999</v>
      </c>
      <c r="T260" s="58">
        <v>1735.6716768899998</v>
      </c>
      <c r="U260" s="58">
        <v>1747.13593401</v>
      </c>
      <c r="V260" s="58">
        <v>1721.0163984599999</v>
      </c>
      <c r="W260" s="58">
        <v>1751.01145724</v>
      </c>
      <c r="X260" s="58">
        <v>1829.3768542099999</v>
      </c>
      <c r="Y260" s="58">
        <v>1919.7998791999999</v>
      </c>
    </row>
    <row r="261" spans="1:25" s="59" customFormat="1" ht="15.75" x14ac:dyDescent="0.3">
      <c r="A261" s="57" t="s">
        <v>164</v>
      </c>
      <c r="B261" s="58">
        <v>2012.2632534699999</v>
      </c>
      <c r="C261" s="58">
        <v>2133.5028300600002</v>
      </c>
      <c r="D261" s="58">
        <v>2153.8762799599999</v>
      </c>
      <c r="E261" s="58">
        <v>2219.67489041</v>
      </c>
      <c r="F261" s="58">
        <v>2233.0468366999999</v>
      </c>
      <c r="G261" s="58">
        <v>2224.7970199000001</v>
      </c>
      <c r="H261" s="58">
        <v>2207.61051804</v>
      </c>
      <c r="I261" s="58">
        <v>2047.66895103</v>
      </c>
      <c r="J261" s="58">
        <v>1950.6110552499999</v>
      </c>
      <c r="K261" s="58">
        <v>1736.31008017</v>
      </c>
      <c r="L261" s="58">
        <v>1713.3791250100001</v>
      </c>
      <c r="M261" s="58">
        <v>1743.6013974800001</v>
      </c>
      <c r="N261" s="58">
        <v>1783.1481753799999</v>
      </c>
      <c r="O261" s="58">
        <v>1801.88807735</v>
      </c>
      <c r="P261" s="58">
        <v>1827.7206977399999</v>
      </c>
      <c r="Q261" s="58">
        <v>1832.6474417499999</v>
      </c>
      <c r="R261" s="58">
        <v>1823.83690948</v>
      </c>
      <c r="S261" s="58">
        <v>1821.5629145099999</v>
      </c>
      <c r="T261" s="58">
        <v>1811.05844789</v>
      </c>
      <c r="U261" s="58">
        <v>1814.7593267499999</v>
      </c>
      <c r="V261" s="58">
        <v>1809.4430013399999</v>
      </c>
      <c r="W261" s="58">
        <v>1784.69207981</v>
      </c>
      <c r="X261" s="58">
        <v>1851.2981692999999</v>
      </c>
      <c r="Y261" s="58">
        <v>1950.8606612599999</v>
      </c>
    </row>
    <row r="262" spans="1:25" s="59" customFormat="1" ht="15.75" x14ac:dyDescent="0.3">
      <c r="A262" s="57" t="s">
        <v>165</v>
      </c>
      <c r="B262" s="58">
        <v>1991.7264458899999</v>
      </c>
      <c r="C262" s="58">
        <v>2070.9009396300003</v>
      </c>
      <c r="D262" s="58">
        <v>2215.5290984799999</v>
      </c>
      <c r="E262" s="58">
        <v>2248.3530117099999</v>
      </c>
      <c r="F262" s="58">
        <v>2249.2608580400001</v>
      </c>
      <c r="G262" s="58">
        <v>2260.0362283600002</v>
      </c>
      <c r="H262" s="58">
        <v>2290.87102125</v>
      </c>
      <c r="I262" s="58">
        <v>2009.94191793</v>
      </c>
      <c r="J262" s="58">
        <v>1931.58159858</v>
      </c>
      <c r="K262" s="58">
        <v>1910.5138815099999</v>
      </c>
      <c r="L262" s="58">
        <v>1866.7566527699998</v>
      </c>
      <c r="M262" s="58">
        <v>1858.7874657099999</v>
      </c>
      <c r="N262" s="58">
        <v>1847.0777572699999</v>
      </c>
      <c r="O262" s="58">
        <v>1842.2452593799999</v>
      </c>
      <c r="P262" s="58">
        <v>1847.1179094699999</v>
      </c>
      <c r="Q262" s="58">
        <v>1815.6848820999999</v>
      </c>
      <c r="R262" s="58">
        <v>1822.42382963</v>
      </c>
      <c r="S262" s="58">
        <v>1838.8787460799999</v>
      </c>
      <c r="T262" s="58">
        <v>1868.9052387899999</v>
      </c>
      <c r="U262" s="58">
        <v>1900.93276896</v>
      </c>
      <c r="V262" s="58">
        <v>1897.7268317799999</v>
      </c>
      <c r="W262" s="58">
        <v>1860.44936345</v>
      </c>
      <c r="X262" s="58">
        <v>1932.6910814400001</v>
      </c>
      <c r="Y262" s="58">
        <v>2063.9023440800001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63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2099.3072039500003</v>
      </c>
      <c r="C266" s="65">
        <v>2181.8215552199999</v>
      </c>
      <c r="D266" s="65">
        <v>2214.5252252499999</v>
      </c>
      <c r="E266" s="65">
        <v>2211.1974637499998</v>
      </c>
      <c r="F266" s="65">
        <v>2213.5206943600001</v>
      </c>
      <c r="G266" s="65">
        <v>2215.6385173899998</v>
      </c>
      <c r="H266" s="65">
        <v>2219.8582932999998</v>
      </c>
      <c r="I266" s="65">
        <v>2119.1529191199998</v>
      </c>
      <c r="J266" s="65">
        <v>2000.4749827099999</v>
      </c>
      <c r="K266" s="65">
        <v>1929.93633503</v>
      </c>
      <c r="L266" s="65">
        <v>1886.01768567</v>
      </c>
      <c r="M266" s="65">
        <v>1860.5077687600001</v>
      </c>
      <c r="N266" s="65">
        <v>1849.8030958300001</v>
      </c>
      <c r="O266" s="65">
        <v>1861.1083814799999</v>
      </c>
      <c r="P266" s="65">
        <v>1871.2169017000001</v>
      </c>
      <c r="Q266" s="65">
        <v>1869.00807906</v>
      </c>
      <c r="R266" s="65">
        <v>1856.1886191200001</v>
      </c>
      <c r="S266" s="65">
        <v>1859.1075309299999</v>
      </c>
      <c r="T266" s="65">
        <v>1867.5811219500001</v>
      </c>
      <c r="U266" s="65">
        <v>1883.6438684</v>
      </c>
      <c r="V266" s="65">
        <v>1892.1815679700001</v>
      </c>
      <c r="W266" s="65">
        <v>1868.9754163</v>
      </c>
      <c r="X266" s="65">
        <v>1914.7549919400001</v>
      </c>
      <c r="Y266" s="65">
        <v>1984.02209745</v>
      </c>
    </row>
    <row r="267" spans="1:25" s="59" customFormat="1" ht="15.75" x14ac:dyDescent="0.3">
      <c r="A267" s="57" t="s">
        <v>136</v>
      </c>
      <c r="B267" s="58">
        <v>1879.7368881699999</v>
      </c>
      <c r="C267" s="58">
        <v>1945.50241783</v>
      </c>
      <c r="D267" s="58">
        <v>2000.1067061399999</v>
      </c>
      <c r="E267" s="58">
        <v>2032.2120080300001</v>
      </c>
      <c r="F267" s="58">
        <v>2024.84892902</v>
      </c>
      <c r="G267" s="58">
        <v>1997.47534025</v>
      </c>
      <c r="H267" s="58">
        <v>2027.9236228300001</v>
      </c>
      <c r="I267" s="58">
        <v>2016.9412792600001</v>
      </c>
      <c r="J267" s="58">
        <v>1918.6332853900001</v>
      </c>
      <c r="K267" s="58">
        <v>1857.83845939</v>
      </c>
      <c r="L267" s="58">
        <v>1802.5985896899999</v>
      </c>
      <c r="M267" s="58">
        <v>1774.6974821399999</v>
      </c>
      <c r="N267" s="58">
        <v>1760.5256843500001</v>
      </c>
      <c r="O267" s="58">
        <v>1761.51139599</v>
      </c>
      <c r="P267" s="58">
        <v>1777.3974756699999</v>
      </c>
      <c r="Q267" s="58">
        <v>1775.77842115</v>
      </c>
      <c r="R267" s="58">
        <v>1774.31738703</v>
      </c>
      <c r="S267" s="58">
        <v>1778.84494578</v>
      </c>
      <c r="T267" s="58">
        <v>1769.86539612</v>
      </c>
      <c r="U267" s="58">
        <v>1776.5847756000001</v>
      </c>
      <c r="V267" s="58">
        <v>1780.21771165</v>
      </c>
      <c r="W267" s="58">
        <v>1761.9039218099999</v>
      </c>
      <c r="X267" s="58">
        <v>1792.87687237</v>
      </c>
      <c r="Y267" s="58">
        <v>1881.6989271899999</v>
      </c>
    </row>
    <row r="268" spans="1:25" s="59" customFormat="1" ht="15.75" x14ac:dyDescent="0.3">
      <c r="A268" s="57" t="s">
        <v>137</v>
      </c>
      <c r="B268" s="58">
        <v>1998.9034024100001</v>
      </c>
      <c r="C268" s="58">
        <v>2066.53315006</v>
      </c>
      <c r="D268" s="58">
        <v>2102.2725656399998</v>
      </c>
      <c r="E268" s="58">
        <v>2128.0921020599999</v>
      </c>
      <c r="F268" s="58">
        <v>2132.22608451</v>
      </c>
      <c r="G268" s="58">
        <v>2118.2080327799999</v>
      </c>
      <c r="H268" s="58">
        <v>2039.81550148</v>
      </c>
      <c r="I268" s="58">
        <v>1929.6488031900001</v>
      </c>
      <c r="J268" s="58">
        <v>1844.961309</v>
      </c>
      <c r="K268" s="58">
        <v>1773.7000864300001</v>
      </c>
      <c r="L268" s="58">
        <v>1798.0262854499999</v>
      </c>
      <c r="M268" s="58">
        <v>1781.6462444900001</v>
      </c>
      <c r="N268" s="58">
        <v>1786.4399765999999</v>
      </c>
      <c r="O268" s="58">
        <v>1776.3723079199999</v>
      </c>
      <c r="P268" s="58">
        <v>1783.21359719</v>
      </c>
      <c r="Q268" s="58">
        <v>1801.2367162800001</v>
      </c>
      <c r="R268" s="58">
        <v>1809.5694608000001</v>
      </c>
      <c r="S268" s="58">
        <v>1813.0412038300001</v>
      </c>
      <c r="T268" s="58">
        <v>1829.19349618</v>
      </c>
      <c r="U268" s="58">
        <v>1841.6783191500001</v>
      </c>
      <c r="V268" s="58">
        <v>1837.9755631400001</v>
      </c>
      <c r="W268" s="58">
        <v>1837.27489324</v>
      </c>
      <c r="X268" s="58">
        <v>1865.25285323</v>
      </c>
      <c r="Y268" s="58">
        <v>1943.74287617</v>
      </c>
    </row>
    <row r="269" spans="1:25" s="59" customFormat="1" ht="15.75" x14ac:dyDescent="0.3">
      <c r="A269" s="57" t="s">
        <v>138</v>
      </c>
      <c r="B269" s="58">
        <v>2093.0368803900001</v>
      </c>
      <c r="C269" s="58">
        <v>2160.1193664499997</v>
      </c>
      <c r="D269" s="58">
        <v>2169.22449013</v>
      </c>
      <c r="E269" s="58">
        <v>2185.2146522399999</v>
      </c>
      <c r="F269" s="58">
        <v>2176.1474481800001</v>
      </c>
      <c r="G269" s="58">
        <v>2124.3839877700002</v>
      </c>
      <c r="H269" s="58">
        <v>2093.239266</v>
      </c>
      <c r="I269" s="58">
        <v>1993.7608256799999</v>
      </c>
      <c r="J269" s="58">
        <v>1906.9145871400001</v>
      </c>
      <c r="K269" s="58">
        <v>1888.5015235400001</v>
      </c>
      <c r="L269" s="58">
        <v>1871.24529878</v>
      </c>
      <c r="M269" s="58">
        <v>1860.7058627599999</v>
      </c>
      <c r="N269" s="58">
        <v>1876.2546567100001</v>
      </c>
      <c r="O269" s="58">
        <v>1877.2928212500001</v>
      </c>
      <c r="P269" s="58">
        <v>1875.9885281700001</v>
      </c>
      <c r="Q269" s="58">
        <v>1876.7342474699999</v>
      </c>
      <c r="R269" s="58">
        <v>1880.7528427500001</v>
      </c>
      <c r="S269" s="58">
        <v>1886.2791206500001</v>
      </c>
      <c r="T269" s="58">
        <v>1879.25401339</v>
      </c>
      <c r="U269" s="58">
        <v>1874.4265810100001</v>
      </c>
      <c r="V269" s="58">
        <v>1854.0100678000001</v>
      </c>
      <c r="W269" s="58">
        <v>1834.3741500799999</v>
      </c>
      <c r="X269" s="58">
        <v>1880.2153315200001</v>
      </c>
      <c r="Y269" s="58">
        <v>1920.7084628299999</v>
      </c>
    </row>
    <row r="270" spans="1:25" s="59" customFormat="1" ht="15.75" x14ac:dyDescent="0.3">
      <c r="A270" s="57" t="s">
        <v>139</v>
      </c>
      <c r="B270" s="58">
        <v>1891.55455087</v>
      </c>
      <c r="C270" s="58">
        <v>1947.2996399599999</v>
      </c>
      <c r="D270" s="58">
        <v>2050.0477887699999</v>
      </c>
      <c r="E270" s="58">
        <v>2052.76875737</v>
      </c>
      <c r="F270" s="58">
        <v>2048.9688493000003</v>
      </c>
      <c r="G270" s="58">
        <v>2043.8780793200001</v>
      </c>
      <c r="H270" s="58">
        <v>1998.4703177399999</v>
      </c>
      <c r="I270" s="58">
        <v>1937.10548208</v>
      </c>
      <c r="J270" s="58">
        <v>1864.1050869600001</v>
      </c>
      <c r="K270" s="58">
        <v>1802.91427254</v>
      </c>
      <c r="L270" s="58">
        <v>1763.31432301</v>
      </c>
      <c r="M270" s="58">
        <v>1736.5532101900001</v>
      </c>
      <c r="N270" s="58">
        <v>1753.0778898200001</v>
      </c>
      <c r="O270" s="58">
        <v>1763.42906451</v>
      </c>
      <c r="P270" s="58">
        <v>1764.06134552</v>
      </c>
      <c r="Q270" s="58">
        <v>1765.5845497</v>
      </c>
      <c r="R270" s="58">
        <v>1770.6344655099999</v>
      </c>
      <c r="S270" s="58">
        <v>1749.36197853</v>
      </c>
      <c r="T270" s="58">
        <v>1739.8541655700001</v>
      </c>
      <c r="U270" s="58">
        <v>1743.51714137</v>
      </c>
      <c r="V270" s="58">
        <v>1753.3475897799999</v>
      </c>
      <c r="W270" s="58">
        <v>1750.3474255799999</v>
      </c>
      <c r="X270" s="58">
        <v>1790.5120178300001</v>
      </c>
      <c r="Y270" s="58">
        <v>1871.18282761</v>
      </c>
    </row>
    <row r="271" spans="1:25" s="59" customFormat="1" ht="15.75" x14ac:dyDescent="0.3">
      <c r="A271" s="57" t="s">
        <v>140</v>
      </c>
      <c r="B271" s="58">
        <v>1963.58662785</v>
      </c>
      <c r="C271" s="58">
        <v>2009.73033113</v>
      </c>
      <c r="D271" s="58">
        <v>2033.84583327</v>
      </c>
      <c r="E271" s="58">
        <v>2036.4162670200001</v>
      </c>
      <c r="F271" s="58">
        <v>2029.02765821</v>
      </c>
      <c r="G271" s="58">
        <v>2011.94237813</v>
      </c>
      <c r="H271" s="58">
        <v>1975.7491041200001</v>
      </c>
      <c r="I271" s="58">
        <v>1880.5288102100001</v>
      </c>
      <c r="J271" s="58">
        <v>1802.2203964600001</v>
      </c>
      <c r="K271" s="58">
        <v>1763.14670993</v>
      </c>
      <c r="L271" s="58">
        <v>1759.8298975600001</v>
      </c>
      <c r="M271" s="58">
        <v>1774.1635499199999</v>
      </c>
      <c r="N271" s="58">
        <v>1776.07962982</v>
      </c>
      <c r="O271" s="58">
        <v>1781.90544372</v>
      </c>
      <c r="P271" s="58">
        <v>1791.02967558</v>
      </c>
      <c r="Q271" s="58">
        <v>1795.16382834</v>
      </c>
      <c r="R271" s="58">
        <v>1782.9043820100001</v>
      </c>
      <c r="S271" s="58">
        <v>1778.1203671600001</v>
      </c>
      <c r="T271" s="58">
        <v>1782.99406258</v>
      </c>
      <c r="U271" s="58">
        <v>1764.63655565</v>
      </c>
      <c r="V271" s="58">
        <v>1771.73782046</v>
      </c>
      <c r="W271" s="58">
        <v>1767.0130518400001</v>
      </c>
      <c r="X271" s="58">
        <v>1853.62613272</v>
      </c>
      <c r="Y271" s="58">
        <v>1938.3776875900001</v>
      </c>
    </row>
    <row r="272" spans="1:25" s="59" customFormat="1" ht="15.75" x14ac:dyDescent="0.3">
      <c r="A272" s="57" t="s">
        <v>141</v>
      </c>
      <c r="B272" s="58">
        <v>2057.5011270499999</v>
      </c>
      <c r="C272" s="58">
        <v>2174.17311466</v>
      </c>
      <c r="D272" s="58">
        <v>2307.7896888499999</v>
      </c>
      <c r="E272" s="58">
        <v>2332.6643758700002</v>
      </c>
      <c r="F272" s="58">
        <v>2344.32345652</v>
      </c>
      <c r="G272" s="58">
        <v>2352.1029508399997</v>
      </c>
      <c r="H272" s="58">
        <v>2318.01022199</v>
      </c>
      <c r="I272" s="58">
        <v>2187.5901633499998</v>
      </c>
      <c r="J272" s="58">
        <v>1986.0651721900001</v>
      </c>
      <c r="K272" s="58">
        <v>1962.903896</v>
      </c>
      <c r="L272" s="58">
        <v>1942.1621308700001</v>
      </c>
      <c r="M272" s="58">
        <v>1863.7984133299999</v>
      </c>
      <c r="N272" s="58">
        <v>1912.1546424400001</v>
      </c>
      <c r="O272" s="58">
        <v>1910.4234743</v>
      </c>
      <c r="P272" s="58">
        <v>1881.83208509</v>
      </c>
      <c r="Q272" s="58">
        <v>1924.6898780500001</v>
      </c>
      <c r="R272" s="58">
        <v>1933.16533938</v>
      </c>
      <c r="S272" s="58">
        <v>1933.29374358</v>
      </c>
      <c r="T272" s="58">
        <v>1935.06958113</v>
      </c>
      <c r="U272" s="58">
        <v>1952.2809816399999</v>
      </c>
      <c r="V272" s="58">
        <v>1974.2779060400001</v>
      </c>
      <c r="W272" s="58">
        <v>1977.1812201</v>
      </c>
      <c r="X272" s="58">
        <v>1998.94364879</v>
      </c>
      <c r="Y272" s="58">
        <v>2184.7428895399999</v>
      </c>
    </row>
    <row r="273" spans="1:25" s="59" customFormat="1" ht="15.75" x14ac:dyDescent="0.3">
      <c r="A273" s="57" t="s">
        <v>142</v>
      </c>
      <c r="B273" s="58">
        <v>2075.7156387499999</v>
      </c>
      <c r="C273" s="58">
        <v>2177.7640048499998</v>
      </c>
      <c r="D273" s="58">
        <v>2178.8418751099998</v>
      </c>
      <c r="E273" s="58">
        <v>2155.9545324800001</v>
      </c>
      <c r="F273" s="58">
        <v>2152.5368366800003</v>
      </c>
      <c r="G273" s="58">
        <v>2157.2941637599997</v>
      </c>
      <c r="H273" s="58">
        <v>2117.3220719299998</v>
      </c>
      <c r="I273" s="58">
        <v>1945.70447313</v>
      </c>
      <c r="J273" s="58">
        <v>1891.1300833499999</v>
      </c>
      <c r="K273" s="58">
        <v>1880.3108225799999</v>
      </c>
      <c r="L273" s="58">
        <v>1867.8194719000001</v>
      </c>
      <c r="M273" s="58">
        <v>1874.42536122</v>
      </c>
      <c r="N273" s="58">
        <v>1874.0950718500001</v>
      </c>
      <c r="O273" s="58">
        <v>1880.7169668700001</v>
      </c>
      <c r="P273" s="58">
        <v>1889.7687882</v>
      </c>
      <c r="Q273" s="58">
        <v>1890.5730972700001</v>
      </c>
      <c r="R273" s="58">
        <v>1898.7212237700001</v>
      </c>
      <c r="S273" s="58">
        <v>1900.79432013</v>
      </c>
      <c r="T273" s="58">
        <v>1904.3703975400001</v>
      </c>
      <c r="U273" s="58">
        <v>1895.5376519199999</v>
      </c>
      <c r="V273" s="58">
        <v>1911.17870163</v>
      </c>
      <c r="W273" s="58">
        <v>1921.3456570999999</v>
      </c>
      <c r="X273" s="58">
        <v>1976.9514471499999</v>
      </c>
      <c r="Y273" s="58">
        <v>2040.9556235800001</v>
      </c>
    </row>
    <row r="274" spans="1:25" s="59" customFormat="1" ht="15.75" x14ac:dyDescent="0.3">
      <c r="A274" s="57" t="s">
        <v>143</v>
      </c>
      <c r="B274" s="58">
        <v>1998.03290158</v>
      </c>
      <c r="C274" s="58">
        <v>2114.2244642200003</v>
      </c>
      <c r="D274" s="58">
        <v>2189.2382255499997</v>
      </c>
      <c r="E274" s="58">
        <v>2182.7731831700003</v>
      </c>
      <c r="F274" s="58">
        <v>2177.3932799599997</v>
      </c>
      <c r="G274" s="58">
        <v>2184.1987151799999</v>
      </c>
      <c r="H274" s="58">
        <v>2212.0763035</v>
      </c>
      <c r="I274" s="58">
        <v>2106.7970926500002</v>
      </c>
      <c r="J274" s="58">
        <v>2018.7356009800001</v>
      </c>
      <c r="K274" s="58">
        <v>1913.7789162500001</v>
      </c>
      <c r="L274" s="58">
        <v>1925.19289321</v>
      </c>
      <c r="M274" s="58">
        <v>1905.1435453399999</v>
      </c>
      <c r="N274" s="58">
        <v>1892.67850084</v>
      </c>
      <c r="O274" s="58">
        <v>1897.50284164</v>
      </c>
      <c r="P274" s="58">
        <v>1907.77836684</v>
      </c>
      <c r="Q274" s="58">
        <v>1909.45393704</v>
      </c>
      <c r="R274" s="58">
        <v>1904.38175985</v>
      </c>
      <c r="S274" s="58">
        <v>1900.7145194100001</v>
      </c>
      <c r="T274" s="58">
        <v>1897.81273115</v>
      </c>
      <c r="U274" s="58">
        <v>1925.5668953500001</v>
      </c>
      <c r="V274" s="58">
        <v>1931.7286917700001</v>
      </c>
      <c r="W274" s="58">
        <v>1897.59751607</v>
      </c>
      <c r="X274" s="58">
        <v>1935.8117090000001</v>
      </c>
      <c r="Y274" s="58">
        <v>2027.93997891</v>
      </c>
    </row>
    <row r="275" spans="1:25" s="59" customFormat="1" ht="15.75" x14ac:dyDescent="0.3">
      <c r="A275" s="57" t="s">
        <v>144</v>
      </c>
      <c r="B275" s="58">
        <v>2003.9653551399999</v>
      </c>
      <c r="C275" s="58">
        <v>2085.5215567300002</v>
      </c>
      <c r="D275" s="58">
        <v>2201.2255263500001</v>
      </c>
      <c r="E275" s="58">
        <v>2222.5814729799999</v>
      </c>
      <c r="F275" s="58">
        <v>2212.9698268900001</v>
      </c>
      <c r="G275" s="58">
        <v>2215.9020559700002</v>
      </c>
      <c r="H275" s="58">
        <v>2281.0963600800001</v>
      </c>
      <c r="I275" s="58">
        <v>2059.0922816100001</v>
      </c>
      <c r="J275" s="58">
        <v>1966.07160153</v>
      </c>
      <c r="K275" s="58">
        <v>1939.3886229100001</v>
      </c>
      <c r="L275" s="58">
        <v>1897.38768215</v>
      </c>
      <c r="M275" s="58">
        <v>1837.49280479</v>
      </c>
      <c r="N275" s="58">
        <v>1837.3665889199999</v>
      </c>
      <c r="O275" s="58">
        <v>1860.0657637500001</v>
      </c>
      <c r="P275" s="58">
        <v>1865.40431773</v>
      </c>
      <c r="Q275" s="58">
        <v>1868.61296892</v>
      </c>
      <c r="R275" s="58">
        <v>1867.6684165300001</v>
      </c>
      <c r="S275" s="58">
        <v>1868.0760837600001</v>
      </c>
      <c r="T275" s="58">
        <v>1876.0396353799999</v>
      </c>
      <c r="U275" s="58">
        <v>1880.11542996</v>
      </c>
      <c r="V275" s="58">
        <v>1868.84596693</v>
      </c>
      <c r="W275" s="58">
        <v>1852.4688724800001</v>
      </c>
      <c r="X275" s="58">
        <v>1899.00929337</v>
      </c>
      <c r="Y275" s="58">
        <v>1964.1658448999999</v>
      </c>
    </row>
    <row r="276" spans="1:25" s="59" customFormat="1" ht="15.75" x14ac:dyDescent="0.3">
      <c r="A276" s="57" t="s">
        <v>145</v>
      </c>
      <c r="B276" s="58">
        <v>2115.38329815</v>
      </c>
      <c r="C276" s="58">
        <v>2183.5405228700001</v>
      </c>
      <c r="D276" s="58">
        <v>2254.49154899</v>
      </c>
      <c r="E276" s="58">
        <v>2229.7874444600002</v>
      </c>
      <c r="F276" s="58">
        <v>2229.9857835000003</v>
      </c>
      <c r="G276" s="58">
        <v>2234.6855915900001</v>
      </c>
      <c r="H276" s="58">
        <v>2286.89746126</v>
      </c>
      <c r="I276" s="58">
        <v>2093.1327109399999</v>
      </c>
      <c r="J276" s="58">
        <v>1980.0511971200001</v>
      </c>
      <c r="K276" s="58">
        <v>1930.3460159599999</v>
      </c>
      <c r="L276" s="58">
        <v>1886.5583047</v>
      </c>
      <c r="M276" s="58">
        <v>1877.0510576500001</v>
      </c>
      <c r="N276" s="58">
        <v>1877.32416281</v>
      </c>
      <c r="O276" s="58">
        <v>1867.17811624</v>
      </c>
      <c r="P276" s="58">
        <v>1862.5232451100001</v>
      </c>
      <c r="Q276" s="58">
        <v>1864.3954556599999</v>
      </c>
      <c r="R276" s="58">
        <v>1869.6059666799999</v>
      </c>
      <c r="S276" s="58">
        <v>1850.4133306000001</v>
      </c>
      <c r="T276" s="58">
        <v>1846.1726576799999</v>
      </c>
      <c r="U276" s="58">
        <v>1870.2404808700001</v>
      </c>
      <c r="V276" s="58">
        <v>1891.2128170799999</v>
      </c>
      <c r="W276" s="58">
        <v>1872.5298871100001</v>
      </c>
      <c r="X276" s="58">
        <v>1914.07151563</v>
      </c>
      <c r="Y276" s="58">
        <v>1995.3058433000001</v>
      </c>
    </row>
    <row r="277" spans="1:25" s="59" customFormat="1" ht="15.75" x14ac:dyDescent="0.3">
      <c r="A277" s="57" t="s">
        <v>146</v>
      </c>
      <c r="B277" s="58">
        <v>2066.0351160099999</v>
      </c>
      <c r="C277" s="58">
        <v>2112.9363633000003</v>
      </c>
      <c r="D277" s="58">
        <v>2184.5809201299999</v>
      </c>
      <c r="E277" s="58">
        <v>2246.0685934499998</v>
      </c>
      <c r="F277" s="58">
        <v>2286.9689422599999</v>
      </c>
      <c r="G277" s="58">
        <v>2258.8862393700001</v>
      </c>
      <c r="H277" s="58">
        <v>2210.2093649899998</v>
      </c>
      <c r="I277" s="58">
        <v>2020.0928420099999</v>
      </c>
      <c r="J277" s="58">
        <v>1961.0200208599999</v>
      </c>
      <c r="K277" s="58">
        <v>1887.54749812</v>
      </c>
      <c r="L277" s="58">
        <v>1884.9052565</v>
      </c>
      <c r="M277" s="58">
        <v>1910.3859494000001</v>
      </c>
      <c r="N277" s="58">
        <v>1923.5336424300001</v>
      </c>
      <c r="O277" s="58">
        <v>1918.5984274100001</v>
      </c>
      <c r="P277" s="58">
        <v>1917.25763871</v>
      </c>
      <c r="Q277" s="58">
        <v>1916.40841443</v>
      </c>
      <c r="R277" s="58">
        <v>1918.24341278</v>
      </c>
      <c r="S277" s="58">
        <v>1914.3777306300001</v>
      </c>
      <c r="T277" s="58">
        <v>1906.6201421400001</v>
      </c>
      <c r="U277" s="58">
        <v>1916.9370750600001</v>
      </c>
      <c r="V277" s="58">
        <v>1923.56226681</v>
      </c>
      <c r="W277" s="58">
        <v>1890.4136152999999</v>
      </c>
      <c r="X277" s="58">
        <v>1942.1084799299999</v>
      </c>
      <c r="Y277" s="58">
        <v>1990.7977526699999</v>
      </c>
    </row>
    <row r="278" spans="1:25" s="59" customFormat="1" ht="15.75" x14ac:dyDescent="0.3">
      <c r="A278" s="57" t="s">
        <v>147</v>
      </c>
      <c r="B278" s="58">
        <v>2052.72841892</v>
      </c>
      <c r="C278" s="58">
        <v>2116.199881</v>
      </c>
      <c r="D278" s="58">
        <v>2255.3411169299998</v>
      </c>
      <c r="E278" s="58">
        <v>2316.7973127499999</v>
      </c>
      <c r="F278" s="58">
        <v>2325.4231872299997</v>
      </c>
      <c r="G278" s="58">
        <v>2309.42197102</v>
      </c>
      <c r="H278" s="58">
        <v>2244.1950889</v>
      </c>
      <c r="I278" s="58">
        <v>2040.95145581</v>
      </c>
      <c r="J278" s="58">
        <v>1933.8495617599999</v>
      </c>
      <c r="K278" s="58">
        <v>1899.17425987</v>
      </c>
      <c r="L278" s="58">
        <v>1865.8674471700001</v>
      </c>
      <c r="M278" s="58">
        <v>1864.6367099700001</v>
      </c>
      <c r="N278" s="58">
        <v>1863.3332856500001</v>
      </c>
      <c r="O278" s="58">
        <v>1862.2236629500001</v>
      </c>
      <c r="P278" s="58">
        <v>1873.6242731499999</v>
      </c>
      <c r="Q278" s="58">
        <v>1874.6153007200001</v>
      </c>
      <c r="R278" s="58">
        <v>1884.5150611900001</v>
      </c>
      <c r="S278" s="58">
        <v>1882.25048892</v>
      </c>
      <c r="T278" s="58">
        <v>1869.0034463</v>
      </c>
      <c r="U278" s="58">
        <v>1886.40421072</v>
      </c>
      <c r="V278" s="58">
        <v>1895.33084181</v>
      </c>
      <c r="W278" s="58">
        <v>1883.7496502900001</v>
      </c>
      <c r="X278" s="58">
        <v>1922.72372537</v>
      </c>
      <c r="Y278" s="58">
        <v>2027.77821926</v>
      </c>
    </row>
    <row r="279" spans="1:25" s="59" customFormat="1" ht="15.75" x14ac:dyDescent="0.3">
      <c r="A279" s="57" t="s">
        <v>148</v>
      </c>
      <c r="B279" s="58">
        <v>1941.1155782799999</v>
      </c>
      <c r="C279" s="58">
        <v>2041.5111475900001</v>
      </c>
      <c r="D279" s="58">
        <v>2086.3586243099999</v>
      </c>
      <c r="E279" s="58">
        <v>2153.6001521899998</v>
      </c>
      <c r="F279" s="58">
        <v>2180.1573048199998</v>
      </c>
      <c r="G279" s="58">
        <v>2203.8710929899999</v>
      </c>
      <c r="H279" s="58">
        <v>2209.9118519399999</v>
      </c>
      <c r="I279" s="58">
        <v>2007.02856262</v>
      </c>
      <c r="J279" s="58">
        <v>1900.10107541</v>
      </c>
      <c r="K279" s="58">
        <v>1872.5786677799999</v>
      </c>
      <c r="L279" s="58">
        <v>1836.04967644</v>
      </c>
      <c r="M279" s="58">
        <v>1863.5401120900001</v>
      </c>
      <c r="N279" s="58">
        <v>1897.0603878899999</v>
      </c>
      <c r="O279" s="58">
        <v>1901.54782862</v>
      </c>
      <c r="P279" s="58">
        <v>1861.46248954</v>
      </c>
      <c r="Q279" s="58">
        <v>1794.98818306</v>
      </c>
      <c r="R279" s="58">
        <v>1791.9345357500001</v>
      </c>
      <c r="S279" s="58">
        <v>1791.01090931</v>
      </c>
      <c r="T279" s="58">
        <v>1826.4204351000001</v>
      </c>
      <c r="U279" s="58">
        <v>1825.48265915</v>
      </c>
      <c r="V279" s="58">
        <v>1847.01155793</v>
      </c>
      <c r="W279" s="58">
        <v>1819.8021569100001</v>
      </c>
      <c r="X279" s="58">
        <v>1857.1674293400001</v>
      </c>
      <c r="Y279" s="58">
        <v>1977.11983001</v>
      </c>
    </row>
    <row r="280" spans="1:25" s="59" customFormat="1" ht="15.75" x14ac:dyDescent="0.3">
      <c r="A280" s="57" t="s">
        <v>149</v>
      </c>
      <c r="B280" s="58">
        <v>1972.8748117099999</v>
      </c>
      <c r="C280" s="58">
        <v>2082.8817638700002</v>
      </c>
      <c r="D280" s="58">
        <v>2230.8315130199999</v>
      </c>
      <c r="E280" s="58">
        <v>2265.7389000200001</v>
      </c>
      <c r="F280" s="58">
        <v>2263.1498341400002</v>
      </c>
      <c r="G280" s="58">
        <v>2265.14976054</v>
      </c>
      <c r="H280" s="58">
        <v>2257.3486197299999</v>
      </c>
      <c r="I280" s="58">
        <v>2063.6911842500003</v>
      </c>
      <c r="J280" s="58">
        <v>1960.50350985</v>
      </c>
      <c r="K280" s="58">
        <v>1874.0408551200001</v>
      </c>
      <c r="L280" s="58">
        <v>1819.58844823</v>
      </c>
      <c r="M280" s="58">
        <v>1783.94711338</v>
      </c>
      <c r="N280" s="58">
        <v>1778.61931284</v>
      </c>
      <c r="O280" s="58">
        <v>1742.2011827900001</v>
      </c>
      <c r="P280" s="58">
        <v>1574.9157019199999</v>
      </c>
      <c r="Q280" s="58">
        <v>1547.0868759800001</v>
      </c>
      <c r="R280" s="58">
        <v>1539.90221862</v>
      </c>
      <c r="S280" s="58">
        <v>1540.4741880300001</v>
      </c>
      <c r="T280" s="58">
        <v>1571.90076069</v>
      </c>
      <c r="U280" s="58">
        <v>1637.88998803</v>
      </c>
      <c r="V280" s="58">
        <v>1828.01836179</v>
      </c>
      <c r="W280" s="58">
        <v>1802.0526940899999</v>
      </c>
      <c r="X280" s="58">
        <v>1841.3044787599999</v>
      </c>
      <c r="Y280" s="58">
        <v>1915.05665258</v>
      </c>
    </row>
    <row r="281" spans="1:25" s="59" customFormat="1" ht="15.75" x14ac:dyDescent="0.3">
      <c r="A281" s="57" t="s">
        <v>150</v>
      </c>
      <c r="B281" s="58">
        <v>1932.1124708499999</v>
      </c>
      <c r="C281" s="58">
        <v>2018.6171476700001</v>
      </c>
      <c r="D281" s="58">
        <v>2190.4757612499998</v>
      </c>
      <c r="E281" s="58">
        <v>2259.1749828399998</v>
      </c>
      <c r="F281" s="58">
        <v>2263.6458612300003</v>
      </c>
      <c r="G281" s="58">
        <v>2258.3035415100003</v>
      </c>
      <c r="H281" s="58">
        <v>2103.2498602200003</v>
      </c>
      <c r="I281" s="58">
        <v>2046.39108713</v>
      </c>
      <c r="J281" s="58">
        <v>1943.7674883300001</v>
      </c>
      <c r="K281" s="58">
        <v>1865.07263913</v>
      </c>
      <c r="L281" s="58">
        <v>1821.9090340600001</v>
      </c>
      <c r="M281" s="58">
        <v>1790.5584681</v>
      </c>
      <c r="N281" s="58">
        <v>1783.24101617</v>
      </c>
      <c r="O281" s="58">
        <v>1790.9234733200001</v>
      </c>
      <c r="P281" s="58">
        <v>1792.73423923</v>
      </c>
      <c r="Q281" s="58">
        <v>1771.86314337</v>
      </c>
      <c r="R281" s="58">
        <v>1761.5271410299999</v>
      </c>
      <c r="S281" s="58">
        <v>1762.8727310700001</v>
      </c>
      <c r="T281" s="58">
        <v>1791.7687935199999</v>
      </c>
      <c r="U281" s="58">
        <v>1799.05083457</v>
      </c>
      <c r="V281" s="58">
        <v>1621.19733148</v>
      </c>
      <c r="W281" s="58">
        <v>1444.1502675699999</v>
      </c>
      <c r="X281" s="58">
        <v>1463.66238909</v>
      </c>
      <c r="Y281" s="58">
        <v>1507.7611035800001</v>
      </c>
    </row>
    <row r="282" spans="1:25" s="59" customFormat="1" ht="15.75" x14ac:dyDescent="0.3">
      <c r="A282" s="57" t="s">
        <v>151</v>
      </c>
      <c r="B282" s="58">
        <v>1573.838002</v>
      </c>
      <c r="C282" s="58">
        <v>1781.1027430900001</v>
      </c>
      <c r="D282" s="58">
        <v>2102.3658418699997</v>
      </c>
      <c r="E282" s="58">
        <v>2208.2114596800002</v>
      </c>
      <c r="F282" s="58">
        <v>2248.1015134899999</v>
      </c>
      <c r="G282" s="58">
        <v>2291.8070571999997</v>
      </c>
      <c r="H282" s="58">
        <v>2141.0107418500002</v>
      </c>
      <c r="I282" s="58">
        <v>2032.8753912300001</v>
      </c>
      <c r="J282" s="58">
        <v>1972.8430529300001</v>
      </c>
      <c r="K282" s="58">
        <v>1930.7242150100001</v>
      </c>
      <c r="L282" s="58">
        <v>1911.4267545800001</v>
      </c>
      <c r="M282" s="58">
        <v>1910.60820545</v>
      </c>
      <c r="N282" s="58">
        <v>1913.2425093100001</v>
      </c>
      <c r="O282" s="58">
        <v>1905.4987390700001</v>
      </c>
      <c r="P282" s="58">
        <v>1915.3758397900001</v>
      </c>
      <c r="Q282" s="58">
        <v>1891.8674045</v>
      </c>
      <c r="R282" s="58">
        <v>1886.5508500400001</v>
      </c>
      <c r="S282" s="58">
        <v>1879.2784889899999</v>
      </c>
      <c r="T282" s="58">
        <v>1905.7726150999999</v>
      </c>
      <c r="U282" s="58">
        <v>1909.58308726</v>
      </c>
      <c r="V282" s="58">
        <v>1930.4702382400001</v>
      </c>
      <c r="W282" s="58">
        <v>1905.6685844799999</v>
      </c>
      <c r="X282" s="58">
        <v>1956.16262074</v>
      </c>
      <c r="Y282" s="58">
        <v>2035.92926592</v>
      </c>
    </row>
    <row r="283" spans="1:25" s="59" customFormat="1" ht="15.75" x14ac:dyDescent="0.3">
      <c r="A283" s="57" t="s">
        <v>152</v>
      </c>
      <c r="B283" s="58">
        <v>1977.3239978900001</v>
      </c>
      <c r="C283" s="58">
        <v>2014.1778593199999</v>
      </c>
      <c r="D283" s="58">
        <v>2180.8429905800003</v>
      </c>
      <c r="E283" s="58">
        <v>2286.0665956800003</v>
      </c>
      <c r="F283" s="58">
        <v>2296.6435810600001</v>
      </c>
      <c r="G283" s="58">
        <v>2305.3530543799998</v>
      </c>
      <c r="H283" s="58">
        <v>2101.3815055300001</v>
      </c>
      <c r="I283" s="58">
        <v>2024.83907245</v>
      </c>
      <c r="J283" s="58">
        <v>1931.46026336</v>
      </c>
      <c r="K283" s="58">
        <v>1874.2719821800001</v>
      </c>
      <c r="L283" s="58">
        <v>1863.2166476499999</v>
      </c>
      <c r="M283" s="58">
        <v>1846.7059620299999</v>
      </c>
      <c r="N283" s="58">
        <v>1850.00604658</v>
      </c>
      <c r="O283" s="58">
        <v>1848.6064475999999</v>
      </c>
      <c r="P283" s="58">
        <v>1848.0342530400001</v>
      </c>
      <c r="Q283" s="58">
        <v>1826.22950418</v>
      </c>
      <c r="R283" s="58">
        <v>1829.91474991</v>
      </c>
      <c r="S283" s="58">
        <v>1832.4213374000001</v>
      </c>
      <c r="T283" s="58">
        <v>1854.8883064700001</v>
      </c>
      <c r="U283" s="58">
        <v>1878.58431066</v>
      </c>
      <c r="V283" s="58">
        <v>1880.4071736600001</v>
      </c>
      <c r="W283" s="58">
        <v>1860.4795493300001</v>
      </c>
      <c r="X283" s="58">
        <v>1895.34845741</v>
      </c>
      <c r="Y283" s="58">
        <v>1968.3788554299999</v>
      </c>
    </row>
    <row r="284" spans="1:25" s="59" customFormat="1" ht="15.75" x14ac:dyDescent="0.3">
      <c r="A284" s="57" t="s">
        <v>153</v>
      </c>
      <c r="B284" s="58">
        <v>2077.6956243</v>
      </c>
      <c r="C284" s="58">
        <v>2117.42758065</v>
      </c>
      <c r="D284" s="58">
        <v>2213.9886409800001</v>
      </c>
      <c r="E284" s="58">
        <v>2251.9572957700002</v>
      </c>
      <c r="F284" s="58">
        <v>2248.6297627900003</v>
      </c>
      <c r="G284" s="58">
        <v>2240.08402776</v>
      </c>
      <c r="H284" s="58">
        <v>2124.3738161700003</v>
      </c>
      <c r="I284" s="58">
        <v>2033.9512967400001</v>
      </c>
      <c r="J284" s="58">
        <v>1952.0120328800001</v>
      </c>
      <c r="K284" s="58">
        <v>1878.67415598</v>
      </c>
      <c r="L284" s="58">
        <v>1853.54588371</v>
      </c>
      <c r="M284" s="58">
        <v>1841.5357532</v>
      </c>
      <c r="N284" s="58">
        <v>1836.67036562</v>
      </c>
      <c r="O284" s="58">
        <v>1841.58757328</v>
      </c>
      <c r="P284" s="58">
        <v>1832.3947604499999</v>
      </c>
      <c r="Q284" s="58">
        <v>1834.9066697999999</v>
      </c>
      <c r="R284" s="58">
        <v>1847.6648033199999</v>
      </c>
      <c r="S284" s="58">
        <v>1853.5917092699999</v>
      </c>
      <c r="T284" s="58">
        <v>1888.4052862400001</v>
      </c>
      <c r="U284" s="58">
        <v>1887.0667152999999</v>
      </c>
      <c r="V284" s="58">
        <v>1899.60088877</v>
      </c>
      <c r="W284" s="58">
        <v>1886.2017192999999</v>
      </c>
      <c r="X284" s="58">
        <v>1927.32059177</v>
      </c>
      <c r="Y284" s="58">
        <v>2012.3698910999999</v>
      </c>
    </row>
    <row r="285" spans="1:25" s="59" customFormat="1" ht="15.75" x14ac:dyDescent="0.3">
      <c r="A285" s="57" t="s">
        <v>154</v>
      </c>
      <c r="B285" s="58">
        <v>2012.8821730899999</v>
      </c>
      <c r="C285" s="58">
        <v>2105.6280709000002</v>
      </c>
      <c r="D285" s="58">
        <v>2220.0779463500003</v>
      </c>
      <c r="E285" s="58">
        <v>2227.5170871299997</v>
      </c>
      <c r="F285" s="58">
        <v>2222.2190173899999</v>
      </c>
      <c r="G285" s="58">
        <v>2235.81618785</v>
      </c>
      <c r="H285" s="58">
        <v>2042.98108383</v>
      </c>
      <c r="I285" s="58">
        <v>1962.76784514</v>
      </c>
      <c r="J285" s="58">
        <v>1851.3062998800001</v>
      </c>
      <c r="K285" s="58">
        <v>1805.11769402</v>
      </c>
      <c r="L285" s="58">
        <v>1768.73229947</v>
      </c>
      <c r="M285" s="58">
        <v>1748.76688266</v>
      </c>
      <c r="N285" s="58">
        <v>1738.0542468799999</v>
      </c>
      <c r="O285" s="58">
        <v>1743.5026444800001</v>
      </c>
      <c r="P285" s="58">
        <v>1757.7566719599999</v>
      </c>
      <c r="Q285" s="58">
        <v>1759.0021626600001</v>
      </c>
      <c r="R285" s="58">
        <v>1760.3467636600001</v>
      </c>
      <c r="S285" s="58">
        <v>1764.97137656</v>
      </c>
      <c r="T285" s="58">
        <v>1765.08062728</v>
      </c>
      <c r="U285" s="58">
        <v>1787.5274521900001</v>
      </c>
      <c r="V285" s="58">
        <v>1790.38711132</v>
      </c>
      <c r="W285" s="58">
        <v>1796.5567241900001</v>
      </c>
      <c r="X285" s="58">
        <v>1875.4284724700001</v>
      </c>
      <c r="Y285" s="58">
        <v>1966.99595894</v>
      </c>
    </row>
    <row r="286" spans="1:25" s="59" customFormat="1" ht="15.75" x14ac:dyDescent="0.3">
      <c r="A286" s="57" t="s">
        <v>155</v>
      </c>
      <c r="B286" s="58">
        <v>2000.1249326500001</v>
      </c>
      <c r="C286" s="58">
        <v>2091.7834934800003</v>
      </c>
      <c r="D286" s="58">
        <v>2200.24272049</v>
      </c>
      <c r="E286" s="58">
        <v>2199.8191443599999</v>
      </c>
      <c r="F286" s="58">
        <v>2219.8057305299999</v>
      </c>
      <c r="G286" s="58">
        <v>2227.65358999</v>
      </c>
      <c r="H286" s="58">
        <v>2074.3667716099999</v>
      </c>
      <c r="I286" s="58">
        <v>1973.61122054</v>
      </c>
      <c r="J286" s="58">
        <v>1859.0563285200001</v>
      </c>
      <c r="K286" s="58">
        <v>1785.3456912500001</v>
      </c>
      <c r="L286" s="58">
        <v>1740.1670613700001</v>
      </c>
      <c r="M286" s="58">
        <v>1737.9691474599999</v>
      </c>
      <c r="N286" s="58">
        <v>1742.26105151</v>
      </c>
      <c r="O286" s="58">
        <v>1739.33505747</v>
      </c>
      <c r="P286" s="58">
        <v>1726.4730367100001</v>
      </c>
      <c r="Q286" s="58">
        <v>1731.4289602000001</v>
      </c>
      <c r="R286" s="58">
        <v>1745.68123717</v>
      </c>
      <c r="S286" s="58">
        <v>1750.90164316</v>
      </c>
      <c r="T286" s="58">
        <v>1750.86401239</v>
      </c>
      <c r="U286" s="58">
        <v>1756.2509743800001</v>
      </c>
      <c r="V286" s="58">
        <v>1749.68750772</v>
      </c>
      <c r="W286" s="58">
        <v>1720.61409592</v>
      </c>
      <c r="X286" s="58">
        <v>1789.70501896</v>
      </c>
      <c r="Y286" s="58">
        <v>1955.8197692399999</v>
      </c>
    </row>
    <row r="287" spans="1:25" s="59" customFormat="1" ht="15.75" x14ac:dyDescent="0.3">
      <c r="A287" s="57" t="s">
        <v>156</v>
      </c>
      <c r="B287" s="58">
        <v>1942.9935573499999</v>
      </c>
      <c r="C287" s="58">
        <v>2008.82940631</v>
      </c>
      <c r="D287" s="58">
        <v>2102.06762617</v>
      </c>
      <c r="E287" s="58">
        <v>2090.8062147000001</v>
      </c>
      <c r="F287" s="58">
        <v>2083.0464212400002</v>
      </c>
      <c r="G287" s="58">
        <v>2078.23464857</v>
      </c>
      <c r="H287" s="58">
        <v>2020.2189595300001</v>
      </c>
      <c r="I287" s="58">
        <v>1976.0825374599999</v>
      </c>
      <c r="J287" s="58">
        <v>1850.12326734</v>
      </c>
      <c r="K287" s="58">
        <v>1777.19708898</v>
      </c>
      <c r="L287" s="58">
        <v>1716.82947472</v>
      </c>
      <c r="M287" s="58">
        <v>1700.67579211</v>
      </c>
      <c r="N287" s="58">
        <v>1693.4099164100001</v>
      </c>
      <c r="O287" s="58">
        <v>1700.9920733199999</v>
      </c>
      <c r="P287" s="58">
        <v>1698.9498016100001</v>
      </c>
      <c r="Q287" s="58">
        <v>1705.9224252399999</v>
      </c>
      <c r="R287" s="58">
        <v>1700.6878856999999</v>
      </c>
      <c r="S287" s="58">
        <v>1700.49457508</v>
      </c>
      <c r="T287" s="58">
        <v>1702.8474499500001</v>
      </c>
      <c r="U287" s="58">
        <v>1707.9765397200001</v>
      </c>
      <c r="V287" s="58">
        <v>1728.3101122600001</v>
      </c>
      <c r="W287" s="58">
        <v>1701.3503823000001</v>
      </c>
      <c r="X287" s="58">
        <v>1748.32574413</v>
      </c>
      <c r="Y287" s="58">
        <v>1837.5585569499999</v>
      </c>
    </row>
    <row r="288" spans="1:25" s="59" customFormat="1" ht="15.75" x14ac:dyDescent="0.3">
      <c r="A288" s="57" t="s">
        <v>157</v>
      </c>
      <c r="B288" s="58">
        <v>2102.2382623599997</v>
      </c>
      <c r="C288" s="58">
        <v>2148.7749173000002</v>
      </c>
      <c r="D288" s="58">
        <v>2259.7877643800002</v>
      </c>
      <c r="E288" s="58">
        <v>2285.9027189500002</v>
      </c>
      <c r="F288" s="58">
        <v>2288.34840945</v>
      </c>
      <c r="G288" s="58">
        <v>2277.0735631699999</v>
      </c>
      <c r="H288" s="58">
        <v>2186.1351903300001</v>
      </c>
      <c r="I288" s="58">
        <v>2142.6401979100001</v>
      </c>
      <c r="J288" s="58">
        <v>2057.73772504</v>
      </c>
      <c r="K288" s="58">
        <v>1968.8208677600001</v>
      </c>
      <c r="L288" s="58">
        <v>1902.3035655200001</v>
      </c>
      <c r="M288" s="58">
        <v>1885.83014555</v>
      </c>
      <c r="N288" s="58">
        <v>1873.0419073800001</v>
      </c>
      <c r="O288" s="58">
        <v>1879.2156508</v>
      </c>
      <c r="P288" s="58">
        <v>1884.9709235099999</v>
      </c>
      <c r="Q288" s="58">
        <v>1887.1761292799999</v>
      </c>
      <c r="R288" s="58">
        <v>1875.8322581299999</v>
      </c>
      <c r="S288" s="58">
        <v>1870.4763025699999</v>
      </c>
      <c r="T288" s="58">
        <v>1870.31436734</v>
      </c>
      <c r="U288" s="58">
        <v>1885.5585829700001</v>
      </c>
      <c r="V288" s="58">
        <v>1890.60767562</v>
      </c>
      <c r="W288" s="58">
        <v>1861.0625314900001</v>
      </c>
      <c r="X288" s="58">
        <v>1897.9561138700001</v>
      </c>
      <c r="Y288" s="58">
        <v>2010.39537025</v>
      </c>
    </row>
    <row r="289" spans="1:25" s="59" customFormat="1" ht="15.75" x14ac:dyDescent="0.3">
      <c r="A289" s="57" t="s">
        <v>158</v>
      </c>
      <c r="B289" s="58">
        <v>2068.1221397700001</v>
      </c>
      <c r="C289" s="58">
        <v>2204.9752991800001</v>
      </c>
      <c r="D289" s="58">
        <v>2261.98143987</v>
      </c>
      <c r="E289" s="58">
        <v>2313.1338699799999</v>
      </c>
      <c r="F289" s="58">
        <v>2322.2484240200001</v>
      </c>
      <c r="G289" s="58">
        <v>2450.7547084799999</v>
      </c>
      <c r="H289" s="58">
        <v>2358.5032159399998</v>
      </c>
      <c r="I289" s="58">
        <v>2237.8498037500003</v>
      </c>
      <c r="J289" s="58">
        <v>2125.17634851</v>
      </c>
      <c r="K289" s="58">
        <v>2047.5359138599999</v>
      </c>
      <c r="L289" s="58">
        <v>2010.64572993</v>
      </c>
      <c r="M289" s="58">
        <v>1999.8073448600001</v>
      </c>
      <c r="N289" s="58">
        <v>1991.60089537</v>
      </c>
      <c r="O289" s="58">
        <v>1998.44884359</v>
      </c>
      <c r="P289" s="58">
        <v>2004.74548177</v>
      </c>
      <c r="Q289" s="58">
        <v>2006.04311437</v>
      </c>
      <c r="R289" s="58">
        <v>2007.6968891500001</v>
      </c>
      <c r="S289" s="58">
        <v>2011.2015772499999</v>
      </c>
      <c r="T289" s="58">
        <v>2005.5872076999999</v>
      </c>
      <c r="U289" s="58">
        <v>2015.28752687</v>
      </c>
      <c r="V289" s="58">
        <v>2019.7549261199999</v>
      </c>
      <c r="W289" s="58">
        <v>1978.7905114499999</v>
      </c>
      <c r="X289" s="58">
        <v>2031.4351772100001</v>
      </c>
      <c r="Y289" s="58">
        <v>2135.4568709099999</v>
      </c>
    </row>
    <row r="290" spans="1:25" s="59" customFormat="1" ht="15.75" x14ac:dyDescent="0.3">
      <c r="A290" s="57" t="s">
        <v>159</v>
      </c>
      <c r="B290" s="58">
        <v>2027.9070078899999</v>
      </c>
      <c r="C290" s="58">
        <v>2099.4094265399999</v>
      </c>
      <c r="D290" s="58">
        <v>2235.4640987499997</v>
      </c>
      <c r="E290" s="58">
        <v>2307.5970835099997</v>
      </c>
      <c r="F290" s="58">
        <v>2299.8498821499998</v>
      </c>
      <c r="G290" s="58">
        <v>2221.3349147999998</v>
      </c>
      <c r="H290" s="58">
        <v>2107.7261786099998</v>
      </c>
      <c r="I290" s="58">
        <v>2028.15574122</v>
      </c>
      <c r="J290" s="58">
        <v>1941.90949983</v>
      </c>
      <c r="K290" s="58">
        <v>1868.16759622</v>
      </c>
      <c r="L290" s="58">
        <v>1865.2992095</v>
      </c>
      <c r="M290" s="58">
        <v>1876.9689492299999</v>
      </c>
      <c r="N290" s="58">
        <v>1871.6940088000001</v>
      </c>
      <c r="O290" s="58">
        <v>1868.94164383</v>
      </c>
      <c r="P290" s="58">
        <v>1866.5357001300001</v>
      </c>
      <c r="Q290" s="58">
        <v>1848.26950104</v>
      </c>
      <c r="R290" s="58">
        <v>1846.4163834999999</v>
      </c>
      <c r="S290" s="58">
        <v>1842.9701695200001</v>
      </c>
      <c r="T290" s="58">
        <v>1877.4917043200001</v>
      </c>
      <c r="U290" s="58">
        <v>1868.7930295599999</v>
      </c>
      <c r="V290" s="58">
        <v>1843.1985094700001</v>
      </c>
      <c r="W290" s="58">
        <v>1807.1034560000001</v>
      </c>
      <c r="X290" s="58">
        <v>1851.76851063</v>
      </c>
      <c r="Y290" s="58">
        <v>1941.63419823</v>
      </c>
    </row>
    <row r="291" spans="1:25" s="59" customFormat="1" ht="15.75" x14ac:dyDescent="0.3">
      <c r="A291" s="57" t="s">
        <v>160</v>
      </c>
      <c r="B291" s="58">
        <v>1915.6200559700001</v>
      </c>
      <c r="C291" s="58">
        <v>1994.0328176600001</v>
      </c>
      <c r="D291" s="58">
        <v>2111.0618384899999</v>
      </c>
      <c r="E291" s="58">
        <v>2132.8120415600001</v>
      </c>
      <c r="F291" s="58">
        <v>2139.4762080299997</v>
      </c>
      <c r="G291" s="58">
        <v>2123.6372326800001</v>
      </c>
      <c r="H291" s="58">
        <v>2028.04471399</v>
      </c>
      <c r="I291" s="58">
        <v>1929.0915458700001</v>
      </c>
      <c r="J291" s="58">
        <v>1830.56272509</v>
      </c>
      <c r="K291" s="58">
        <v>1740.6467830300001</v>
      </c>
      <c r="L291" s="58">
        <v>1715.05178376</v>
      </c>
      <c r="M291" s="58">
        <v>1721.3058686300001</v>
      </c>
      <c r="N291" s="58">
        <v>1709.93737698</v>
      </c>
      <c r="O291" s="58">
        <v>1708.9233923199999</v>
      </c>
      <c r="P291" s="58">
        <v>1684.2369502199999</v>
      </c>
      <c r="Q291" s="58">
        <v>1657.6532783299999</v>
      </c>
      <c r="R291" s="58">
        <v>1672.4290093699999</v>
      </c>
      <c r="S291" s="58">
        <v>1678.0487907500001</v>
      </c>
      <c r="T291" s="58">
        <v>1702.91490617</v>
      </c>
      <c r="U291" s="58">
        <v>1712.7232943199999</v>
      </c>
      <c r="V291" s="58">
        <v>1724.26305811</v>
      </c>
      <c r="W291" s="58">
        <v>1702.54791903</v>
      </c>
      <c r="X291" s="58">
        <v>1735.61864823</v>
      </c>
      <c r="Y291" s="58">
        <v>1841.23903225</v>
      </c>
    </row>
    <row r="292" spans="1:25" s="59" customFormat="1" ht="15.75" x14ac:dyDescent="0.3">
      <c r="A292" s="57" t="s">
        <v>161</v>
      </c>
      <c r="B292" s="58">
        <v>2065.1541125000003</v>
      </c>
      <c r="C292" s="58">
        <v>2125.1997614100001</v>
      </c>
      <c r="D292" s="58">
        <v>2271.2617958000001</v>
      </c>
      <c r="E292" s="58">
        <v>2333.1961963000003</v>
      </c>
      <c r="F292" s="58">
        <v>2346.3049088500002</v>
      </c>
      <c r="G292" s="58">
        <v>2337.0432373000003</v>
      </c>
      <c r="H292" s="58">
        <v>2151.4548246200002</v>
      </c>
      <c r="I292" s="58">
        <v>2059.9000268099999</v>
      </c>
      <c r="J292" s="58">
        <v>1960.6541469000001</v>
      </c>
      <c r="K292" s="58">
        <v>1877.06170939</v>
      </c>
      <c r="L292" s="58">
        <v>1830.5628398700001</v>
      </c>
      <c r="M292" s="58">
        <v>1831.6740748300001</v>
      </c>
      <c r="N292" s="58">
        <v>1829.3071515199999</v>
      </c>
      <c r="O292" s="58">
        <v>1831.95747895</v>
      </c>
      <c r="P292" s="58">
        <v>1830.3144480799999</v>
      </c>
      <c r="Q292" s="58">
        <v>1803.0392997500001</v>
      </c>
      <c r="R292" s="58">
        <v>1811.80128038</v>
      </c>
      <c r="S292" s="58">
        <v>1815.10568855</v>
      </c>
      <c r="T292" s="58">
        <v>1851.02734326</v>
      </c>
      <c r="U292" s="58">
        <v>1875.5338784400001</v>
      </c>
      <c r="V292" s="58">
        <v>1881.5829280099999</v>
      </c>
      <c r="W292" s="58">
        <v>1839.5915972099999</v>
      </c>
      <c r="X292" s="58">
        <v>1893.1081483200001</v>
      </c>
      <c r="Y292" s="58">
        <v>2004.4726326499999</v>
      </c>
    </row>
    <row r="293" spans="1:25" s="59" customFormat="1" ht="15.75" x14ac:dyDescent="0.3">
      <c r="A293" s="57" t="s">
        <v>162</v>
      </c>
      <c r="B293" s="58">
        <v>2096.8457868099999</v>
      </c>
      <c r="C293" s="58">
        <v>2160.0411492000003</v>
      </c>
      <c r="D293" s="58">
        <v>2305.9007838100001</v>
      </c>
      <c r="E293" s="58">
        <v>2385.7964800999998</v>
      </c>
      <c r="F293" s="58">
        <v>2388.7415336700001</v>
      </c>
      <c r="G293" s="58">
        <v>2393.35922626</v>
      </c>
      <c r="H293" s="58">
        <v>2204.3130494699999</v>
      </c>
      <c r="I293" s="58">
        <v>2107.4732882899998</v>
      </c>
      <c r="J293" s="58">
        <v>2005.55470457</v>
      </c>
      <c r="K293" s="58">
        <v>1929.59638748</v>
      </c>
      <c r="L293" s="58">
        <v>1881.8290454600001</v>
      </c>
      <c r="M293" s="58">
        <v>1875.56168701</v>
      </c>
      <c r="N293" s="58">
        <v>1879.3877098600001</v>
      </c>
      <c r="O293" s="58">
        <v>1882.1360629400001</v>
      </c>
      <c r="P293" s="58">
        <v>1862.6273949900001</v>
      </c>
      <c r="Q293" s="58">
        <v>1873.43102142</v>
      </c>
      <c r="R293" s="58">
        <v>1875.98816964</v>
      </c>
      <c r="S293" s="58">
        <v>1879.8748959899999</v>
      </c>
      <c r="T293" s="58">
        <v>1886.1533261</v>
      </c>
      <c r="U293" s="58">
        <v>1905.79311622</v>
      </c>
      <c r="V293" s="58">
        <v>1914.0525249100001</v>
      </c>
      <c r="W293" s="58">
        <v>1892.15731835</v>
      </c>
      <c r="X293" s="58">
        <v>1934.7894337299999</v>
      </c>
      <c r="Y293" s="58">
        <v>2130.7940854799999</v>
      </c>
    </row>
    <row r="294" spans="1:25" s="59" customFormat="1" ht="15.75" x14ac:dyDescent="0.3">
      <c r="A294" s="57" t="s">
        <v>163</v>
      </c>
      <c r="B294" s="58">
        <v>2087.8730493399999</v>
      </c>
      <c r="C294" s="58">
        <v>2108.6632378499999</v>
      </c>
      <c r="D294" s="58">
        <v>2272.3909936</v>
      </c>
      <c r="E294" s="58">
        <v>2275.2994486899997</v>
      </c>
      <c r="F294" s="58">
        <v>2293.7852089600001</v>
      </c>
      <c r="G294" s="58">
        <v>2250.2217358099997</v>
      </c>
      <c r="H294" s="58">
        <v>2189.3761386900001</v>
      </c>
      <c r="I294" s="58">
        <v>2003.4950510000001</v>
      </c>
      <c r="J294" s="58">
        <v>1900.0257941100001</v>
      </c>
      <c r="K294" s="58">
        <v>1807.0391696700001</v>
      </c>
      <c r="L294" s="58">
        <v>1750.6690915900001</v>
      </c>
      <c r="M294" s="58">
        <v>1754.53424008</v>
      </c>
      <c r="N294" s="58">
        <v>1763.3951586400001</v>
      </c>
      <c r="O294" s="58">
        <v>1769.9296909</v>
      </c>
      <c r="P294" s="58">
        <v>1775.06320729</v>
      </c>
      <c r="Q294" s="58">
        <v>1773.46797434</v>
      </c>
      <c r="R294" s="58">
        <v>1766.1739390299999</v>
      </c>
      <c r="S294" s="58">
        <v>1768.38973728</v>
      </c>
      <c r="T294" s="58">
        <v>1797.3516768899999</v>
      </c>
      <c r="U294" s="58">
        <v>1808.8159340100001</v>
      </c>
      <c r="V294" s="58">
        <v>1782.69639846</v>
      </c>
      <c r="W294" s="58">
        <v>1812.6914572400001</v>
      </c>
      <c r="X294" s="58">
        <v>1891.05685421</v>
      </c>
      <c r="Y294" s="58">
        <v>1981.4798791999999</v>
      </c>
    </row>
    <row r="295" spans="1:25" s="59" customFormat="1" ht="15.75" x14ac:dyDescent="0.3">
      <c r="A295" s="57" t="s">
        <v>164</v>
      </c>
      <c r="B295" s="58">
        <v>2073.9432534699999</v>
      </c>
      <c r="C295" s="58">
        <v>2195.18283006</v>
      </c>
      <c r="D295" s="58">
        <v>2215.5562799600002</v>
      </c>
      <c r="E295" s="58">
        <v>2281.3548904099998</v>
      </c>
      <c r="F295" s="58">
        <v>2294.7268366999997</v>
      </c>
      <c r="G295" s="58">
        <v>2286.4770199</v>
      </c>
      <c r="H295" s="58">
        <v>2269.2905180400003</v>
      </c>
      <c r="I295" s="58">
        <v>2109.3489510300001</v>
      </c>
      <c r="J295" s="58">
        <v>2012.29105525</v>
      </c>
      <c r="K295" s="58">
        <v>1797.9900801700001</v>
      </c>
      <c r="L295" s="58">
        <v>1775.0591250100001</v>
      </c>
      <c r="M295" s="58">
        <v>1805.2813974800001</v>
      </c>
      <c r="N295" s="58">
        <v>1844.8281753799999</v>
      </c>
      <c r="O295" s="58">
        <v>1863.5680773500001</v>
      </c>
      <c r="P295" s="58">
        <v>1889.4006977399999</v>
      </c>
      <c r="Q295" s="58">
        <v>1894.3274417499999</v>
      </c>
      <c r="R295" s="58">
        <v>1885.5169094800001</v>
      </c>
      <c r="S295" s="58">
        <v>1883.24291451</v>
      </c>
      <c r="T295" s="58">
        <v>1872.7384478900001</v>
      </c>
      <c r="U295" s="58">
        <v>1876.43932675</v>
      </c>
      <c r="V295" s="58">
        <v>1871.12300134</v>
      </c>
      <c r="W295" s="58">
        <v>1846.3720798100001</v>
      </c>
      <c r="X295" s="58">
        <v>1912.9781693</v>
      </c>
      <c r="Y295" s="58">
        <v>2012.54066126</v>
      </c>
    </row>
    <row r="296" spans="1:25" s="59" customFormat="1" ht="15.75" x14ac:dyDescent="0.3">
      <c r="A296" s="57" t="s">
        <v>165</v>
      </c>
      <c r="B296" s="58">
        <v>2053.4064458900002</v>
      </c>
      <c r="C296" s="58">
        <v>2132.5809396300001</v>
      </c>
      <c r="D296" s="58">
        <v>2277.2090984799997</v>
      </c>
      <c r="E296" s="58">
        <v>2310.0330117100002</v>
      </c>
      <c r="F296" s="58">
        <v>2310.94085804</v>
      </c>
      <c r="G296" s="58">
        <v>2321.7162283600001</v>
      </c>
      <c r="H296" s="58">
        <v>2352.5510212500003</v>
      </c>
      <c r="I296" s="58">
        <v>2071.6219179300001</v>
      </c>
      <c r="J296" s="58">
        <v>1993.2615985800001</v>
      </c>
      <c r="K296" s="58">
        <v>1972.19388151</v>
      </c>
      <c r="L296" s="58">
        <v>1928.4366527699999</v>
      </c>
      <c r="M296" s="58">
        <v>1920.4674657099999</v>
      </c>
      <c r="N296" s="58">
        <v>1908.75775727</v>
      </c>
      <c r="O296" s="58">
        <v>1903.9252593799999</v>
      </c>
      <c r="P296" s="58">
        <v>1908.7979094699999</v>
      </c>
      <c r="Q296" s="58">
        <v>1877.3648820999999</v>
      </c>
      <c r="R296" s="58">
        <v>1884.1038296300001</v>
      </c>
      <c r="S296" s="58">
        <v>1900.55874608</v>
      </c>
      <c r="T296" s="58">
        <v>1930.5852387899999</v>
      </c>
      <c r="U296" s="58">
        <v>1962.61276896</v>
      </c>
      <c r="V296" s="58">
        <v>1959.4068317799999</v>
      </c>
      <c r="W296" s="58">
        <v>1922.12936345</v>
      </c>
      <c r="X296" s="58">
        <v>1994.3710814400001</v>
      </c>
      <c r="Y296" s="58">
        <v>2125.58234408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63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2721.4472039499997</v>
      </c>
      <c r="C300" s="65">
        <v>2803.9615552199998</v>
      </c>
      <c r="D300" s="65">
        <v>2836.6652252499998</v>
      </c>
      <c r="E300" s="65">
        <v>2833.3374637500001</v>
      </c>
      <c r="F300" s="65">
        <v>2835.66069436</v>
      </c>
      <c r="G300" s="65">
        <v>2837.7785173900002</v>
      </c>
      <c r="H300" s="65">
        <v>2841.9982933000001</v>
      </c>
      <c r="I300" s="65">
        <v>2741.2929191200001</v>
      </c>
      <c r="J300" s="65">
        <v>2622.6149827099998</v>
      </c>
      <c r="K300" s="65">
        <v>2552.0763350299999</v>
      </c>
      <c r="L300" s="65">
        <v>2508.1576856699999</v>
      </c>
      <c r="M300" s="65">
        <v>2482.64776876</v>
      </c>
      <c r="N300" s="65">
        <v>2471.9430958299999</v>
      </c>
      <c r="O300" s="65">
        <v>2483.2483814799998</v>
      </c>
      <c r="P300" s="65">
        <v>2493.3569017</v>
      </c>
      <c r="Q300" s="65">
        <v>2491.1480790599999</v>
      </c>
      <c r="R300" s="65">
        <v>2478.32861912</v>
      </c>
      <c r="S300" s="65">
        <v>2481.2475309299998</v>
      </c>
      <c r="T300" s="65">
        <v>2489.72112195</v>
      </c>
      <c r="U300" s="65">
        <v>2505.7838683999998</v>
      </c>
      <c r="V300" s="65">
        <v>2514.3215679699997</v>
      </c>
      <c r="W300" s="65">
        <v>2491.1154163000001</v>
      </c>
      <c r="X300" s="65">
        <v>2536.8949919400002</v>
      </c>
      <c r="Y300" s="65">
        <v>2606.1620974500001</v>
      </c>
    </row>
    <row r="301" spans="1:25" s="59" customFormat="1" ht="15.75" x14ac:dyDescent="0.3">
      <c r="A301" s="57" t="s">
        <v>136</v>
      </c>
      <c r="B301" s="58">
        <v>2501.8768881699998</v>
      </c>
      <c r="C301" s="58">
        <v>2567.6424178299999</v>
      </c>
      <c r="D301" s="58">
        <v>2622.2467061399998</v>
      </c>
      <c r="E301" s="58">
        <v>2654.35200803</v>
      </c>
      <c r="F301" s="58">
        <v>2646.9889290199999</v>
      </c>
      <c r="G301" s="58">
        <v>2619.6153402499999</v>
      </c>
      <c r="H301" s="58">
        <v>2650.06362283</v>
      </c>
      <c r="I301" s="58">
        <v>2639.08127926</v>
      </c>
      <c r="J301" s="58">
        <v>2540.7732853899997</v>
      </c>
      <c r="K301" s="58">
        <v>2479.9784593899999</v>
      </c>
      <c r="L301" s="58">
        <v>2424.7385896899996</v>
      </c>
      <c r="M301" s="58">
        <v>2396.8374821399998</v>
      </c>
      <c r="N301" s="58">
        <v>2382.66568435</v>
      </c>
      <c r="O301" s="58">
        <v>2383.6513959899999</v>
      </c>
      <c r="P301" s="58">
        <v>2399.5374756699998</v>
      </c>
      <c r="Q301" s="58">
        <v>2397.9184211499996</v>
      </c>
      <c r="R301" s="58">
        <v>2396.4573870300001</v>
      </c>
      <c r="S301" s="58">
        <v>2400.9849457800001</v>
      </c>
      <c r="T301" s="58">
        <v>2392.0053961200001</v>
      </c>
      <c r="U301" s="58">
        <v>2398.7247755999997</v>
      </c>
      <c r="V301" s="58">
        <v>2402.3577116500001</v>
      </c>
      <c r="W301" s="58">
        <v>2384.04392181</v>
      </c>
      <c r="X301" s="58">
        <v>2415.0168723699999</v>
      </c>
      <c r="Y301" s="58">
        <v>2503.8389271899996</v>
      </c>
    </row>
    <row r="302" spans="1:25" s="59" customFormat="1" ht="15.75" x14ac:dyDescent="0.3">
      <c r="A302" s="57" t="s">
        <v>137</v>
      </c>
      <c r="B302" s="58">
        <v>2621.04340241</v>
      </c>
      <c r="C302" s="58">
        <v>2688.6731500599999</v>
      </c>
      <c r="D302" s="58">
        <v>2724.4125656400001</v>
      </c>
      <c r="E302" s="58">
        <v>2750.2321020600002</v>
      </c>
      <c r="F302" s="58">
        <v>2754.3660845099998</v>
      </c>
      <c r="G302" s="58">
        <v>2740.3480327799998</v>
      </c>
      <c r="H302" s="58">
        <v>2661.9555014799998</v>
      </c>
      <c r="I302" s="58">
        <v>2551.7888031900002</v>
      </c>
      <c r="J302" s="58">
        <v>2467.1013089999997</v>
      </c>
      <c r="K302" s="58">
        <v>2395.8400864300002</v>
      </c>
      <c r="L302" s="58">
        <v>2420.16628545</v>
      </c>
      <c r="M302" s="58">
        <v>2403.7862444900002</v>
      </c>
      <c r="N302" s="58">
        <v>2408.5799766</v>
      </c>
      <c r="O302" s="58">
        <v>2398.5123079199998</v>
      </c>
      <c r="P302" s="58">
        <v>2405.3535971900001</v>
      </c>
      <c r="Q302" s="58">
        <v>2423.37671628</v>
      </c>
      <c r="R302" s="58">
        <v>2431.7094607999998</v>
      </c>
      <c r="S302" s="58">
        <v>2435.18120383</v>
      </c>
      <c r="T302" s="58">
        <v>2451.3334961800001</v>
      </c>
      <c r="U302" s="58">
        <v>2463.8183191500002</v>
      </c>
      <c r="V302" s="58">
        <v>2460.1155631399997</v>
      </c>
      <c r="W302" s="58">
        <v>2459.4148932399999</v>
      </c>
      <c r="X302" s="58">
        <v>2487.3928532299997</v>
      </c>
      <c r="Y302" s="58">
        <v>2565.8828761699997</v>
      </c>
    </row>
    <row r="303" spans="1:25" s="59" customFormat="1" ht="15.75" x14ac:dyDescent="0.3">
      <c r="A303" s="57" t="s">
        <v>138</v>
      </c>
      <c r="B303" s="58">
        <v>2715.17688039</v>
      </c>
      <c r="C303" s="58">
        <v>2782.25936645</v>
      </c>
      <c r="D303" s="58">
        <v>2791.3644901299999</v>
      </c>
      <c r="E303" s="58">
        <v>2807.3546522400002</v>
      </c>
      <c r="F303" s="58">
        <v>2798.28744818</v>
      </c>
      <c r="G303" s="58">
        <v>2746.5239877699996</v>
      </c>
      <c r="H303" s="58">
        <v>2715.3792659999999</v>
      </c>
      <c r="I303" s="58">
        <v>2615.9008256799998</v>
      </c>
      <c r="J303" s="58">
        <v>2529.05458714</v>
      </c>
      <c r="K303" s="58">
        <v>2510.64152354</v>
      </c>
      <c r="L303" s="58">
        <v>2493.3852987800001</v>
      </c>
      <c r="M303" s="58">
        <v>2482.8458627599998</v>
      </c>
      <c r="N303" s="58">
        <v>2498.3946567100002</v>
      </c>
      <c r="O303" s="58">
        <v>2499.43282125</v>
      </c>
      <c r="P303" s="58">
        <v>2498.1285281700002</v>
      </c>
      <c r="Q303" s="58">
        <v>2498.8742474699998</v>
      </c>
      <c r="R303" s="58">
        <v>2502.89284275</v>
      </c>
      <c r="S303" s="58">
        <v>2508.41912065</v>
      </c>
      <c r="T303" s="58">
        <v>2501.3940133899996</v>
      </c>
      <c r="U303" s="58">
        <v>2496.5665810099999</v>
      </c>
      <c r="V303" s="58">
        <v>2476.1500678000002</v>
      </c>
      <c r="W303" s="58">
        <v>2456.51415008</v>
      </c>
      <c r="X303" s="58">
        <v>2502.3553315199997</v>
      </c>
      <c r="Y303" s="58">
        <v>2542.8484628299998</v>
      </c>
    </row>
    <row r="304" spans="1:25" s="59" customFormat="1" ht="15.75" x14ac:dyDescent="0.3">
      <c r="A304" s="57" t="s">
        <v>139</v>
      </c>
      <c r="B304" s="58">
        <v>2513.6945508700001</v>
      </c>
      <c r="C304" s="58">
        <v>2569.43963996</v>
      </c>
      <c r="D304" s="58">
        <v>2672.1877887700002</v>
      </c>
      <c r="E304" s="58">
        <v>2674.9087573699999</v>
      </c>
      <c r="F304" s="58">
        <v>2671.1088492999997</v>
      </c>
      <c r="G304" s="58">
        <v>2666.0180793199997</v>
      </c>
      <c r="H304" s="58">
        <v>2620.61031774</v>
      </c>
      <c r="I304" s="58">
        <v>2559.2454820799999</v>
      </c>
      <c r="J304" s="58">
        <v>2486.2450869599998</v>
      </c>
      <c r="K304" s="58">
        <v>2425.0542725400001</v>
      </c>
      <c r="L304" s="58">
        <v>2385.4543230099998</v>
      </c>
      <c r="M304" s="58">
        <v>2358.6932101900002</v>
      </c>
      <c r="N304" s="58">
        <v>2375.21788982</v>
      </c>
      <c r="O304" s="58">
        <v>2385.5690645099999</v>
      </c>
      <c r="P304" s="58">
        <v>2386.2013455199999</v>
      </c>
      <c r="Q304" s="58">
        <v>2387.7245496999999</v>
      </c>
      <c r="R304" s="58">
        <v>2392.7744655099996</v>
      </c>
      <c r="S304" s="58">
        <v>2371.5019785300001</v>
      </c>
      <c r="T304" s="58">
        <v>2361.99416557</v>
      </c>
      <c r="U304" s="58">
        <v>2365.6571413699999</v>
      </c>
      <c r="V304" s="58">
        <v>2375.4875897799998</v>
      </c>
      <c r="W304" s="58">
        <v>2372.4874255799996</v>
      </c>
      <c r="X304" s="58">
        <v>2412.6520178299997</v>
      </c>
      <c r="Y304" s="58">
        <v>2493.3228276099999</v>
      </c>
    </row>
    <row r="305" spans="1:25" s="59" customFormat="1" ht="15.75" x14ac:dyDescent="0.3">
      <c r="A305" s="57" t="s">
        <v>140</v>
      </c>
      <c r="B305" s="58">
        <v>2585.7266278500001</v>
      </c>
      <c r="C305" s="58">
        <v>2631.8703311299996</v>
      </c>
      <c r="D305" s="58">
        <v>2655.9858332699996</v>
      </c>
      <c r="E305" s="58">
        <v>2658.5562670199997</v>
      </c>
      <c r="F305" s="58">
        <v>2651.1676582099999</v>
      </c>
      <c r="G305" s="58">
        <v>2634.0823781299996</v>
      </c>
      <c r="H305" s="58">
        <v>2597.88910412</v>
      </c>
      <c r="I305" s="58">
        <v>2502.6688102099997</v>
      </c>
      <c r="J305" s="58">
        <v>2424.3603964599997</v>
      </c>
      <c r="K305" s="58">
        <v>2385.2867099300001</v>
      </c>
      <c r="L305" s="58">
        <v>2381.9698975599999</v>
      </c>
      <c r="M305" s="58">
        <v>2396.3035499199996</v>
      </c>
      <c r="N305" s="58">
        <v>2398.2196298199997</v>
      </c>
      <c r="O305" s="58">
        <v>2404.0454437199996</v>
      </c>
      <c r="P305" s="58">
        <v>2413.1696755799999</v>
      </c>
      <c r="Q305" s="58">
        <v>2417.3038283400001</v>
      </c>
      <c r="R305" s="58">
        <v>2405.0443820099999</v>
      </c>
      <c r="S305" s="58">
        <v>2400.26036716</v>
      </c>
      <c r="T305" s="58">
        <v>2405.1340625799999</v>
      </c>
      <c r="U305" s="58">
        <v>2386.7765556499999</v>
      </c>
      <c r="V305" s="58">
        <v>2393.8778204599998</v>
      </c>
      <c r="W305" s="58">
        <v>2389.15305184</v>
      </c>
      <c r="X305" s="58">
        <v>2475.7661327199999</v>
      </c>
      <c r="Y305" s="58">
        <v>2560.5176875899997</v>
      </c>
    </row>
    <row r="306" spans="1:25" s="59" customFormat="1" ht="15.75" x14ac:dyDescent="0.3">
      <c r="A306" s="57" t="s">
        <v>141</v>
      </c>
      <c r="B306" s="58">
        <v>2679.6411270499998</v>
      </c>
      <c r="C306" s="58">
        <v>2796.3131146599999</v>
      </c>
      <c r="D306" s="58">
        <v>2929.9296888499998</v>
      </c>
      <c r="E306" s="58">
        <v>2954.8043758699996</v>
      </c>
      <c r="F306" s="58">
        <v>2966.4634565199999</v>
      </c>
      <c r="G306" s="58">
        <v>2974.24295084</v>
      </c>
      <c r="H306" s="58">
        <v>2940.1502219899999</v>
      </c>
      <c r="I306" s="58">
        <v>2809.7301633500001</v>
      </c>
      <c r="J306" s="58">
        <v>2608.2051721899998</v>
      </c>
      <c r="K306" s="58">
        <v>2585.0438960000001</v>
      </c>
      <c r="L306" s="58">
        <v>2564.3021308699999</v>
      </c>
      <c r="M306" s="58">
        <v>2485.93841333</v>
      </c>
      <c r="N306" s="58">
        <v>2534.2946424399997</v>
      </c>
      <c r="O306" s="58">
        <v>2532.5634743000001</v>
      </c>
      <c r="P306" s="58">
        <v>2503.9720850899998</v>
      </c>
      <c r="Q306" s="58">
        <v>2546.8298780499999</v>
      </c>
      <c r="R306" s="58">
        <v>2555.3053393800001</v>
      </c>
      <c r="S306" s="58">
        <v>2555.4337435799998</v>
      </c>
      <c r="T306" s="58">
        <v>2557.2095811299996</v>
      </c>
      <c r="U306" s="58">
        <v>2574.4209816399998</v>
      </c>
      <c r="V306" s="58">
        <v>2596.4179060400002</v>
      </c>
      <c r="W306" s="58">
        <v>2599.3212200999997</v>
      </c>
      <c r="X306" s="58">
        <v>2621.0836487899996</v>
      </c>
      <c r="Y306" s="58">
        <v>2806.8828895400002</v>
      </c>
    </row>
    <row r="307" spans="1:25" s="59" customFormat="1" ht="15.75" x14ac:dyDescent="0.3">
      <c r="A307" s="57" t="s">
        <v>142</v>
      </c>
      <c r="B307" s="58">
        <v>2697.8556387499998</v>
      </c>
      <c r="C307" s="58">
        <v>2799.9040048500001</v>
      </c>
      <c r="D307" s="58">
        <v>2800.9818751100001</v>
      </c>
      <c r="E307" s="58">
        <v>2778.09453248</v>
      </c>
      <c r="F307" s="58">
        <v>2774.6768366799997</v>
      </c>
      <c r="G307" s="58">
        <v>2779.43416376</v>
      </c>
      <c r="H307" s="58">
        <v>2739.4620719300001</v>
      </c>
      <c r="I307" s="58">
        <v>2567.8444731299996</v>
      </c>
      <c r="J307" s="58">
        <v>2513.2700833499998</v>
      </c>
      <c r="K307" s="58">
        <v>2502.45082258</v>
      </c>
      <c r="L307" s="58">
        <v>2489.9594718999997</v>
      </c>
      <c r="M307" s="58">
        <v>2496.5653612199999</v>
      </c>
      <c r="N307" s="58">
        <v>2496.2350718500002</v>
      </c>
      <c r="O307" s="58">
        <v>2502.8569668700002</v>
      </c>
      <c r="P307" s="58">
        <v>2511.9087881999999</v>
      </c>
      <c r="Q307" s="58">
        <v>2512.7130972699997</v>
      </c>
      <c r="R307" s="58">
        <v>2520.8612237699999</v>
      </c>
      <c r="S307" s="58">
        <v>2522.9343201299998</v>
      </c>
      <c r="T307" s="58">
        <v>2526.5103975399998</v>
      </c>
      <c r="U307" s="58">
        <v>2517.6776519199998</v>
      </c>
      <c r="V307" s="58">
        <v>2533.3187016299999</v>
      </c>
      <c r="W307" s="58">
        <v>2543.4856571</v>
      </c>
      <c r="X307" s="58">
        <v>2599.09144715</v>
      </c>
      <c r="Y307" s="58">
        <v>2663.0956235799999</v>
      </c>
    </row>
    <row r="308" spans="1:25" s="59" customFormat="1" ht="15.75" x14ac:dyDescent="0.3">
      <c r="A308" s="57" t="s">
        <v>143</v>
      </c>
      <c r="B308" s="58">
        <v>2620.1729015800001</v>
      </c>
      <c r="C308" s="58">
        <v>2736.3644642199997</v>
      </c>
      <c r="D308" s="58">
        <v>2811.37822555</v>
      </c>
      <c r="E308" s="58">
        <v>2804.9131831699997</v>
      </c>
      <c r="F308" s="58">
        <v>2799.5332799600001</v>
      </c>
      <c r="G308" s="58">
        <v>2806.3387151799998</v>
      </c>
      <c r="H308" s="58">
        <v>2834.2163034999999</v>
      </c>
      <c r="I308" s="58">
        <v>2728.9370926499996</v>
      </c>
      <c r="J308" s="58">
        <v>2640.8756009799999</v>
      </c>
      <c r="K308" s="58">
        <v>2535.9189162499997</v>
      </c>
      <c r="L308" s="58">
        <v>2547.3328932099998</v>
      </c>
      <c r="M308" s="58">
        <v>2527.2835453399998</v>
      </c>
      <c r="N308" s="58">
        <v>2514.8185008399996</v>
      </c>
      <c r="O308" s="58">
        <v>2519.6428416399999</v>
      </c>
      <c r="P308" s="58">
        <v>2529.9183668400001</v>
      </c>
      <c r="Q308" s="58">
        <v>2531.5939370400001</v>
      </c>
      <c r="R308" s="58">
        <v>2526.5217598499999</v>
      </c>
      <c r="S308" s="58">
        <v>2522.8545194099997</v>
      </c>
      <c r="T308" s="58">
        <v>2519.9527311499996</v>
      </c>
      <c r="U308" s="58">
        <v>2547.7068953500002</v>
      </c>
      <c r="V308" s="58">
        <v>2553.8686917699997</v>
      </c>
      <c r="W308" s="58">
        <v>2519.7375160699999</v>
      </c>
      <c r="X308" s="58">
        <v>2557.9517089999999</v>
      </c>
      <c r="Y308" s="58">
        <v>2650.0799789100001</v>
      </c>
    </row>
    <row r="309" spans="1:25" s="59" customFormat="1" ht="15.75" x14ac:dyDescent="0.3">
      <c r="A309" s="57" t="s">
        <v>144</v>
      </c>
      <c r="B309" s="58">
        <v>2626.10535514</v>
      </c>
      <c r="C309" s="58">
        <v>2707.6615567299996</v>
      </c>
      <c r="D309" s="58">
        <v>2823.36552635</v>
      </c>
      <c r="E309" s="58">
        <v>2844.7214729799998</v>
      </c>
      <c r="F309" s="58">
        <v>2835.1098268899996</v>
      </c>
      <c r="G309" s="58">
        <v>2838.0420559699996</v>
      </c>
      <c r="H309" s="58">
        <v>2903.2363600799999</v>
      </c>
      <c r="I309" s="58">
        <v>2681.23228161</v>
      </c>
      <c r="J309" s="58">
        <v>2588.2116015299998</v>
      </c>
      <c r="K309" s="58">
        <v>2561.5286229100002</v>
      </c>
      <c r="L309" s="58">
        <v>2519.5276821500001</v>
      </c>
      <c r="M309" s="58">
        <v>2459.6328047899997</v>
      </c>
      <c r="N309" s="58">
        <v>2459.5065889199996</v>
      </c>
      <c r="O309" s="58">
        <v>2482.2057637500002</v>
      </c>
      <c r="P309" s="58">
        <v>2487.5443177299999</v>
      </c>
      <c r="Q309" s="58">
        <v>2490.7529689200001</v>
      </c>
      <c r="R309" s="58">
        <v>2489.8084165299997</v>
      </c>
      <c r="S309" s="58">
        <v>2490.2160837599999</v>
      </c>
      <c r="T309" s="58">
        <v>2498.17963538</v>
      </c>
      <c r="U309" s="58">
        <v>2502.2554299599997</v>
      </c>
      <c r="V309" s="58">
        <v>2490.9859669299999</v>
      </c>
      <c r="W309" s="58">
        <v>2474.6088724800002</v>
      </c>
      <c r="X309" s="58">
        <v>2521.1492933700001</v>
      </c>
      <c r="Y309" s="58">
        <v>2586.3058449</v>
      </c>
    </row>
    <row r="310" spans="1:25" s="59" customFormat="1" ht="15.75" x14ac:dyDescent="0.3">
      <c r="A310" s="57" t="s">
        <v>145</v>
      </c>
      <c r="B310" s="58">
        <v>2737.5232981499998</v>
      </c>
      <c r="C310" s="58">
        <v>2805.6805228699995</v>
      </c>
      <c r="D310" s="58">
        <v>2876.6315489899998</v>
      </c>
      <c r="E310" s="58">
        <v>2851.9274444599996</v>
      </c>
      <c r="F310" s="58">
        <v>2852.1257834999997</v>
      </c>
      <c r="G310" s="58">
        <v>2856.8255915899999</v>
      </c>
      <c r="H310" s="58">
        <v>2909.0374612599999</v>
      </c>
      <c r="I310" s="58">
        <v>2715.2727109399998</v>
      </c>
      <c r="J310" s="58">
        <v>2602.1911971199997</v>
      </c>
      <c r="K310" s="58">
        <v>2552.4860159599998</v>
      </c>
      <c r="L310" s="58">
        <v>2508.6983046999999</v>
      </c>
      <c r="M310" s="58">
        <v>2499.1910576499999</v>
      </c>
      <c r="N310" s="58">
        <v>2499.4641628099998</v>
      </c>
      <c r="O310" s="58">
        <v>2489.3181162399997</v>
      </c>
      <c r="P310" s="58">
        <v>2484.6632451099999</v>
      </c>
      <c r="Q310" s="58">
        <v>2486.5354556599996</v>
      </c>
      <c r="R310" s="58">
        <v>2491.7459666799996</v>
      </c>
      <c r="S310" s="58">
        <v>2472.5533305999998</v>
      </c>
      <c r="T310" s="58">
        <v>2468.3126576799996</v>
      </c>
      <c r="U310" s="58">
        <v>2492.3804808699997</v>
      </c>
      <c r="V310" s="58">
        <v>2513.35281708</v>
      </c>
      <c r="W310" s="58">
        <v>2494.6698871099998</v>
      </c>
      <c r="X310" s="58">
        <v>2536.2115156299997</v>
      </c>
      <c r="Y310" s="58">
        <v>2617.4458433</v>
      </c>
    </row>
    <row r="311" spans="1:25" s="59" customFormat="1" ht="15.75" x14ac:dyDescent="0.3">
      <c r="A311" s="57" t="s">
        <v>146</v>
      </c>
      <c r="B311" s="58">
        <v>2688.1751160099998</v>
      </c>
      <c r="C311" s="58">
        <v>2735.0763632999997</v>
      </c>
      <c r="D311" s="58">
        <v>2806.7209201300002</v>
      </c>
      <c r="E311" s="58">
        <v>2868.2085934500001</v>
      </c>
      <c r="F311" s="58">
        <v>2909.1089422599998</v>
      </c>
      <c r="G311" s="58">
        <v>2881.02623937</v>
      </c>
      <c r="H311" s="58">
        <v>2832.3493649900001</v>
      </c>
      <c r="I311" s="58">
        <v>2642.2328420099998</v>
      </c>
      <c r="J311" s="58">
        <v>2583.1600208599998</v>
      </c>
      <c r="K311" s="58">
        <v>2509.6874981199999</v>
      </c>
      <c r="L311" s="58">
        <v>2507.0452564999996</v>
      </c>
      <c r="M311" s="58">
        <v>2532.5259494000002</v>
      </c>
      <c r="N311" s="58">
        <v>2545.6736424299997</v>
      </c>
      <c r="O311" s="58">
        <v>2540.73842741</v>
      </c>
      <c r="P311" s="58">
        <v>2539.3976387100001</v>
      </c>
      <c r="Q311" s="58">
        <v>2538.5484144299999</v>
      </c>
      <c r="R311" s="58">
        <v>2540.3834127800001</v>
      </c>
      <c r="S311" s="58">
        <v>2536.5177306300002</v>
      </c>
      <c r="T311" s="58">
        <v>2528.76014214</v>
      </c>
      <c r="U311" s="58">
        <v>2539.07707506</v>
      </c>
      <c r="V311" s="58">
        <v>2545.7022668099999</v>
      </c>
      <c r="W311" s="58">
        <v>2512.5536152999998</v>
      </c>
      <c r="X311" s="58">
        <v>2564.24847993</v>
      </c>
      <c r="Y311" s="58">
        <v>2612.93775267</v>
      </c>
    </row>
    <row r="312" spans="1:25" s="59" customFormat="1" ht="15.75" x14ac:dyDescent="0.3">
      <c r="A312" s="57" t="s">
        <v>147</v>
      </c>
      <c r="B312" s="58">
        <v>2674.8684189199998</v>
      </c>
      <c r="C312" s="58">
        <v>2738.3398809999999</v>
      </c>
      <c r="D312" s="58">
        <v>2877.4811169300001</v>
      </c>
      <c r="E312" s="58">
        <v>2938.9373127499998</v>
      </c>
      <c r="F312" s="58">
        <v>2947.56318723</v>
      </c>
      <c r="G312" s="58">
        <v>2931.5619710199999</v>
      </c>
      <c r="H312" s="58">
        <v>2866.3350888999998</v>
      </c>
      <c r="I312" s="58">
        <v>2663.0914558099998</v>
      </c>
      <c r="J312" s="58">
        <v>2555.9895617599996</v>
      </c>
      <c r="K312" s="58">
        <v>2521.3142598699997</v>
      </c>
      <c r="L312" s="58">
        <v>2488.00744717</v>
      </c>
      <c r="M312" s="58">
        <v>2486.77670997</v>
      </c>
      <c r="N312" s="58">
        <v>2485.47328565</v>
      </c>
      <c r="O312" s="58">
        <v>2484.3636629499997</v>
      </c>
      <c r="P312" s="58">
        <v>2495.76427315</v>
      </c>
      <c r="Q312" s="58">
        <v>2496.7553007199999</v>
      </c>
      <c r="R312" s="58">
        <v>2506.6550611900002</v>
      </c>
      <c r="S312" s="58">
        <v>2504.3904889199998</v>
      </c>
      <c r="T312" s="58">
        <v>2491.1434462999996</v>
      </c>
      <c r="U312" s="58">
        <v>2508.5442107199997</v>
      </c>
      <c r="V312" s="58">
        <v>2517.4708418099999</v>
      </c>
      <c r="W312" s="58">
        <v>2505.8896502899997</v>
      </c>
      <c r="X312" s="58">
        <v>2544.8637253699999</v>
      </c>
      <c r="Y312" s="58">
        <v>2649.9182192600001</v>
      </c>
    </row>
    <row r="313" spans="1:25" s="59" customFormat="1" ht="15.75" x14ac:dyDescent="0.3">
      <c r="A313" s="57" t="s">
        <v>148</v>
      </c>
      <c r="B313" s="58">
        <v>2563.25557828</v>
      </c>
      <c r="C313" s="58">
        <v>2663.6511475899997</v>
      </c>
      <c r="D313" s="58">
        <v>2708.4986243100002</v>
      </c>
      <c r="E313" s="58">
        <v>2775.7401521900001</v>
      </c>
      <c r="F313" s="58">
        <v>2802.2973048200001</v>
      </c>
      <c r="G313" s="58">
        <v>2826.0110929900002</v>
      </c>
      <c r="H313" s="58">
        <v>2832.0518519399998</v>
      </c>
      <c r="I313" s="58">
        <v>2629.1685626199996</v>
      </c>
      <c r="J313" s="58">
        <v>2522.2410754100001</v>
      </c>
      <c r="K313" s="58">
        <v>2494.71866778</v>
      </c>
      <c r="L313" s="58">
        <v>2458.1896764399999</v>
      </c>
      <c r="M313" s="58">
        <v>2485.68011209</v>
      </c>
      <c r="N313" s="58">
        <v>2519.2003878899995</v>
      </c>
      <c r="O313" s="58">
        <v>2523.6878286199999</v>
      </c>
      <c r="P313" s="58">
        <v>2483.6024895399996</v>
      </c>
      <c r="Q313" s="58">
        <v>2417.1281830600001</v>
      </c>
      <c r="R313" s="58">
        <v>2414.07453575</v>
      </c>
      <c r="S313" s="58">
        <v>2413.1509093099999</v>
      </c>
      <c r="T313" s="58">
        <v>2448.5604351000002</v>
      </c>
      <c r="U313" s="58">
        <v>2447.6226591499999</v>
      </c>
      <c r="V313" s="58">
        <v>2469.1515579299999</v>
      </c>
      <c r="W313" s="58">
        <v>2441.94215691</v>
      </c>
      <c r="X313" s="58">
        <v>2479.30742934</v>
      </c>
      <c r="Y313" s="58">
        <v>2599.2598300099999</v>
      </c>
    </row>
    <row r="314" spans="1:25" s="59" customFormat="1" ht="15.75" x14ac:dyDescent="0.3">
      <c r="A314" s="57" t="s">
        <v>149</v>
      </c>
      <c r="B314" s="58">
        <v>2595.0148117099998</v>
      </c>
      <c r="C314" s="58">
        <v>2705.0217638699996</v>
      </c>
      <c r="D314" s="58">
        <v>2852.9715130200002</v>
      </c>
      <c r="E314" s="58">
        <v>2887.8789000199999</v>
      </c>
      <c r="F314" s="58">
        <v>2885.2898341399996</v>
      </c>
      <c r="G314" s="58">
        <v>2887.2897605399999</v>
      </c>
      <c r="H314" s="58">
        <v>2879.4886197300002</v>
      </c>
      <c r="I314" s="58">
        <v>2685.8311842499998</v>
      </c>
      <c r="J314" s="58">
        <v>2582.6435098499996</v>
      </c>
      <c r="K314" s="58">
        <v>2496.1808551200002</v>
      </c>
      <c r="L314" s="58">
        <v>2441.7284482300001</v>
      </c>
      <c r="M314" s="58">
        <v>2406.0871133800001</v>
      </c>
      <c r="N314" s="58">
        <v>2400.7593128399999</v>
      </c>
      <c r="O314" s="58">
        <v>2364.3411827899999</v>
      </c>
      <c r="P314" s="58">
        <v>2197.0557019199996</v>
      </c>
      <c r="Q314" s="58">
        <v>2169.2268759799999</v>
      </c>
      <c r="R314" s="58">
        <v>2162.0422186199999</v>
      </c>
      <c r="S314" s="58">
        <v>2162.6141880300002</v>
      </c>
      <c r="T314" s="58">
        <v>2194.0407606899998</v>
      </c>
      <c r="U314" s="58">
        <v>2260.0299880299999</v>
      </c>
      <c r="V314" s="58">
        <v>2450.1583617899996</v>
      </c>
      <c r="W314" s="58">
        <v>2424.1926940899998</v>
      </c>
      <c r="X314" s="58">
        <v>2463.4444787599996</v>
      </c>
      <c r="Y314" s="58">
        <v>2537.1966525799999</v>
      </c>
    </row>
    <row r="315" spans="1:25" s="59" customFormat="1" ht="15.75" x14ac:dyDescent="0.3">
      <c r="A315" s="57" t="s">
        <v>150</v>
      </c>
      <c r="B315" s="58">
        <v>2554.2524708499996</v>
      </c>
      <c r="C315" s="58">
        <v>2640.75714767</v>
      </c>
      <c r="D315" s="58">
        <v>2812.6157612500001</v>
      </c>
      <c r="E315" s="58">
        <v>2881.3149828400001</v>
      </c>
      <c r="F315" s="58">
        <v>2885.7858612299997</v>
      </c>
      <c r="G315" s="58">
        <v>2880.4435415099997</v>
      </c>
      <c r="H315" s="58">
        <v>2725.3898602199997</v>
      </c>
      <c r="I315" s="58">
        <v>2668.5310871299998</v>
      </c>
      <c r="J315" s="58">
        <v>2565.90748833</v>
      </c>
      <c r="K315" s="58">
        <v>2487.2126391299998</v>
      </c>
      <c r="L315" s="58">
        <v>2444.0490340599999</v>
      </c>
      <c r="M315" s="58">
        <v>2412.6984680999999</v>
      </c>
      <c r="N315" s="58">
        <v>2405.3810161699998</v>
      </c>
      <c r="O315" s="58">
        <v>2413.06347332</v>
      </c>
      <c r="P315" s="58">
        <v>2414.8742392300001</v>
      </c>
      <c r="Q315" s="58">
        <v>2394.0031433699996</v>
      </c>
      <c r="R315" s="58">
        <v>2383.6671410299996</v>
      </c>
      <c r="S315" s="58">
        <v>2385.01273107</v>
      </c>
      <c r="T315" s="58">
        <v>2413.9087935199996</v>
      </c>
      <c r="U315" s="58">
        <v>2421.1908345699999</v>
      </c>
      <c r="V315" s="58">
        <v>2243.3373314800001</v>
      </c>
      <c r="W315" s="58">
        <v>2066.2902675699997</v>
      </c>
      <c r="X315" s="58">
        <v>2085.8023890899999</v>
      </c>
      <c r="Y315" s="58">
        <v>2129.9011035799999</v>
      </c>
    </row>
    <row r="316" spans="1:25" s="59" customFormat="1" ht="15.75" x14ac:dyDescent="0.3">
      <c r="A316" s="57" t="s">
        <v>151</v>
      </c>
      <c r="B316" s="58">
        <v>2195.9780019999998</v>
      </c>
      <c r="C316" s="58">
        <v>2403.2427430899997</v>
      </c>
      <c r="D316" s="58">
        <v>2724.50584187</v>
      </c>
      <c r="E316" s="58">
        <v>2830.3514596799996</v>
      </c>
      <c r="F316" s="58">
        <v>2870.2415134900002</v>
      </c>
      <c r="G316" s="58">
        <v>2913.9470572</v>
      </c>
      <c r="H316" s="58">
        <v>2763.1507418499996</v>
      </c>
      <c r="I316" s="58">
        <v>2655.0153912300002</v>
      </c>
      <c r="J316" s="58">
        <v>2594.9830529299998</v>
      </c>
      <c r="K316" s="58">
        <v>2552.86421501</v>
      </c>
      <c r="L316" s="58">
        <v>2533.5667545799997</v>
      </c>
      <c r="M316" s="58">
        <v>2532.7482054499997</v>
      </c>
      <c r="N316" s="58">
        <v>2535.3825093099999</v>
      </c>
      <c r="O316" s="58">
        <v>2527.6387390700002</v>
      </c>
      <c r="P316" s="58">
        <v>2537.51583979</v>
      </c>
      <c r="Q316" s="58">
        <v>2514.0074045000001</v>
      </c>
      <c r="R316" s="58">
        <v>2508.69085004</v>
      </c>
      <c r="S316" s="58">
        <v>2501.4184889899998</v>
      </c>
      <c r="T316" s="58">
        <v>2527.9126151</v>
      </c>
      <c r="U316" s="58">
        <v>2531.7230872599998</v>
      </c>
      <c r="V316" s="58">
        <v>2552.6102382399999</v>
      </c>
      <c r="W316" s="58">
        <v>2527.8085844799998</v>
      </c>
      <c r="X316" s="58">
        <v>2578.3026207399998</v>
      </c>
      <c r="Y316" s="58">
        <v>2658.0692659199999</v>
      </c>
    </row>
    <row r="317" spans="1:25" s="59" customFormat="1" ht="15.75" x14ac:dyDescent="0.3">
      <c r="A317" s="57" t="s">
        <v>152</v>
      </c>
      <c r="B317" s="58">
        <v>2599.46399789</v>
      </c>
      <c r="C317" s="58">
        <v>2636.31785932</v>
      </c>
      <c r="D317" s="58">
        <v>2802.9829905799998</v>
      </c>
      <c r="E317" s="58">
        <v>2908.2065956799997</v>
      </c>
      <c r="F317" s="58">
        <v>2918.78358106</v>
      </c>
      <c r="G317" s="58">
        <v>2927.4930543800001</v>
      </c>
      <c r="H317" s="58">
        <v>2723.5215055299996</v>
      </c>
      <c r="I317" s="58">
        <v>2646.9790724499999</v>
      </c>
      <c r="J317" s="58">
        <v>2553.6002633600001</v>
      </c>
      <c r="K317" s="58">
        <v>2496.41198218</v>
      </c>
      <c r="L317" s="58">
        <v>2485.35664765</v>
      </c>
      <c r="M317" s="58">
        <v>2468.84596203</v>
      </c>
      <c r="N317" s="58">
        <v>2472.1460465800001</v>
      </c>
      <c r="O317" s="58">
        <v>2470.7464475999996</v>
      </c>
      <c r="P317" s="58">
        <v>2470.1742530399997</v>
      </c>
      <c r="Q317" s="58">
        <v>2448.3695041800001</v>
      </c>
      <c r="R317" s="58">
        <v>2452.0547499099998</v>
      </c>
      <c r="S317" s="58">
        <v>2454.5613374</v>
      </c>
      <c r="T317" s="58">
        <v>2477.0283064699997</v>
      </c>
      <c r="U317" s="58">
        <v>2500.7243106599999</v>
      </c>
      <c r="V317" s="58">
        <v>2502.5471736600002</v>
      </c>
      <c r="W317" s="58">
        <v>2482.6195493300002</v>
      </c>
      <c r="X317" s="58">
        <v>2517.4884574099997</v>
      </c>
      <c r="Y317" s="58">
        <v>2590.5188554299998</v>
      </c>
    </row>
    <row r="318" spans="1:25" s="59" customFormat="1" ht="15.75" x14ac:dyDescent="0.3">
      <c r="A318" s="57" t="s">
        <v>153</v>
      </c>
      <c r="B318" s="58">
        <v>2699.8356242999998</v>
      </c>
      <c r="C318" s="58">
        <v>2739.5675806499999</v>
      </c>
      <c r="D318" s="58">
        <v>2836.1286409799995</v>
      </c>
      <c r="E318" s="58">
        <v>2874.0972957699996</v>
      </c>
      <c r="F318" s="58">
        <v>2870.7697627899997</v>
      </c>
      <c r="G318" s="58">
        <v>2862.2240277599999</v>
      </c>
      <c r="H318" s="58">
        <v>2746.5138161699997</v>
      </c>
      <c r="I318" s="58">
        <v>2656.09129674</v>
      </c>
      <c r="J318" s="58">
        <v>2574.1520328799998</v>
      </c>
      <c r="K318" s="58">
        <v>2500.8141559799997</v>
      </c>
      <c r="L318" s="58">
        <v>2475.6858837099999</v>
      </c>
      <c r="M318" s="58">
        <v>2463.6757532000001</v>
      </c>
      <c r="N318" s="58">
        <v>2458.8103656200001</v>
      </c>
      <c r="O318" s="58">
        <v>2463.7275732799999</v>
      </c>
      <c r="P318" s="58">
        <v>2454.5347604499998</v>
      </c>
      <c r="Q318" s="58">
        <v>2457.0466698</v>
      </c>
      <c r="R318" s="58">
        <v>2469.8048033199998</v>
      </c>
      <c r="S318" s="58">
        <v>2475.7317092699996</v>
      </c>
      <c r="T318" s="58">
        <v>2510.5452862399998</v>
      </c>
      <c r="U318" s="58">
        <v>2509.2067152999998</v>
      </c>
      <c r="V318" s="58">
        <v>2521.7408887699999</v>
      </c>
      <c r="W318" s="58">
        <v>2508.3417192999996</v>
      </c>
      <c r="X318" s="58">
        <v>2549.4605917700001</v>
      </c>
      <c r="Y318" s="58">
        <v>2634.5098910999995</v>
      </c>
    </row>
    <row r="319" spans="1:25" s="59" customFormat="1" ht="15.75" x14ac:dyDescent="0.3">
      <c r="A319" s="57" t="s">
        <v>154</v>
      </c>
      <c r="B319" s="58">
        <v>2635.0221730899998</v>
      </c>
      <c r="C319" s="58">
        <v>2727.7680708999997</v>
      </c>
      <c r="D319" s="58">
        <v>2842.2179463499997</v>
      </c>
      <c r="E319" s="58">
        <v>2849.65708713</v>
      </c>
      <c r="F319" s="58">
        <v>2844.3590173900002</v>
      </c>
      <c r="G319" s="58">
        <v>2857.9561878499999</v>
      </c>
      <c r="H319" s="58">
        <v>2665.1210838299999</v>
      </c>
      <c r="I319" s="58">
        <v>2584.9078451400001</v>
      </c>
      <c r="J319" s="58">
        <v>2473.44629988</v>
      </c>
      <c r="K319" s="58">
        <v>2427.2576940199997</v>
      </c>
      <c r="L319" s="58">
        <v>2390.8722994700001</v>
      </c>
      <c r="M319" s="58">
        <v>2370.9068826599996</v>
      </c>
      <c r="N319" s="58">
        <v>2360.1942468799998</v>
      </c>
      <c r="O319" s="58">
        <v>2365.6426444799999</v>
      </c>
      <c r="P319" s="58">
        <v>2379.8966719599998</v>
      </c>
      <c r="Q319" s="58">
        <v>2381.1421626599999</v>
      </c>
      <c r="R319" s="58">
        <v>2382.4867636600002</v>
      </c>
      <c r="S319" s="58">
        <v>2387.1113765599998</v>
      </c>
      <c r="T319" s="58">
        <v>2387.2206272799999</v>
      </c>
      <c r="U319" s="58">
        <v>2409.6674521899999</v>
      </c>
      <c r="V319" s="58">
        <v>2412.5271113199997</v>
      </c>
      <c r="W319" s="58">
        <v>2418.6967241900002</v>
      </c>
      <c r="X319" s="58">
        <v>2497.56847247</v>
      </c>
      <c r="Y319" s="58">
        <v>2589.1359589399999</v>
      </c>
    </row>
    <row r="320" spans="1:25" s="59" customFormat="1" ht="15.75" x14ac:dyDescent="0.3">
      <c r="A320" s="57" t="s">
        <v>155</v>
      </c>
      <c r="B320" s="58">
        <v>2622.26493265</v>
      </c>
      <c r="C320" s="58">
        <v>2713.9234934799997</v>
      </c>
      <c r="D320" s="58">
        <v>2822.3827204899999</v>
      </c>
      <c r="E320" s="58">
        <v>2821.9591443600002</v>
      </c>
      <c r="F320" s="58">
        <v>2841.9457305300002</v>
      </c>
      <c r="G320" s="58">
        <v>2849.7935899899999</v>
      </c>
      <c r="H320" s="58">
        <v>2696.5067716100002</v>
      </c>
      <c r="I320" s="58">
        <v>2595.7512205399998</v>
      </c>
      <c r="J320" s="58">
        <v>2481.19632852</v>
      </c>
      <c r="K320" s="58">
        <v>2407.4856912499999</v>
      </c>
      <c r="L320" s="58">
        <v>2362.3070613700002</v>
      </c>
      <c r="M320" s="58">
        <v>2360.1091474599998</v>
      </c>
      <c r="N320" s="58">
        <v>2364.4010515099999</v>
      </c>
      <c r="O320" s="58">
        <v>2361.4750574700001</v>
      </c>
      <c r="P320" s="58">
        <v>2348.61303671</v>
      </c>
      <c r="Q320" s="58">
        <v>2353.5689602000002</v>
      </c>
      <c r="R320" s="58">
        <v>2367.8212371700001</v>
      </c>
      <c r="S320" s="58">
        <v>2373.0416431599997</v>
      </c>
      <c r="T320" s="58">
        <v>2373.0040123899998</v>
      </c>
      <c r="U320" s="58">
        <v>2378.39097438</v>
      </c>
      <c r="V320" s="58">
        <v>2371.8275077199996</v>
      </c>
      <c r="W320" s="58">
        <v>2342.7540959199996</v>
      </c>
      <c r="X320" s="58">
        <v>2411.8450189599998</v>
      </c>
      <c r="Y320" s="58">
        <v>2577.9597692399998</v>
      </c>
    </row>
    <row r="321" spans="1:25" s="59" customFormat="1" ht="15.75" x14ac:dyDescent="0.3">
      <c r="A321" s="57" t="s">
        <v>156</v>
      </c>
      <c r="B321" s="58">
        <v>2565.13355735</v>
      </c>
      <c r="C321" s="58">
        <v>2630.9694063099996</v>
      </c>
      <c r="D321" s="58">
        <v>2724.2076261699999</v>
      </c>
      <c r="E321" s="58">
        <v>2712.9462146999999</v>
      </c>
      <c r="F321" s="58">
        <v>2705.1864212399996</v>
      </c>
      <c r="G321" s="58">
        <v>2700.3746485699999</v>
      </c>
      <c r="H321" s="58">
        <v>2642.35895953</v>
      </c>
      <c r="I321" s="58">
        <v>2598.2225374599998</v>
      </c>
      <c r="J321" s="58">
        <v>2472.2632673399999</v>
      </c>
      <c r="K321" s="58">
        <v>2399.3370889799999</v>
      </c>
      <c r="L321" s="58">
        <v>2338.9694747200001</v>
      </c>
      <c r="M321" s="58">
        <v>2322.8157921100001</v>
      </c>
      <c r="N321" s="58">
        <v>2315.5499164100002</v>
      </c>
      <c r="O321" s="58">
        <v>2323.13207332</v>
      </c>
      <c r="P321" s="58">
        <v>2321.08980161</v>
      </c>
      <c r="Q321" s="58">
        <v>2328.0624252399998</v>
      </c>
      <c r="R321" s="58">
        <v>2322.8278856999996</v>
      </c>
      <c r="S321" s="58">
        <v>2322.6345750800001</v>
      </c>
      <c r="T321" s="58">
        <v>2324.9874499500002</v>
      </c>
      <c r="U321" s="58">
        <v>2330.1165397200002</v>
      </c>
      <c r="V321" s="58">
        <v>2350.45011226</v>
      </c>
      <c r="W321" s="58">
        <v>2323.4903823</v>
      </c>
      <c r="X321" s="58">
        <v>2370.4657441299996</v>
      </c>
      <c r="Y321" s="58">
        <v>2459.6985569499998</v>
      </c>
    </row>
    <row r="322" spans="1:25" s="59" customFormat="1" ht="15.75" x14ac:dyDescent="0.3">
      <c r="A322" s="57" t="s">
        <v>157</v>
      </c>
      <c r="B322" s="58">
        <v>2724.37826236</v>
      </c>
      <c r="C322" s="58">
        <v>2770.9149172999996</v>
      </c>
      <c r="D322" s="58">
        <v>2881.9277643799996</v>
      </c>
      <c r="E322" s="58">
        <v>2908.0427189499997</v>
      </c>
      <c r="F322" s="58">
        <v>2910.4884094499998</v>
      </c>
      <c r="G322" s="58">
        <v>2899.2135631699998</v>
      </c>
      <c r="H322" s="58">
        <v>2808.27519033</v>
      </c>
      <c r="I322" s="58">
        <v>2764.78019791</v>
      </c>
      <c r="J322" s="58">
        <v>2679.8777250399999</v>
      </c>
      <c r="K322" s="58">
        <v>2590.9608677599999</v>
      </c>
      <c r="L322" s="58">
        <v>2524.44356552</v>
      </c>
      <c r="M322" s="58">
        <v>2507.9701455499999</v>
      </c>
      <c r="N322" s="58">
        <v>2495.1819073799998</v>
      </c>
      <c r="O322" s="58">
        <v>2501.3556508000001</v>
      </c>
      <c r="P322" s="58">
        <v>2507.1109235099998</v>
      </c>
      <c r="Q322" s="58">
        <v>2509.3161292799996</v>
      </c>
      <c r="R322" s="58">
        <v>2497.9722581299998</v>
      </c>
      <c r="S322" s="58">
        <v>2492.6163025699998</v>
      </c>
      <c r="T322" s="58">
        <v>2492.4543673399999</v>
      </c>
      <c r="U322" s="58">
        <v>2507.6985829699997</v>
      </c>
      <c r="V322" s="58">
        <v>2512.7476756199999</v>
      </c>
      <c r="W322" s="58">
        <v>2483.2025314900002</v>
      </c>
      <c r="X322" s="58">
        <v>2520.09611387</v>
      </c>
      <c r="Y322" s="58">
        <v>2632.5353702499997</v>
      </c>
    </row>
    <row r="323" spans="1:25" s="59" customFormat="1" ht="15.75" x14ac:dyDescent="0.3">
      <c r="A323" s="57" t="s">
        <v>158</v>
      </c>
      <c r="B323" s="58">
        <v>2690.26213977</v>
      </c>
      <c r="C323" s="58">
        <v>2827.11529918</v>
      </c>
      <c r="D323" s="58">
        <v>2884.1214398699999</v>
      </c>
      <c r="E323" s="58">
        <v>2935.2738699800002</v>
      </c>
      <c r="F323" s="58">
        <v>2944.3884240199995</v>
      </c>
      <c r="G323" s="58">
        <v>3072.8947084800002</v>
      </c>
      <c r="H323" s="58">
        <v>2980.6432159400001</v>
      </c>
      <c r="I323" s="58">
        <v>2859.9898037499997</v>
      </c>
      <c r="J323" s="58">
        <v>2747.3163485099999</v>
      </c>
      <c r="K323" s="58">
        <v>2669.67591386</v>
      </c>
      <c r="L323" s="58">
        <v>2632.7857299299999</v>
      </c>
      <c r="M323" s="58">
        <v>2621.9473448600002</v>
      </c>
      <c r="N323" s="58">
        <v>2613.7408953699996</v>
      </c>
      <c r="O323" s="58">
        <v>2620.5888435899997</v>
      </c>
      <c r="P323" s="58">
        <v>2626.8854817699998</v>
      </c>
      <c r="Q323" s="58">
        <v>2628.1831143700001</v>
      </c>
      <c r="R323" s="58">
        <v>2629.8368891499999</v>
      </c>
      <c r="S323" s="58">
        <v>2633.3415772499998</v>
      </c>
      <c r="T323" s="58">
        <v>2627.7272076999998</v>
      </c>
      <c r="U323" s="58">
        <v>2637.4275268699998</v>
      </c>
      <c r="V323" s="58">
        <v>2641.8949261199996</v>
      </c>
      <c r="W323" s="58">
        <v>2600.9305114499998</v>
      </c>
      <c r="X323" s="58">
        <v>2653.5751772100002</v>
      </c>
      <c r="Y323" s="58">
        <v>2757.5968709099998</v>
      </c>
    </row>
    <row r="324" spans="1:25" s="59" customFormat="1" ht="15.75" x14ac:dyDescent="0.3">
      <c r="A324" s="57" t="s">
        <v>159</v>
      </c>
      <c r="B324" s="58">
        <v>2650.0470078899998</v>
      </c>
      <c r="C324" s="58">
        <v>2721.5494265399998</v>
      </c>
      <c r="D324" s="58">
        <v>2857.60409875</v>
      </c>
      <c r="E324" s="58">
        <v>2929.73708351</v>
      </c>
      <c r="F324" s="58">
        <v>2921.9898821500001</v>
      </c>
      <c r="G324" s="58">
        <v>2843.4749148000001</v>
      </c>
      <c r="H324" s="58">
        <v>2729.8661786100001</v>
      </c>
      <c r="I324" s="58">
        <v>2650.2957412199999</v>
      </c>
      <c r="J324" s="58">
        <v>2564.0494998300001</v>
      </c>
      <c r="K324" s="58">
        <v>2490.3075962200001</v>
      </c>
      <c r="L324" s="58">
        <v>2487.4392094999998</v>
      </c>
      <c r="M324" s="58">
        <v>2499.1089492299998</v>
      </c>
      <c r="N324" s="58">
        <v>2493.8340088</v>
      </c>
      <c r="O324" s="58">
        <v>2491.0816438299998</v>
      </c>
      <c r="P324" s="58">
        <v>2488.6757001300002</v>
      </c>
      <c r="Q324" s="58">
        <v>2470.4095010399997</v>
      </c>
      <c r="R324" s="58">
        <v>2468.5563834999998</v>
      </c>
      <c r="S324" s="58">
        <v>2465.11016952</v>
      </c>
      <c r="T324" s="58">
        <v>2499.6317043199997</v>
      </c>
      <c r="U324" s="58">
        <v>2490.9330295599998</v>
      </c>
      <c r="V324" s="58">
        <v>2465.3385094699997</v>
      </c>
      <c r="W324" s="58">
        <v>2429.2434560000002</v>
      </c>
      <c r="X324" s="58">
        <v>2473.9085106299999</v>
      </c>
      <c r="Y324" s="58">
        <v>2563.7741982299999</v>
      </c>
    </row>
    <row r="325" spans="1:25" s="59" customFormat="1" ht="15.75" x14ac:dyDescent="0.3">
      <c r="A325" s="57" t="s">
        <v>160</v>
      </c>
      <c r="B325" s="58">
        <v>2537.7600559699999</v>
      </c>
      <c r="C325" s="58">
        <v>2616.17281766</v>
      </c>
      <c r="D325" s="58">
        <v>2733.2018384899998</v>
      </c>
      <c r="E325" s="58">
        <v>2754.95204156</v>
      </c>
      <c r="F325" s="58">
        <v>2761.6162080300001</v>
      </c>
      <c r="G325" s="58">
        <v>2745.77723268</v>
      </c>
      <c r="H325" s="58">
        <v>2650.1847139900001</v>
      </c>
      <c r="I325" s="58">
        <v>2551.23154587</v>
      </c>
      <c r="J325" s="58">
        <v>2452.7027250900001</v>
      </c>
      <c r="K325" s="58">
        <v>2362.7867830300002</v>
      </c>
      <c r="L325" s="58">
        <v>2337.1917837599999</v>
      </c>
      <c r="M325" s="58">
        <v>2343.4458686299999</v>
      </c>
      <c r="N325" s="58">
        <v>2332.0773769799998</v>
      </c>
      <c r="O325" s="58">
        <v>2331.0633923199998</v>
      </c>
      <c r="P325" s="58">
        <v>2306.3769502199998</v>
      </c>
      <c r="Q325" s="58">
        <v>2279.7932783299998</v>
      </c>
      <c r="R325" s="58">
        <v>2294.5690093699995</v>
      </c>
      <c r="S325" s="58">
        <v>2300.18879075</v>
      </c>
      <c r="T325" s="58">
        <v>2325.0549061699999</v>
      </c>
      <c r="U325" s="58">
        <v>2334.86329432</v>
      </c>
      <c r="V325" s="58">
        <v>2346.4030581099996</v>
      </c>
      <c r="W325" s="58">
        <v>2324.6879190299996</v>
      </c>
      <c r="X325" s="58">
        <v>2357.7586482299998</v>
      </c>
      <c r="Y325" s="58">
        <v>2463.3790322499999</v>
      </c>
    </row>
    <row r="326" spans="1:25" s="59" customFormat="1" ht="15.75" x14ac:dyDescent="0.3">
      <c r="A326" s="57" t="s">
        <v>161</v>
      </c>
      <c r="B326" s="58">
        <v>2687.2941124999998</v>
      </c>
      <c r="C326" s="58">
        <v>2747.3397614099999</v>
      </c>
      <c r="D326" s="58">
        <v>2893.4017957999999</v>
      </c>
      <c r="E326" s="58">
        <v>2955.3361962999998</v>
      </c>
      <c r="F326" s="58">
        <v>2968.4449088499996</v>
      </c>
      <c r="G326" s="58">
        <v>2959.1832372999997</v>
      </c>
      <c r="H326" s="58">
        <v>2773.5948246199996</v>
      </c>
      <c r="I326" s="58">
        <v>2682.0400268100002</v>
      </c>
      <c r="J326" s="58">
        <v>2582.7941468999998</v>
      </c>
      <c r="K326" s="58">
        <v>2499.2017093899999</v>
      </c>
      <c r="L326" s="58">
        <v>2452.7028398699999</v>
      </c>
      <c r="M326" s="58">
        <v>2453.8140748300002</v>
      </c>
      <c r="N326" s="58">
        <v>2451.4471515199998</v>
      </c>
      <c r="O326" s="58">
        <v>2454.0974789499996</v>
      </c>
      <c r="P326" s="58">
        <v>2452.4544480799996</v>
      </c>
      <c r="Q326" s="58">
        <v>2425.1792997499997</v>
      </c>
      <c r="R326" s="58">
        <v>2433.9412803799996</v>
      </c>
      <c r="S326" s="58">
        <v>2437.2456885499996</v>
      </c>
      <c r="T326" s="58">
        <v>2473.1673432600001</v>
      </c>
      <c r="U326" s="58">
        <v>2497.67387844</v>
      </c>
      <c r="V326" s="58">
        <v>2503.72292801</v>
      </c>
      <c r="W326" s="58">
        <v>2461.7315972099996</v>
      </c>
      <c r="X326" s="58">
        <v>2515.2481483199999</v>
      </c>
      <c r="Y326" s="58">
        <v>2626.6126326499998</v>
      </c>
    </row>
    <row r="327" spans="1:25" s="59" customFormat="1" ht="15.75" x14ac:dyDescent="0.3">
      <c r="A327" s="57" t="s">
        <v>162</v>
      </c>
      <c r="B327" s="58">
        <v>2718.9857868099998</v>
      </c>
      <c r="C327" s="58">
        <v>2782.1811491999997</v>
      </c>
      <c r="D327" s="58">
        <v>2928.04078381</v>
      </c>
      <c r="E327" s="58">
        <v>3007.9364801000002</v>
      </c>
      <c r="F327" s="58">
        <v>3010.88153367</v>
      </c>
      <c r="G327" s="58">
        <v>3015.4992262599999</v>
      </c>
      <c r="H327" s="58">
        <v>2826.4530494700002</v>
      </c>
      <c r="I327" s="58">
        <v>2729.6132882900001</v>
      </c>
      <c r="J327" s="58">
        <v>2627.6947045699999</v>
      </c>
      <c r="K327" s="58">
        <v>2551.7363874799998</v>
      </c>
      <c r="L327" s="58">
        <v>2503.96904546</v>
      </c>
      <c r="M327" s="58">
        <v>2497.7016870099997</v>
      </c>
      <c r="N327" s="58">
        <v>2501.52770986</v>
      </c>
      <c r="O327" s="58">
        <v>2504.27606294</v>
      </c>
      <c r="P327" s="58">
        <v>2484.76739499</v>
      </c>
      <c r="Q327" s="58">
        <v>2495.5710214199999</v>
      </c>
      <c r="R327" s="58">
        <v>2498.1281696400001</v>
      </c>
      <c r="S327" s="58">
        <v>2502.0148959899998</v>
      </c>
      <c r="T327" s="58">
        <v>2508.2933260999998</v>
      </c>
      <c r="U327" s="58">
        <v>2527.9331162199996</v>
      </c>
      <c r="V327" s="58">
        <v>2536.19252491</v>
      </c>
      <c r="W327" s="58">
        <v>2514.2973183499998</v>
      </c>
      <c r="X327" s="58">
        <v>2556.9294337299998</v>
      </c>
      <c r="Y327" s="58">
        <v>2752.9340854799998</v>
      </c>
    </row>
    <row r="328" spans="1:25" s="59" customFormat="1" ht="15.75" x14ac:dyDescent="0.3">
      <c r="A328" s="57" t="s">
        <v>163</v>
      </c>
      <c r="B328" s="58">
        <v>2710.0130493400002</v>
      </c>
      <c r="C328" s="58">
        <v>2730.8032378500002</v>
      </c>
      <c r="D328" s="58">
        <v>2894.5309935999999</v>
      </c>
      <c r="E328" s="58">
        <v>2897.4394486900001</v>
      </c>
      <c r="F328" s="58">
        <v>2915.92520896</v>
      </c>
      <c r="G328" s="58">
        <v>2872.36173581</v>
      </c>
      <c r="H328" s="58">
        <v>2811.5161386899999</v>
      </c>
      <c r="I328" s="58">
        <v>2625.6350510000002</v>
      </c>
      <c r="J328" s="58">
        <v>2522.1657941100002</v>
      </c>
      <c r="K328" s="58">
        <v>2429.1791696700002</v>
      </c>
      <c r="L328" s="58">
        <v>2372.8090915900002</v>
      </c>
      <c r="M328" s="58">
        <v>2376.6742400799999</v>
      </c>
      <c r="N328" s="58">
        <v>2385.5351586400002</v>
      </c>
      <c r="O328" s="58">
        <v>2392.0696908999998</v>
      </c>
      <c r="P328" s="58">
        <v>2397.2032072900001</v>
      </c>
      <c r="Q328" s="58">
        <v>2395.6079743399996</v>
      </c>
      <c r="R328" s="58">
        <v>2388.3139390299998</v>
      </c>
      <c r="S328" s="58">
        <v>2390.5297372799996</v>
      </c>
      <c r="T328" s="58">
        <v>2419.4916768899998</v>
      </c>
      <c r="U328" s="58">
        <v>2430.95593401</v>
      </c>
      <c r="V328" s="58">
        <v>2404.8363984600001</v>
      </c>
      <c r="W328" s="58">
        <v>2434.83145724</v>
      </c>
      <c r="X328" s="58">
        <v>2513.1968542099999</v>
      </c>
      <c r="Y328" s="58">
        <v>2603.6198791999996</v>
      </c>
    </row>
    <row r="329" spans="1:25" s="59" customFormat="1" ht="15.75" x14ac:dyDescent="0.3">
      <c r="A329" s="57" t="s">
        <v>164</v>
      </c>
      <c r="B329" s="58">
        <v>2696.0832534699998</v>
      </c>
      <c r="C329" s="58">
        <v>2817.3228300599999</v>
      </c>
      <c r="D329" s="58">
        <v>2837.6962799599996</v>
      </c>
      <c r="E329" s="58">
        <v>2903.4948904100002</v>
      </c>
      <c r="F329" s="58">
        <v>2916.8668367</v>
      </c>
      <c r="G329" s="58">
        <v>2908.6170198999998</v>
      </c>
      <c r="H329" s="58">
        <v>2891.4305180399997</v>
      </c>
      <c r="I329" s="58">
        <v>2731.48895103</v>
      </c>
      <c r="J329" s="58">
        <v>2634.4310552500001</v>
      </c>
      <c r="K329" s="58">
        <v>2420.1300801699999</v>
      </c>
      <c r="L329" s="58">
        <v>2397.19912501</v>
      </c>
      <c r="M329" s="58">
        <v>2427.42139748</v>
      </c>
      <c r="N329" s="58">
        <v>2466.9681753799996</v>
      </c>
      <c r="O329" s="58">
        <v>2485.7080773500002</v>
      </c>
      <c r="P329" s="58">
        <v>2511.5406977399998</v>
      </c>
      <c r="Q329" s="58">
        <v>2516.46744175</v>
      </c>
      <c r="R329" s="58">
        <v>2507.6569094799997</v>
      </c>
      <c r="S329" s="58">
        <v>2505.3829145099999</v>
      </c>
      <c r="T329" s="58">
        <v>2494.8784478899997</v>
      </c>
      <c r="U329" s="58">
        <v>2498.5793267499998</v>
      </c>
      <c r="V329" s="58">
        <v>2493.2630013399998</v>
      </c>
      <c r="W329" s="58">
        <v>2468.5120798099997</v>
      </c>
      <c r="X329" s="58">
        <v>2535.1181692999999</v>
      </c>
      <c r="Y329" s="58">
        <v>2634.6806612599999</v>
      </c>
    </row>
    <row r="330" spans="1:25" s="59" customFormat="1" ht="15.75" x14ac:dyDescent="0.3">
      <c r="A330" s="57" t="s">
        <v>165</v>
      </c>
      <c r="B330" s="58">
        <v>2675.5464458899996</v>
      </c>
      <c r="C330" s="58">
        <v>2754.72093963</v>
      </c>
      <c r="D330" s="58">
        <v>2899.3490984800001</v>
      </c>
      <c r="E330" s="58">
        <v>2932.1730117099996</v>
      </c>
      <c r="F330" s="58">
        <v>2933.0808580399998</v>
      </c>
      <c r="G330" s="58">
        <v>2943.8562283599999</v>
      </c>
      <c r="H330" s="58">
        <v>2974.6910212499997</v>
      </c>
      <c r="I330" s="58">
        <v>2693.76191793</v>
      </c>
      <c r="J330" s="58">
        <v>2615.4015985799997</v>
      </c>
      <c r="K330" s="58">
        <v>2594.3338815099996</v>
      </c>
      <c r="L330" s="58">
        <v>2550.5766527699998</v>
      </c>
      <c r="M330" s="58">
        <v>2542.6074657099998</v>
      </c>
      <c r="N330" s="58">
        <v>2530.8977572699996</v>
      </c>
      <c r="O330" s="58">
        <v>2526.0652593799996</v>
      </c>
      <c r="P330" s="58">
        <v>2530.9379094699998</v>
      </c>
      <c r="Q330" s="58">
        <v>2499.5048821</v>
      </c>
      <c r="R330" s="58">
        <v>2506.2438296299997</v>
      </c>
      <c r="S330" s="58">
        <v>2522.6987460800001</v>
      </c>
      <c r="T330" s="58">
        <v>2552.7252387899998</v>
      </c>
      <c r="U330" s="58">
        <v>2584.7527689600001</v>
      </c>
      <c r="V330" s="58">
        <v>2581.5468317799996</v>
      </c>
      <c r="W330" s="58">
        <v>2544.2693634500001</v>
      </c>
      <c r="X330" s="58">
        <v>2616.51108144</v>
      </c>
      <c r="Y330" s="58">
        <v>2747.7223440799999</v>
      </c>
    </row>
    <row r="331" spans="1:25" ht="13.5" x14ac:dyDescent="0.2">
      <c r="E331" s="74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63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1917.3115509500001</v>
      </c>
      <c r="C335" s="65">
        <v>1999.82590222</v>
      </c>
      <c r="D335" s="65">
        <v>2032.52957225</v>
      </c>
      <c r="E335" s="65">
        <v>2029.20181075</v>
      </c>
      <c r="F335" s="65">
        <v>2031.5250413600002</v>
      </c>
      <c r="G335" s="65">
        <v>2033.6428643900001</v>
      </c>
      <c r="H335" s="65">
        <v>2037.8626403000001</v>
      </c>
      <c r="I335" s="65">
        <v>1937.15726612</v>
      </c>
      <c r="J335" s="65">
        <v>1818.47932971</v>
      </c>
      <c r="K335" s="65">
        <v>1747.9406820300001</v>
      </c>
      <c r="L335" s="65">
        <v>1704.02203267</v>
      </c>
      <c r="M335" s="65">
        <v>1678.5121157600001</v>
      </c>
      <c r="N335" s="65">
        <v>1667.8074428300001</v>
      </c>
      <c r="O335" s="65">
        <v>1679.11272848</v>
      </c>
      <c r="P335" s="65">
        <v>1689.2212487000002</v>
      </c>
      <c r="Q335" s="65">
        <v>1687.0124260600001</v>
      </c>
      <c r="R335" s="65">
        <v>1674.1929661200002</v>
      </c>
      <c r="S335" s="65">
        <v>1677.11187793</v>
      </c>
      <c r="T335" s="65">
        <v>1685.5854689500002</v>
      </c>
      <c r="U335" s="65">
        <v>1701.6482154</v>
      </c>
      <c r="V335" s="65">
        <v>1710.1859149700001</v>
      </c>
      <c r="W335" s="65">
        <v>1686.9797633000001</v>
      </c>
      <c r="X335" s="65">
        <v>1732.7593389400001</v>
      </c>
      <c r="Y335" s="65">
        <v>1802.0264444500001</v>
      </c>
    </row>
    <row r="336" spans="1:25" s="59" customFormat="1" ht="15.75" x14ac:dyDescent="0.3">
      <c r="A336" s="57" t="s">
        <v>136</v>
      </c>
      <c r="B336" s="58">
        <v>1697.74123517</v>
      </c>
      <c r="C336" s="58">
        <v>1763.5067648300001</v>
      </c>
      <c r="D336" s="58">
        <v>1818.11105314</v>
      </c>
      <c r="E336" s="58">
        <v>1850.2163550300002</v>
      </c>
      <c r="F336" s="58">
        <v>1842.8532760200001</v>
      </c>
      <c r="G336" s="58">
        <v>1815.4796872500001</v>
      </c>
      <c r="H336" s="58">
        <v>1845.9279698300002</v>
      </c>
      <c r="I336" s="58">
        <v>1834.9456262600002</v>
      </c>
      <c r="J336" s="58">
        <v>1736.6376323900001</v>
      </c>
      <c r="K336" s="58">
        <v>1675.8428063900001</v>
      </c>
      <c r="L336" s="58">
        <v>1620.60293669</v>
      </c>
      <c r="M336" s="58">
        <v>1592.70182914</v>
      </c>
      <c r="N336" s="58">
        <v>1578.5300313500002</v>
      </c>
      <c r="O336" s="58">
        <v>1579.51574299</v>
      </c>
      <c r="P336" s="58">
        <v>1595.40182267</v>
      </c>
      <c r="Q336" s="58">
        <v>1593.78276815</v>
      </c>
      <c r="R336" s="58">
        <v>1592.32173403</v>
      </c>
      <c r="S336" s="58">
        <v>1596.84929278</v>
      </c>
      <c r="T336" s="58">
        <v>1587.8697431200001</v>
      </c>
      <c r="U336" s="58">
        <v>1594.5891226000001</v>
      </c>
      <c r="V336" s="58">
        <v>1598.22205865</v>
      </c>
      <c r="W336" s="58">
        <v>1579.90826881</v>
      </c>
      <c r="X336" s="58">
        <v>1610.8812193700001</v>
      </c>
      <c r="Y336" s="58">
        <v>1699.70327419</v>
      </c>
    </row>
    <row r="337" spans="1:25" s="59" customFormat="1" ht="15.75" x14ac:dyDescent="0.3">
      <c r="A337" s="57" t="s">
        <v>137</v>
      </c>
      <c r="B337" s="58">
        <v>1816.9077494100002</v>
      </c>
      <c r="C337" s="58">
        <v>1884.5374970600001</v>
      </c>
      <c r="D337" s="58">
        <v>1920.2769126400001</v>
      </c>
      <c r="E337" s="58">
        <v>1946.0964490600002</v>
      </c>
      <c r="F337" s="58">
        <v>1950.23043151</v>
      </c>
      <c r="G337" s="58">
        <v>1936.21237978</v>
      </c>
      <c r="H337" s="58">
        <v>1857.81984848</v>
      </c>
      <c r="I337" s="58">
        <v>1747.6531501900001</v>
      </c>
      <c r="J337" s="58">
        <v>1662.9656560000001</v>
      </c>
      <c r="K337" s="58">
        <v>1591.7044334300001</v>
      </c>
      <c r="L337" s="58">
        <v>1616.03063245</v>
      </c>
      <c r="M337" s="58">
        <v>1599.6505914900001</v>
      </c>
      <c r="N337" s="58">
        <v>1604.4443236</v>
      </c>
      <c r="O337" s="58">
        <v>1594.37665492</v>
      </c>
      <c r="P337" s="58">
        <v>1601.21794419</v>
      </c>
      <c r="Q337" s="58">
        <v>1619.2410632800002</v>
      </c>
      <c r="R337" s="58">
        <v>1627.5738078000002</v>
      </c>
      <c r="S337" s="58">
        <v>1631.0455508300001</v>
      </c>
      <c r="T337" s="58">
        <v>1647.1978431800001</v>
      </c>
      <c r="U337" s="58">
        <v>1659.6826661500002</v>
      </c>
      <c r="V337" s="58">
        <v>1655.9799101400001</v>
      </c>
      <c r="W337" s="58">
        <v>1655.27924024</v>
      </c>
      <c r="X337" s="58">
        <v>1683.2572002300001</v>
      </c>
      <c r="Y337" s="58">
        <v>1761.7472231700001</v>
      </c>
    </row>
    <row r="338" spans="1:25" s="59" customFormat="1" ht="15.75" x14ac:dyDescent="0.3">
      <c r="A338" s="57" t="s">
        <v>138</v>
      </c>
      <c r="B338" s="58">
        <v>1911.0412273900001</v>
      </c>
      <c r="C338" s="58">
        <v>1978.12371345</v>
      </c>
      <c r="D338" s="58">
        <v>1987.2288371300001</v>
      </c>
      <c r="E338" s="58">
        <v>2003.2189992400001</v>
      </c>
      <c r="F338" s="58">
        <v>1994.1517951800001</v>
      </c>
      <c r="G338" s="58">
        <v>1942.38833477</v>
      </c>
      <c r="H338" s="58">
        <v>1911.2436130000001</v>
      </c>
      <c r="I338" s="58">
        <v>1811.76517268</v>
      </c>
      <c r="J338" s="58">
        <v>1724.9189341400001</v>
      </c>
      <c r="K338" s="58">
        <v>1706.5058705400002</v>
      </c>
      <c r="L338" s="58">
        <v>1689.24964578</v>
      </c>
      <c r="M338" s="58">
        <v>1678.71020976</v>
      </c>
      <c r="N338" s="58">
        <v>1694.2590037100001</v>
      </c>
      <c r="O338" s="58">
        <v>1695.2971682500001</v>
      </c>
      <c r="P338" s="58">
        <v>1693.9928751700002</v>
      </c>
      <c r="Q338" s="58">
        <v>1694.73859447</v>
      </c>
      <c r="R338" s="58">
        <v>1698.7571897500002</v>
      </c>
      <c r="S338" s="58">
        <v>1704.2834676500001</v>
      </c>
      <c r="T338" s="58">
        <v>1697.25836039</v>
      </c>
      <c r="U338" s="58">
        <v>1692.4309280100001</v>
      </c>
      <c r="V338" s="58">
        <v>1672.0144148000002</v>
      </c>
      <c r="W338" s="58">
        <v>1652.37849708</v>
      </c>
      <c r="X338" s="58">
        <v>1698.2196785200001</v>
      </c>
      <c r="Y338" s="58">
        <v>1738.71280983</v>
      </c>
    </row>
    <row r="339" spans="1:25" s="59" customFormat="1" ht="15.75" x14ac:dyDescent="0.3">
      <c r="A339" s="57" t="s">
        <v>139</v>
      </c>
      <c r="B339" s="58">
        <v>1709.55889787</v>
      </c>
      <c r="C339" s="58">
        <v>1765.30398696</v>
      </c>
      <c r="D339" s="58">
        <v>1868.0521357700002</v>
      </c>
      <c r="E339" s="58">
        <v>1870.7731043700001</v>
      </c>
      <c r="F339" s="58">
        <v>1866.9731963000002</v>
      </c>
      <c r="G339" s="58">
        <v>1861.8824263200001</v>
      </c>
      <c r="H339" s="58">
        <v>1816.47466474</v>
      </c>
      <c r="I339" s="58">
        <v>1755.1098290800001</v>
      </c>
      <c r="J339" s="58">
        <v>1682.1094339600002</v>
      </c>
      <c r="K339" s="58">
        <v>1620.91861954</v>
      </c>
      <c r="L339" s="58">
        <v>1581.31867001</v>
      </c>
      <c r="M339" s="58">
        <v>1554.5575571900001</v>
      </c>
      <c r="N339" s="58">
        <v>1571.0822368200002</v>
      </c>
      <c r="O339" s="58">
        <v>1581.43341151</v>
      </c>
      <c r="P339" s="58">
        <v>1582.0656925200001</v>
      </c>
      <c r="Q339" s="58">
        <v>1583.5888967000001</v>
      </c>
      <c r="R339" s="58">
        <v>1588.63881251</v>
      </c>
      <c r="S339" s="58">
        <v>1567.36632553</v>
      </c>
      <c r="T339" s="58">
        <v>1557.8585125700001</v>
      </c>
      <c r="U339" s="58">
        <v>1561.52148837</v>
      </c>
      <c r="V339" s="58">
        <v>1571.35193678</v>
      </c>
      <c r="W339" s="58">
        <v>1568.35177258</v>
      </c>
      <c r="X339" s="58">
        <v>1608.5163648300002</v>
      </c>
      <c r="Y339" s="58">
        <v>1689.1871746100001</v>
      </c>
    </row>
    <row r="340" spans="1:25" s="59" customFormat="1" ht="15.75" x14ac:dyDescent="0.3">
      <c r="A340" s="57" t="s">
        <v>140</v>
      </c>
      <c r="B340" s="58">
        <v>1781.5909748500001</v>
      </c>
      <c r="C340" s="58">
        <v>1827.73467813</v>
      </c>
      <c r="D340" s="58">
        <v>1851.85018027</v>
      </c>
      <c r="E340" s="58">
        <v>1854.4206140200001</v>
      </c>
      <c r="F340" s="58">
        <v>1847.0320052100001</v>
      </c>
      <c r="G340" s="58">
        <v>1829.94672513</v>
      </c>
      <c r="H340" s="58">
        <v>1793.7534511200001</v>
      </c>
      <c r="I340" s="58">
        <v>1698.5331572100001</v>
      </c>
      <c r="J340" s="58">
        <v>1620.2247434600001</v>
      </c>
      <c r="K340" s="58">
        <v>1581.1510569300001</v>
      </c>
      <c r="L340" s="58">
        <v>1577.8342445600001</v>
      </c>
      <c r="M340" s="58">
        <v>1592.16789692</v>
      </c>
      <c r="N340" s="58">
        <v>1594.0839768200001</v>
      </c>
      <c r="O340" s="58">
        <v>1599.90979072</v>
      </c>
      <c r="P340" s="58">
        <v>1609.0340225800001</v>
      </c>
      <c r="Q340" s="58">
        <v>1613.1681753400001</v>
      </c>
      <c r="R340" s="58">
        <v>1600.9087290100001</v>
      </c>
      <c r="S340" s="58">
        <v>1596.1247141600002</v>
      </c>
      <c r="T340" s="58">
        <v>1600.99840958</v>
      </c>
      <c r="U340" s="58">
        <v>1582.64090265</v>
      </c>
      <c r="V340" s="58">
        <v>1589.74216746</v>
      </c>
      <c r="W340" s="58">
        <v>1585.0173988400002</v>
      </c>
      <c r="X340" s="58">
        <v>1671.63047972</v>
      </c>
      <c r="Y340" s="58">
        <v>1756.3820345900001</v>
      </c>
    </row>
    <row r="341" spans="1:25" s="59" customFormat="1" ht="15.75" x14ac:dyDescent="0.3">
      <c r="A341" s="57" t="s">
        <v>141</v>
      </c>
      <c r="B341" s="58">
        <v>1875.50547405</v>
      </c>
      <c r="C341" s="58">
        <v>1992.1774616600001</v>
      </c>
      <c r="D341" s="58">
        <v>2125.79403585</v>
      </c>
      <c r="E341" s="58">
        <v>2150.6687228699998</v>
      </c>
      <c r="F341" s="58">
        <v>2162.3278035200001</v>
      </c>
      <c r="G341" s="58">
        <v>2170.1072978399998</v>
      </c>
      <c r="H341" s="58">
        <v>2136.01456899</v>
      </c>
      <c r="I341" s="58">
        <v>2005.5945103500001</v>
      </c>
      <c r="J341" s="58">
        <v>1804.0695191900002</v>
      </c>
      <c r="K341" s="58">
        <v>1780.9082430000001</v>
      </c>
      <c r="L341" s="58">
        <v>1760.1664778700001</v>
      </c>
      <c r="M341" s="58">
        <v>1681.80276033</v>
      </c>
      <c r="N341" s="58">
        <v>1730.1589894400001</v>
      </c>
      <c r="O341" s="58">
        <v>1728.4278213</v>
      </c>
      <c r="P341" s="58">
        <v>1699.83643209</v>
      </c>
      <c r="Q341" s="58">
        <v>1742.6942250500001</v>
      </c>
      <c r="R341" s="58">
        <v>1751.16968638</v>
      </c>
      <c r="S341" s="58">
        <v>1751.29809058</v>
      </c>
      <c r="T341" s="58">
        <v>1753.07392813</v>
      </c>
      <c r="U341" s="58">
        <v>1770.28532864</v>
      </c>
      <c r="V341" s="58">
        <v>1792.2822530400001</v>
      </c>
      <c r="W341" s="58">
        <v>1795.1855671000001</v>
      </c>
      <c r="X341" s="58">
        <v>1816.94799579</v>
      </c>
      <c r="Y341" s="58">
        <v>2002.7472365400001</v>
      </c>
    </row>
    <row r="342" spans="1:25" s="59" customFormat="1" ht="15.75" x14ac:dyDescent="0.3">
      <c r="A342" s="57" t="s">
        <v>142</v>
      </c>
      <c r="B342" s="58">
        <v>1893.71998575</v>
      </c>
      <c r="C342" s="58">
        <v>1995.76835185</v>
      </c>
      <c r="D342" s="58">
        <v>1996.8462221100001</v>
      </c>
      <c r="E342" s="58">
        <v>1973.9588794800002</v>
      </c>
      <c r="F342" s="58">
        <v>1970.5411836800001</v>
      </c>
      <c r="G342" s="58">
        <v>1975.29851076</v>
      </c>
      <c r="H342" s="58">
        <v>1935.32641893</v>
      </c>
      <c r="I342" s="58">
        <v>1763.70882013</v>
      </c>
      <c r="J342" s="58">
        <v>1709.13443035</v>
      </c>
      <c r="K342" s="58">
        <v>1698.31516958</v>
      </c>
      <c r="L342" s="58">
        <v>1685.8238189000001</v>
      </c>
      <c r="M342" s="58">
        <v>1692.4297082200001</v>
      </c>
      <c r="N342" s="58">
        <v>1692.0994188500001</v>
      </c>
      <c r="O342" s="58">
        <v>1698.7213138700001</v>
      </c>
      <c r="P342" s="58">
        <v>1707.7731352000001</v>
      </c>
      <c r="Q342" s="58">
        <v>1708.5774442700001</v>
      </c>
      <c r="R342" s="58">
        <v>1716.7255707700001</v>
      </c>
      <c r="S342" s="58">
        <v>1718.79866713</v>
      </c>
      <c r="T342" s="58">
        <v>1722.3747445400002</v>
      </c>
      <c r="U342" s="58">
        <v>1713.54199892</v>
      </c>
      <c r="V342" s="58">
        <v>1729.18304863</v>
      </c>
      <c r="W342" s="58">
        <v>1739.3500041</v>
      </c>
      <c r="X342" s="58">
        <v>1794.95579415</v>
      </c>
      <c r="Y342" s="58">
        <v>1858.9599705800001</v>
      </c>
    </row>
    <row r="343" spans="1:25" s="59" customFormat="1" ht="15.75" x14ac:dyDescent="0.3">
      <c r="A343" s="57" t="s">
        <v>143</v>
      </c>
      <c r="B343" s="58">
        <v>1816.0372485800001</v>
      </c>
      <c r="C343" s="58">
        <v>1932.2288112200001</v>
      </c>
      <c r="D343" s="58">
        <v>2007.24257255</v>
      </c>
      <c r="E343" s="58">
        <v>2000.7775301700001</v>
      </c>
      <c r="F343" s="58">
        <v>1995.39762696</v>
      </c>
      <c r="G343" s="58">
        <v>2002.20306218</v>
      </c>
      <c r="H343" s="58">
        <v>2030.0806505</v>
      </c>
      <c r="I343" s="58">
        <v>1924.80143965</v>
      </c>
      <c r="J343" s="58">
        <v>1836.7399479800001</v>
      </c>
      <c r="K343" s="58">
        <v>1731.7832632500001</v>
      </c>
      <c r="L343" s="58">
        <v>1743.19724021</v>
      </c>
      <c r="M343" s="58">
        <v>1723.14789234</v>
      </c>
      <c r="N343" s="58">
        <v>1710.68284784</v>
      </c>
      <c r="O343" s="58">
        <v>1715.5071886400001</v>
      </c>
      <c r="P343" s="58">
        <v>1725.78271384</v>
      </c>
      <c r="Q343" s="58">
        <v>1727.4582840400001</v>
      </c>
      <c r="R343" s="58">
        <v>1722.38610685</v>
      </c>
      <c r="S343" s="58">
        <v>1718.7188664100001</v>
      </c>
      <c r="T343" s="58">
        <v>1715.81707815</v>
      </c>
      <c r="U343" s="58">
        <v>1743.5712423500001</v>
      </c>
      <c r="V343" s="58">
        <v>1749.7330387700001</v>
      </c>
      <c r="W343" s="58">
        <v>1715.60186307</v>
      </c>
      <c r="X343" s="58">
        <v>1753.8160560000001</v>
      </c>
      <c r="Y343" s="58">
        <v>1845.9443259100001</v>
      </c>
    </row>
    <row r="344" spans="1:25" s="59" customFormat="1" ht="15.75" x14ac:dyDescent="0.3">
      <c r="A344" s="57" t="s">
        <v>144</v>
      </c>
      <c r="B344" s="58">
        <v>1821.96970214</v>
      </c>
      <c r="C344" s="58">
        <v>1903.52590373</v>
      </c>
      <c r="D344" s="58">
        <v>2019.2298733500002</v>
      </c>
      <c r="E344" s="58">
        <v>2040.58581998</v>
      </c>
      <c r="F344" s="58">
        <v>2030.97417389</v>
      </c>
      <c r="G344" s="58">
        <v>2033.90640297</v>
      </c>
      <c r="H344" s="58">
        <v>2099.1007070800001</v>
      </c>
      <c r="I344" s="58">
        <v>1877.0966286100002</v>
      </c>
      <c r="J344" s="58">
        <v>1784.07594853</v>
      </c>
      <c r="K344" s="58">
        <v>1757.3929699100001</v>
      </c>
      <c r="L344" s="58">
        <v>1715.3920291500001</v>
      </c>
      <c r="M344" s="58">
        <v>1655.4971517900001</v>
      </c>
      <c r="N344" s="58">
        <v>1655.37093592</v>
      </c>
      <c r="O344" s="58">
        <v>1678.0701107500001</v>
      </c>
      <c r="P344" s="58">
        <v>1683.4086647300001</v>
      </c>
      <c r="Q344" s="58">
        <v>1686.61731592</v>
      </c>
      <c r="R344" s="58">
        <v>1685.6727635300001</v>
      </c>
      <c r="S344" s="58">
        <v>1686.0804307600001</v>
      </c>
      <c r="T344" s="58">
        <v>1694.04398238</v>
      </c>
      <c r="U344" s="58">
        <v>1698.1197769600001</v>
      </c>
      <c r="V344" s="58">
        <v>1686.8503139300001</v>
      </c>
      <c r="W344" s="58">
        <v>1670.4732194800001</v>
      </c>
      <c r="X344" s="58">
        <v>1717.0136403700001</v>
      </c>
      <c r="Y344" s="58">
        <v>1782.1701919</v>
      </c>
    </row>
    <row r="345" spans="1:25" s="59" customFormat="1" ht="15.75" x14ac:dyDescent="0.3">
      <c r="A345" s="57" t="s">
        <v>145</v>
      </c>
      <c r="B345" s="58">
        <v>1933.38764515</v>
      </c>
      <c r="C345" s="58">
        <v>2001.54486987</v>
      </c>
      <c r="D345" s="58">
        <v>2072.49589599</v>
      </c>
      <c r="E345" s="58">
        <v>2047.79179146</v>
      </c>
      <c r="F345" s="58">
        <v>2047.9901305000001</v>
      </c>
      <c r="G345" s="58">
        <v>2052.6899385900001</v>
      </c>
      <c r="H345" s="58">
        <v>2104.9018082600001</v>
      </c>
      <c r="I345" s="58">
        <v>1911.13705794</v>
      </c>
      <c r="J345" s="58">
        <v>1798.0555441200001</v>
      </c>
      <c r="K345" s="58">
        <v>1748.35036296</v>
      </c>
      <c r="L345" s="58">
        <v>1704.5626517000001</v>
      </c>
      <c r="M345" s="58">
        <v>1695.0554046500001</v>
      </c>
      <c r="N345" s="58">
        <v>1695.32850981</v>
      </c>
      <c r="O345" s="58">
        <v>1685.1824632400001</v>
      </c>
      <c r="P345" s="58">
        <v>1680.5275921100001</v>
      </c>
      <c r="Q345" s="58">
        <v>1682.39980266</v>
      </c>
      <c r="R345" s="58">
        <v>1687.61031368</v>
      </c>
      <c r="S345" s="58">
        <v>1668.4176776000002</v>
      </c>
      <c r="T345" s="58">
        <v>1664.17700468</v>
      </c>
      <c r="U345" s="58">
        <v>1688.2448278700001</v>
      </c>
      <c r="V345" s="58">
        <v>1709.21716408</v>
      </c>
      <c r="W345" s="58">
        <v>1690.5342341100002</v>
      </c>
      <c r="X345" s="58">
        <v>1732.0758626300001</v>
      </c>
      <c r="Y345" s="58">
        <v>1813.3101903000002</v>
      </c>
    </row>
    <row r="346" spans="1:25" s="59" customFormat="1" ht="15.75" x14ac:dyDescent="0.3">
      <c r="A346" s="57" t="s">
        <v>146</v>
      </c>
      <c r="B346" s="58">
        <v>1884.03946301</v>
      </c>
      <c r="C346" s="58">
        <v>1930.9407103000001</v>
      </c>
      <c r="D346" s="58">
        <v>2002.5852671300001</v>
      </c>
      <c r="E346" s="58">
        <v>2064.0729404499998</v>
      </c>
      <c r="F346" s="58">
        <v>2104.97328926</v>
      </c>
      <c r="G346" s="58">
        <v>2076.8905863700002</v>
      </c>
      <c r="H346" s="58">
        <v>2028.2137119900001</v>
      </c>
      <c r="I346" s="58">
        <v>1838.09718901</v>
      </c>
      <c r="J346" s="58">
        <v>1779.02436786</v>
      </c>
      <c r="K346" s="58">
        <v>1705.5518451200001</v>
      </c>
      <c r="L346" s="58">
        <v>1702.9096035</v>
      </c>
      <c r="M346" s="58">
        <v>1728.3902964000001</v>
      </c>
      <c r="N346" s="58">
        <v>1741.5379894300002</v>
      </c>
      <c r="O346" s="58">
        <v>1736.6027744100002</v>
      </c>
      <c r="P346" s="58">
        <v>1735.2619857100001</v>
      </c>
      <c r="Q346" s="58">
        <v>1734.41276143</v>
      </c>
      <c r="R346" s="58">
        <v>1736.24775978</v>
      </c>
      <c r="S346" s="58">
        <v>1732.3820776300001</v>
      </c>
      <c r="T346" s="58">
        <v>1724.6244891400002</v>
      </c>
      <c r="U346" s="58">
        <v>1734.9414220600001</v>
      </c>
      <c r="V346" s="58">
        <v>1741.56661381</v>
      </c>
      <c r="W346" s="58">
        <v>1708.4179623</v>
      </c>
      <c r="X346" s="58">
        <v>1760.11282693</v>
      </c>
      <c r="Y346" s="58">
        <v>1808.80209967</v>
      </c>
    </row>
    <row r="347" spans="1:25" s="59" customFormat="1" ht="15.75" x14ac:dyDescent="0.3">
      <c r="A347" s="57" t="s">
        <v>147</v>
      </c>
      <c r="B347" s="58">
        <v>1870.73276592</v>
      </c>
      <c r="C347" s="58">
        <v>1934.2042280000001</v>
      </c>
      <c r="D347" s="58">
        <v>2073.3454639299998</v>
      </c>
      <c r="E347" s="58">
        <v>2134.80165975</v>
      </c>
      <c r="F347" s="58">
        <v>2143.4275342299998</v>
      </c>
      <c r="G347" s="58">
        <v>2127.4263180200001</v>
      </c>
      <c r="H347" s="58">
        <v>2062.1994359</v>
      </c>
      <c r="I347" s="58">
        <v>1858.95580281</v>
      </c>
      <c r="J347" s="58">
        <v>1751.85390876</v>
      </c>
      <c r="K347" s="58">
        <v>1717.1786068700001</v>
      </c>
      <c r="L347" s="58">
        <v>1683.8717941700002</v>
      </c>
      <c r="M347" s="58">
        <v>1682.6410569700001</v>
      </c>
      <c r="N347" s="58">
        <v>1681.3376326500002</v>
      </c>
      <c r="O347" s="58">
        <v>1680.2280099500001</v>
      </c>
      <c r="P347" s="58">
        <v>1691.62862015</v>
      </c>
      <c r="Q347" s="58">
        <v>1692.6196477200001</v>
      </c>
      <c r="R347" s="58">
        <v>1702.5194081900001</v>
      </c>
      <c r="S347" s="58">
        <v>1700.25483592</v>
      </c>
      <c r="T347" s="58">
        <v>1687.0077933</v>
      </c>
      <c r="U347" s="58">
        <v>1704.4085577200001</v>
      </c>
      <c r="V347" s="58">
        <v>1713.3351888100001</v>
      </c>
      <c r="W347" s="58">
        <v>1701.7539972900001</v>
      </c>
      <c r="X347" s="58">
        <v>1740.7280723700001</v>
      </c>
      <c r="Y347" s="58">
        <v>1845.7825662600001</v>
      </c>
    </row>
    <row r="348" spans="1:25" s="59" customFormat="1" ht="15.75" x14ac:dyDescent="0.3">
      <c r="A348" s="57" t="s">
        <v>148</v>
      </c>
      <c r="B348" s="58">
        <v>1759.11992528</v>
      </c>
      <c r="C348" s="58">
        <v>1859.5154945900001</v>
      </c>
      <c r="D348" s="58">
        <v>1904.3629713100001</v>
      </c>
      <c r="E348" s="58">
        <v>1971.6044991900001</v>
      </c>
      <c r="F348" s="58">
        <v>1998.1616518200001</v>
      </c>
      <c r="G348" s="58">
        <v>2021.8754399900001</v>
      </c>
      <c r="H348" s="58">
        <v>2027.91619894</v>
      </c>
      <c r="I348" s="58">
        <v>1825.0329096200001</v>
      </c>
      <c r="J348" s="58">
        <v>1718.1054224100001</v>
      </c>
      <c r="K348" s="58">
        <v>1690.58301478</v>
      </c>
      <c r="L348" s="58">
        <v>1654.05402344</v>
      </c>
      <c r="M348" s="58">
        <v>1681.5444590900001</v>
      </c>
      <c r="N348" s="58">
        <v>1715.06473489</v>
      </c>
      <c r="O348" s="58">
        <v>1719.5521756200001</v>
      </c>
      <c r="P348" s="58">
        <v>1679.46683654</v>
      </c>
      <c r="Q348" s="58">
        <v>1612.99253006</v>
      </c>
      <c r="R348" s="58">
        <v>1609.9388827500002</v>
      </c>
      <c r="S348" s="58">
        <v>1609.01525631</v>
      </c>
      <c r="T348" s="58">
        <v>1644.4247821000001</v>
      </c>
      <c r="U348" s="58">
        <v>1643.4870061500001</v>
      </c>
      <c r="V348" s="58">
        <v>1665.01590493</v>
      </c>
      <c r="W348" s="58">
        <v>1637.8065039100002</v>
      </c>
      <c r="X348" s="58">
        <v>1675.1717763400002</v>
      </c>
      <c r="Y348" s="58">
        <v>1795.12417701</v>
      </c>
    </row>
    <row r="349" spans="1:25" s="59" customFormat="1" ht="15.75" x14ac:dyDescent="0.3">
      <c r="A349" s="57" t="s">
        <v>149</v>
      </c>
      <c r="B349" s="58">
        <v>1790.87915871</v>
      </c>
      <c r="C349" s="58">
        <v>1900.88611087</v>
      </c>
      <c r="D349" s="58">
        <v>2048.8358600199999</v>
      </c>
      <c r="E349" s="58">
        <v>2083.7432470200001</v>
      </c>
      <c r="F349" s="58">
        <v>2081.1541811399998</v>
      </c>
      <c r="G349" s="58">
        <v>2083.15410754</v>
      </c>
      <c r="H349" s="58">
        <v>2075.3529667299999</v>
      </c>
      <c r="I349" s="58">
        <v>1881.6955312500002</v>
      </c>
      <c r="J349" s="58">
        <v>1778.5078568500001</v>
      </c>
      <c r="K349" s="58">
        <v>1692.0452021200001</v>
      </c>
      <c r="L349" s="58">
        <v>1637.5927952300001</v>
      </c>
      <c r="M349" s="58">
        <v>1601.9514603800001</v>
      </c>
      <c r="N349" s="58">
        <v>1596.6236598400001</v>
      </c>
      <c r="O349" s="58">
        <v>1560.2055297900001</v>
      </c>
      <c r="P349" s="58">
        <v>1392.92004892</v>
      </c>
      <c r="Q349" s="58">
        <v>1365.0912229800001</v>
      </c>
      <c r="R349" s="58">
        <v>1357.90656562</v>
      </c>
      <c r="S349" s="58">
        <v>1358.4785350300001</v>
      </c>
      <c r="T349" s="58">
        <v>1389.90510769</v>
      </c>
      <c r="U349" s="58">
        <v>1455.8943350300001</v>
      </c>
      <c r="V349" s="58">
        <v>1646.02270879</v>
      </c>
      <c r="W349" s="58">
        <v>1620.05704109</v>
      </c>
      <c r="X349" s="58">
        <v>1659.30882576</v>
      </c>
      <c r="Y349" s="58">
        <v>1733.06099958</v>
      </c>
    </row>
    <row r="350" spans="1:25" s="59" customFormat="1" ht="15.75" x14ac:dyDescent="0.3">
      <c r="A350" s="57" t="s">
        <v>150</v>
      </c>
      <c r="B350" s="58">
        <v>1750.11681785</v>
      </c>
      <c r="C350" s="58">
        <v>1836.6214946700002</v>
      </c>
      <c r="D350" s="58">
        <v>2008.4801082500001</v>
      </c>
      <c r="E350" s="58">
        <v>2077.1793298399998</v>
      </c>
      <c r="F350" s="58">
        <v>2081.6502082299999</v>
      </c>
      <c r="G350" s="58">
        <v>2076.3078885099999</v>
      </c>
      <c r="H350" s="58">
        <v>1921.2542072200001</v>
      </c>
      <c r="I350" s="58">
        <v>1864.39543413</v>
      </c>
      <c r="J350" s="58">
        <v>1761.7718353300002</v>
      </c>
      <c r="K350" s="58">
        <v>1683.07698613</v>
      </c>
      <c r="L350" s="58">
        <v>1639.9133810600001</v>
      </c>
      <c r="M350" s="58">
        <v>1608.5628151000001</v>
      </c>
      <c r="N350" s="58">
        <v>1601.24536317</v>
      </c>
      <c r="O350" s="58">
        <v>1608.9278203200001</v>
      </c>
      <c r="P350" s="58">
        <v>1610.73858623</v>
      </c>
      <c r="Q350" s="58">
        <v>1589.86749037</v>
      </c>
      <c r="R350" s="58">
        <v>1579.53148803</v>
      </c>
      <c r="S350" s="58">
        <v>1580.8770780700002</v>
      </c>
      <c r="T350" s="58">
        <v>1609.77314052</v>
      </c>
      <c r="U350" s="58">
        <v>1617.0551815700001</v>
      </c>
      <c r="V350" s="58">
        <v>1439.2016784800001</v>
      </c>
      <c r="W350" s="58">
        <v>1262.1546145699999</v>
      </c>
      <c r="X350" s="58">
        <v>1281.6667360900001</v>
      </c>
      <c r="Y350" s="58">
        <v>1325.7654505799999</v>
      </c>
    </row>
    <row r="351" spans="1:25" s="59" customFormat="1" ht="15.75" x14ac:dyDescent="0.3">
      <c r="A351" s="57" t="s">
        <v>151</v>
      </c>
      <c r="B351" s="58">
        <v>1391.842349</v>
      </c>
      <c r="C351" s="58">
        <v>1599.1070900900002</v>
      </c>
      <c r="D351" s="58">
        <v>1920.37018887</v>
      </c>
      <c r="E351" s="58">
        <v>2026.21580668</v>
      </c>
      <c r="F351" s="58">
        <v>2066.1058604899999</v>
      </c>
      <c r="G351" s="58">
        <v>2109.8114041999997</v>
      </c>
      <c r="H351" s="58">
        <v>1959.01508885</v>
      </c>
      <c r="I351" s="58">
        <v>1850.8797382300002</v>
      </c>
      <c r="J351" s="58">
        <v>1790.8473999300002</v>
      </c>
      <c r="K351" s="58">
        <v>1748.7285620100001</v>
      </c>
      <c r="L351" s="58">
        <v>1729.4311015800001</v>
      </c>
      <c r="M351" s="58">
        <v>1728.6125524500001</v>
      </c>
      <c r="N351" s="58">
        <v>1731.2468563100001</v>
      </c>
      <c r="O351" s="58">
        <v>1723.5030860700001</v>
      </c>
      <c r="P351" s="58">
        <v>1733.3801867900002</v>
      </c>
      <c r="Q351" s="58">
        <v>1709.8717515000001</v>
      </c>
      <c r="R351" s="58">
        <v>1704.5551970400002</v>
      </c>
      <c r="S351" s="58">
        <v>1697.28283599</v>
      </c>
      <c r="T351" s="58">
        <v>1723.7769621</v>
      </c>
      <c r="U351" s="58">
        <v>1727.58743426</v>
      </c>
      <c r="V351" s="58">
        <v>1748.4745852400001</v>
      </c>
      <c r="W351" s="58">
        <v>1723.67293148</v>
      </c>
      <c r="X351" s="58">
        <v>1774.16696774</v>
      </c>
      <c r="Y351" s="58">
        <v>1853.9336129200001</v>
      </c>
    </row>
    <row r="352" spans="1:25" s="59" customFormat="1" ht="15.75" x14ac:dyDescent="0.3">
      <c r="A352" s="57" t="s">
        <v>152</v>
      </c>
      <c r="B352" s="58">
        <v>1795.3283448900002</v>
      </c>
      <c r="C352" s="58">
        <v>1832.18220632</v>
      </c>
      <c r="D352" s="58">
        <v>1998.8473375800002</v>
      </c>
      <c r="E352" s="58">
        <v>2104.0709426799999</v>
      </c>
      <c r="F352" s="58">
        <v>2114.6479280600001</v>
      </c>
      <c r="G352" s="58">
        <v>2123.3574013799998</v>
      </c>
      <c r="H352" s="58">
        <v>1919.38585253</v>
      </c>
      <c r="I352" s="58">
        <v>1842.8434194500001</v>
      </c>
      <c r="J352" s="58">
        <v>1749.4646103600001</v>
      </c>
      <c r="K352" s="58">
        <v>1692.2763291800002</v>
      </c>
      <c r="L352" s="58">
        <v>1681.22099465</v>
      </c>
      <c r="M352" s="58">
        <v>1664.71030903</v>
      </c>
      <c r="N352" s="58">
        <v>1668.01039358</v>
      </c>
      <c r="O352" s="58">
        <v>1666.6107946</v>
      </c>
      <c r="P352" s="58">
        <v>1666.0386000400001</v>
      </c>
      <c r="Q352" s="58">
        <v>1644.2338511800001</v>
      </c>
      <c r="R352" s="58">
        <v>1647.91909691</v>
      </c>
      <c r="S352" s="58">
        <v>1650.4256844000001</v>
      </c>
      <c r="T352" s="58">
        <v>1672.8926534700001</v>
      </c>
      <c r="U352" s="58">
        <v>1696.5886576600001</v>
      </c>
      <c r="V352" s="58">
        <v>1698.4115206600002</v>
      </c>
      <c r="W352" s="58">
        <v>1678.4838963300001</v>
      </c>
      <c r="X352" s="58">
        <v>1713.3528044100001</v>
      </c>
      <c r="Y352" s="58">
        <v>1786.38320243</v>
      </c>
    </row>
    <row r="353" spans="1:25" s="59" customFormat="1" ht="15.75" x14ac:dyDescent="0.3">
      <c r="A353" s="57" t="s">
        <v>153</v>
      </c>
      <c r="B353" s="58">
        <v>1895.6999713</v>
      </c>
      <c r="C353" s="58">
        <v>1935.43192765</v>
      </c>
      <c r="D353" s="58">
        <v>2031.99298798</v>
      </c>
      <c r="E353" s="58">
        <v>2069.9616427699998</v>
      </c>
      <c r="F353" s="58">
        <v>2066.6341097899999</v>
      </c>
      <c r="G353" s="58">
        <v>2058.0883747600001</v>
      </c>
      <c r="H353" s="58">
        <v>1942.3781631700001</v>
      </c>
      <c r="I353" s="58">
        <v>1851.9556437400001</v>
      </c>
      <c r="J353" s="58">
        <v>1770.0163798800002</v>
      </c>
      <c r="K353" s="58">
        <v>1696.6785029800001</v>
      </c>
      <c r="L353" s="58">
        <v>1671.5502307100001</v>
      </c>
      <c r="M353" s="58">
        <v>1659.5401002000001</v>
      </c>
      <c r="N353" s="58">
        <v>1654.67471262</v>
      </c>
      <c r="O353" s="58">
        <v>1659.5919202800001</v>
      </c>
      <c r="P353" s="58">
        <v>1650.39910745</v>
      </c>
      <c r="Q353" s="58">
        <v>1652.9110168</v>
      </c>
      <c r="R353" s="58">
        <v>1665.66915032</v>
      </c>
      <c r="S353" s="58">
        <v>1671.59605627</v>
      </c>
      <c r="T353" s="58">
        <v>1706.4096332400002</v>
      </c>
      <c r="U353" s="58">
        <v>1705.0710623</v>
      </c>
      <c r="V353" s="58">
        <v>1717.60523577</v>
      </c>
      <c r="W353" s="58">
        <v>1704.2060663</v>
      </c>
      <c r="X353" s="58">
        <v>1745.32493877</v>
      </c>
      <c r="Y353" s="58">
        <v>1830.3742381</v>
      </c>
    </row>
    <row r="354" spans="1:25" s="59" customFormat="1" ht="15.75" x14ac:dyDescent="0.3">
      <c r="A354" s="57" t="s">
        <v>154</v>
      </c>
      <c r="B354" s="58">
        <v>1830.88652009</v>
      </c>
      <c r="C354" s="58">
        <v>1923.6324179000001</v>
      </c>
      <c r="D354" s="58">
        <v>2038.0822933500001</v>
      </c>
      <c r="E354" s="58">
        <v>2045.52143413</v>
      </c>
      <c r="F354" s="58">
        <v>2040.2233643900001</v>
      </c>
      <c r="G354" s="58">
        <v>2053.8205348500001</v>
      </c>
      <c r="H354" s="58">
        <v>1860.98543083</v>
      </c>
      <c r="I354" s="58">
        <v>1780.77219214</v>
      </c>
      <c r="J354" s="58">
        <v>1669.3106468800001</v>
      </c>
      <c r="K354" s="58">
        <v>1623.1220410200001</v>
      </c>
      <c r="L354" s="58">
        <v>1586.7366464700001</v>
      </c>
      <c r="M354" s="58">
        <v>1566.77122966</v>
      </c>
      <c r="N354" s="58">
        <v>1556.05859388</v>
      </c>
      <c r="O354" s="58">
        <v>1561.5069914800001</v>
      </c>
      <c r="P354" s="58">
        <v>1575.76101896</v>
      </c>
      <c r="Q354" s="58">
        <v>1577.0065096600001</v>
      </c>
      <c r="R354" s="58">
        <v>1578.3511106600001</v>
      </c>
      <c r="S354" s="58">
        <v>1582.97572356</v>
      </c>
      <c r="T354" s="58">
        <v>1583.0849742800001</v>
      </c>
      <c r="U354" s="58">
        <v>1605.5317991900001</v>
      </c>
      <c r="V354" s="58">
        <v>1608.3914583200001</v>
      </c>
      <c r="W354" s="58">
        <v>1614.5610711900001</v>
      </c>
      <c r="X354" s="58">
        <v>1693.4328194700001</v>
      </c>
      <c r="Y354" s="58">
        <v>1785.0003059400001</v>
      </c>
    </row>
    <row r="355" spans="1:25" s="59" customFormat="1" ht="15.75" x14ac:dyDescent="0.3">
      <c r="A355" s="57" t="s">
        <v>155</v>
      </c>
      <c r="B355" s="58">
        <v>1818.1292796500002</v>
      </c>
      <c r="C355" s="58">
        <v>1909.7878404800001</v>
      </c>
      <c r="D355" s="58">
        <v>2018.2470674900001</v>
      </c>
      <c r="E355" s="58">
        <v>2017.8234913600002</v>
      </c>
      <c r="F355" s="58">
        <v>2037.8100775300002</v>
      </c>
      <c r="G355" s="58">
        <v>2045.6579369900001</v>
      </c>
      <c r="H355" s="58">
        <v>1892.3711186100002</v>
      </c>
      <c r="I355" s="58">
        <v>1791.61556754</v>
      </c>
      <c r="J355" s="58">
        <v>1677.0606755200001</v>
      </c>
      <c r="K355" s="58">
        <v>1603.3500382500001</v>
      </c>
      <c r="L355" s="58">
        <v>1558.1714083700001</v>
      </c>
      <c r="M355" s="58">
        <v>1555.97349446</v>
      </c>
      <c r="N355" s="58">
        <v>1560.2653985100001</v>
      </c>
      <c r="O355" s="58">
        <v>1557.3394044700001</v>
      </c>
      <c r="P355" s="58">
        <v>1544.4773837100001</v>
      </c>
      <c r="Q355" s="58">
        <v>1549.4333072000002</v>
      </c>
      <c r="R355" s="58">
        <v>1563.6855841700001</v>
      </c>
      <c r="S355" s="58">
        <v>1568.9059901600001</v>
      </c>
      <c r="T355" s="58">
        <v>1568.86835939</v>
      </c>
      <c r="U355" s="58">
        <v>1574.2553213800002</v>
      </c>
      <c r="V355" s="58">
        <v>1567.69185472</v>
      </c>
      <c r="W355" s="58">
        <v>1538.61844292</v>
      </c>
      <c r="X355" s="58">
        <v>1607.70936596</v>
      </c>
      <c r="Y355" s="58">
        <v>1773.82411624</v>
      </c>
    </row>
    <row r="356" spans="1:25" s="59" customFormat="1" ht="15.75" x14ac:dyDescent="0.3">
      <c r="A356" s="57" t="s">
        <v>156</v>
      </c>
      <c r="B356" s="58">
        <v>1760.99790435</v>
      </c>
      <c r="C356" s="58">
        <v>1826.83375331</v>
      </c>
      <c r="D356" s="58">
        <v>1920.0719731700001</v>
      </c>
      <c r="E356" s="58">
        <v>1908.8105617000001</v>
      </c>
      <c r="F356" s="58">
        <v>1901.05076824</v>
      </c>
      <c r="G356" s="58">
        <v>1896.23899557</v>
      </c>
      <c r="H356" s="58">
        <v>1838.2233065300002</v>
      </c>
      <c r="I356" s="58">
        <v>1794.08688446</v>
      </c>
      <c r="J356" s="58">
        <v>1668.12761434</v>
      </c>
      <c r="K356" s="58">
        <v>1595.20143598</v>
      </c>
      <c r="L356" s="58">
        <v>1534.8338217200001</v>
      </c>
      <c r="M356" s="58">
        <v>1518.68013911</v>
      </c>
      <c r="N356" s="58">
        <v>1511.4142634100001</v>
      </c>
      <c r="O356" s="58">
        <v>1518.99642032</v>
      </c>
      <c r="P356" s="58">
        <v>1516.9541486100002</v>
      </c>
      <c r="Q356" s="58">
        <v>1523.92677224</v>
      </c>
      <c r="R356" s="58">
        <v>1518.6922327</v>
      </c>
      <c r="S356" s="58">
        <v>1518.4989220800001</v>
      </c>
      <c r="T356" s="58">
        <v>1520.8517969500001</v>
      </c>
      <c r="U356" s="58">
        <v>1525.9808867200002</v>
      </c>
      <c r="V356" s="58">
        <v>1546.3144592600001</v>
      </c>
      <c r="W356" s="58">
        <v>1519.3547293000001</v>
      </c>
      <c r="X356" s="58">
        <v>1566.33009113</v>
      </c>
      <c r="Y356" s="58">
        <v>1655.56290395</v>
      </c>
    </row>
    <row r="357" spans="1:25" s="59" customFormat="1" ht="15.75" x14ac:dyDescent="0.3">
      <c r="A357" s="57" t="s">
        <v>157</v>
      </c>
      <c r="B357" s="58">
        <v>1920.24260936</v>
      </c>
      <c r="C357" s="58">
        <v>1966.7792643</v>
      </c>
      <c r="D357" s="58">
        <v>2077.7921113799998</v>
      </c>
      <c r="E357" s="58">
        <v>2103.9070659499998</v>
      </c>
      <c r="F357" s="58">
        <v>2106.35275645</v>
      </c>
      <c r="G357" s="58">
        <v>2095.07791017</v>
      </c>
      <c r="H357" s="58">
        <v>2004.1395373300002</v>
      </c>
      <c r="I357" s="58">
        <v>1960.6445449100001</v>
      </c>
      <c r="J357" s="58">
        <v>1875.74207204</v>
      </c>
      <c r="K357" s="58">
        <v>1786.8252147600001</v>
      </c>
      <c r="L357" s="58">
        <v>1720.3079125200002</v>
      </c>
      <c r="M357" s="58">
        <v>1703.83449255</v>
      </c>
      <c r="N357" s="58">
        <v>1691.0462543800002</v>
      </c>
      <c r="O357" s="58">
        <v>1697.2199978000001</v>
      </c>
      <c r="P357" s="58">
        <v>1702.97527051</v>
      </c>
      <c r="Q357" s="58">
        <v>1705.18047628</v>
      </c>
      <c r="R357" s="58">
        <v>1693.83660513</v>
      </c>
      <c r="S357" s="58">
        <v>1688.48064957</v>
      </c>
      <c r="T357" s="58">
        <v>1688.31871434</v>
      </c>
      <c r="U357" s="58">
        <v>1703.5629299700001</v>
      </c>
      <c r="V357" s="58">
        <v>1708.6120226200001</v>
      </c>
      <c r="W357" s="58">
        <v>1679.0668784900001</v>
      </c>
      <c r="X357" s="58">
        <v>1715.9604608700001</v>
      </c>
      <c r="Y357" s="58">
        <v>1828.3997172500001</v>
      </c>
    </row>
    <row r="358" spans="1:25" s="59" customFormat="1" ht="15.75" x14ac:dyDescent="0.3">
      <c r="A358" s="57" t="s">
        <v>158</v>
      </c>
      <c r="B358" s="58">
        <v>1886.1264867700002</v>
      </c>
      <c r="C358" s="58">
        <v>2022.9796461800001</v>
      </c>
      <c r="D358" s="58">
        <v>2079.9857868700001</v>
      </c>
      <c r="E358" s="58">
        <v>2131.1382169799999</v>
      </c>
      <c r="F358" s="58">
        <v>2140.2527710199997</v>
      </c>
      <c r="G358" s="58">
        <v>2268.7590554799999</v>
      </c>
      <c r="H358" s="58">
        <v>2176.5075629399998</v>
      </c>
      <c r="I358" s="58">
        <v>2055.8541507499999</v>
      </c>
      <c r="J358" s="58">
        <v>1943.1806955100001</v>
      </c>
      <c r="K358" s="58">
        <v>1865.54026086</v>
      </c>
      <c r="L358" s="58">
        <v>1828.6500769300001</v>
      </c>
      <c r="M358" s="58">
        <v>1817.8116918600001</v>
      </c>
      <c r="N358" s="58">
        <v>1809.60524237</v>
      </c>
      <c r="O358" s="58">
        <v>1816.4531905900001</v>
      </c>
      <c r="P358" s="58">
        <v>1822.74982877</v>
      </c>
      <c r="Q358" s="58">
        <v>1824.0474613700001</v>
      </c>
      <c r="R358" s="58">
        <v>1825.7012361500001</v>
      </c>
      <c r="S358" s="58">
        <v>1829.20592425</v>
      </c>
      <c r="T358" s="58">
        <v>1823.5915547</v>
      </c>
      <c r="U358" s="58">
        <v>1833.29187387</v>
      </c>
      <c r="V358" s="58">
        <v>1837.75927312</v>
      </c>
      <c r="W358" s="58">
        <v>1796.79485845</v>
      </c>
      <c r="X358" s="58">
        <v>1849.4395242100002</v>
      </c>
      <c r="Y358" s="58">
        <v>1953.46121791</v>
      </c>
    </row>
    <row r="359" spans="1:25" s="59" customFormat="1" ht="15.75" x14ac:dyDescent="0.3">
      <c r="A359" s="57" t="s">
        <v>159</v>
      </c>
      <c r="B359" s="58">
        <v>1845.91135489</v>
      </c>
      <c r="C359" s="58">
        <v>1917.41377354</v>
      </c>
      <c r="D359" s="58">
        <v>2053.4684457499998</v>
      </c>
      <c r="E359" s="58">
        <v>2125.6014305099998</v>
      </c>
      <c r="F359" s="58">
        <v>2117.8542291499998</v>
      </c>
      <c r="G359" s="58">
        <v>2039.3392618</v>
      </c>
      <c r="H359" s="58">
        <v>1925.7305256100001</v>
      </c>
      <c r="I359" s="58">
        <v>1846.16008822</v>
      </c>
      <c r="J359" s="58">
        <v>1759.91384683</v>
      </c>
      <c r="K359" s="58">
        <v>1686.17194322</v>
      </c>
      <c r="L359" s="58">
        <v>1683.3035565</v>
      </c>
      <c r="M359" s="58">
        <v>1694.97329623</v>
      </c>
      <c r="N359" s="58">
        <v>1689.6983558000002</v>
      </c>
      <c r="O359" s="58">
        <v>1686.94599083</v>
      </c>
      <c r="P359" s="58">
        <v>1684.5400471300002</v>
      </c>
      <c r="Q359" s="58">
        <v>1666.2738480400001</v>
      </c>
      <c r="R359" s="58">
        <v>1664.4207305</v>
      </c>
      <c r="S359" s="58">
        <v>1660.9745165200002</v>
      </c>
      <c r="T359" s="58">
        <v>1695.4960513200001</v>
      </c>
      <c r="U359" s="58">
        <v>1686.79737656</v>
      </c>
      <c r="V359" s="58">
        <v>1661.2028564700001</v>
      </c>
      <c r="W359" s="58">
        <v>1625.1078030000001</v>
      </c>
      <c r="X359" s="58">
        <v>1669.7728576300001</v>
      </c>
      <c r="Y359" s="58">
        <v>1759.6385452300001</v>
      </c>
    </row>
    <row r="360" spans="1:25" s="59" customFormat="1" ht="15.75" x14ac:dyDescent="0.3">
      <c r="A360" s="57" t="s">
        <v>160</v>
      </c>
      <c r="B360" s="58">
        <v>1733.6244029700001</v>
      </c>
      <c r="C360" s="58">
        <v>1812.0371646600001</v>
      </c>
      <c r="D360" s="58">
        <v>1929.06618549</v>
      </c>
      <c r="E360" s="58">
        <v>1950.8163885600002</v>
      </c>
      <c r="F360" s="58">
        <v>1957.48055503</v>
      </c>
      <c r="G360" s="58">
        <v>1941.6415796800002</v>
      </c>
      <c r="H360" s="58">
        <v>1846.04906099</v>
      </c>
      <c r="I360" s="58">
        <v>1747.0958928700002</v>
      </c>
      <c r="J360" s="58">
        <v>1648.56707209</v>
      </c>
      <c r="K360" s="58">
        <v>1558.6511300300001</v>
      </c>
      <c r="L360" s="58">
        <v>1533.0561307600001</v>
      </c>
      <c r="M360" s="58">
        <v>1539.3102156300001</v>
      </c>
      <c r="N360" s="58">
        <v>1527.94172398</v>
      </c>
      <c r="O360" s="58">
        <v>1526.92773932</v>
      </c>
      <c r="P360" s="58">
        <v>1502.24129722</v>
      </c>
      <c r="Q360" s="58">
        <v>1475.65762533</v>
      </c>
      <c r="R360" s="58">
        <v>1490.43335637</v>
      </c>
      <c r="S360" s="58">
        <v>1496.0531377500001</v>
      </c>
      <c r="T360" s="58">
        <v>1520.91925317</v>
      </c>
      <c r="U360" s="58">
        <v>1530.72764132</v>
      </c>
      <c r="V360" s="58">
        <v>1542.26740511</v>
      </c>
      <c r="W360" s="58">
        <v>1520.5522660300001</v>
      </c>
      <c r="X360" s="58">
        <v>1553.62299523</v>
      </c>
      <c r="Y360" s="58">
        <v>1659.2433792500001</v>
      </c>
    </row>
    <row r="361" spans="1:25" s="59" customFormat="1" ht="15.75" x14ac:dyDescent="0.3">
      <c r="A361" s="57" t="s">
        <v>161</v>
      </c>
      <c r="B361" s="58">
        <v>1883.1584595000002</v>
      </c>
      <c r="C361" s="58">
        <v>1943.2041084100001</v>
      </c>
      <c r="D361" s="58">
        <v>2089.2661428000001</v>
      </c>
      <c r="E361" s="58">
        <v>2151.2005432999999</v>
      </c>
      <c r="F361" s="58">
        <v>2164.3092558499998</v>
      </c>
      <c r="G361" s="58">
        <v>2155.0475842999999</v>
      </c>
      <c r="H361" s="58">
        <v>1969.45917162</v>
      </c>
      <c r="I361" s="58">
        <v>1877.9043738100002</v>
      </c>
      <c r="J361" s="58">
        <v>1778.6584939000002</v>
      </c>
      <c r="K361" s="58">
        <v>1695.0660563900001</v>
      </c>
      <c r="L361" s="58">
        <v>1648.5671868700001</v>
      </c>
      <c r="M361" s="58">
        <v>1649.6784218300002</v>
      </c>
      <c r="N361" s="58">
        <v>1647.31149852</v>
      </c>
      <c r="O361" s="58">
        <v>1649.96182595</v>
      </c>
      <c r="P361" s="58">
        <v>1648.31879508</v>
      </c>
      <c r="Q361" s="58">
        <v>1621.0436467500001</v>
      </c>
      <c r="R361" s="58">
        <v>1629.80562738</v>
      </c>
      <c r="S361" s="58">
        <v>1633.11003555</v>
      </c>
      <c r="T361" s="58">
        <v>1669.03169026</v>
      </c>
      <c r="U361" s="58">
        <v>1693.5382254400001</v>
      </c>
      <c r="V361" s="58">
        <v>1699.58727501</v>
      </c>
      <c r="W361" s="58">
        <v>1657.59594421</v>
      </c>
      <c r="X361" s="58">
        <v>1711.1124953200001</v>
      </c>
      <c r="Y361" s="58">
        <v>1822.47697965</v>
      </c>
    </row>
    <row r="362" spans="1:25" s="59" customFormat="1" ht="15.75" x14ac:dyDescent="0.3">
      <c r="A362" s="57" t="s">
        <v>162</v>
      </c>
      <c r="B362" s="58">
        <v>1914.85013381</v>
      </c>
      <c r="C362" s="58">
        <v>1978.0454962000001</v>
      </c>
      <c r="D362" s="58">
        <v>2123.9051308100002</v>
      </c>
      <c r="E362" s="58">
        <v>2203.8008270999999</v>
      </c>
      <c r="F362" s="58">
        <v>2206.7458806700001</v>
      </c>
      <c r="G362" s="58">
        <v>2211.3635732600001</v>
      </c>
      <c r="H362" s="58">
        <v>2022.3173964700002</v>
      </c>
      <c r="I362" s="58">
        <v>1925.4776352900001</v>
      </c>
      <c r="J362" s="58">
        <v>1823.5590515700001</v>
      </c>
      <c r="K362" s="58">
        <v>1747.60073448</v>
      </c>
      <c r="L362" s="58">
        <v>1699.8333924600001</v>
      </c>
      <c r="M362" s="58">
        <v>1693.5660340100001</v>
      </c>
      <c r="N362" s="58">
        <v>1697.3920568600001</v>
      </c>
      <c r="O362" s="58">
        <v>1700.1404099400002</v>
      </c>
      <c r="P362" s="58">
        <v>1680.6317419900001</v>
      </c>
      <c r="Q362" s="58">
        <v>1691.43536842</v>
      </c>
      <c r="R362" s="58">
        <v>1693.9925166400001</v>
      </c>
      <c r="S362" s="58">
        <v>1697.87924299</v>
      </c>
      <c r="T362" s="58">
        <v>1704.1576731</v>
      </c>
      <c r="U362" s="58">
        <v>1723.7974632200001</v>
      </c>
      <c r="V362" s="58">
        <v>1732.0568719100002</v>
      </c>
      <c r="W362" s="58">
        <v>1710.16166535</v>
      </c>
      <c r="X362" s="58">
        <v>1752.79378073</v>
      </c>
      <c r="Y362" s="58">
        <v>1948.79843248</v>
      </c>
    </row>
    <row r="363" spans="1:25" s="59" customFormat="1" ht="15.75" x14ac:dyDescent="0.3">
      <c r="A363" s="57" t="s">
        <v>163</v>
      </c>
      <c r="B363" s="58">
        <v>1905.8773963400001</v>
      </c>
      <c r="C363" s="58">
        <v>1926.6675848500001</v>
      </c>
      <c r="D363" s="58">
        <v>2090.3953406000001</v>
      </c>
      <c r="E363" s="58">
        <v>2093.3037956899998</v>
      </c>
      <c r="F363" s="58">
        <v>2111.7895559600001</v>
      </c>
      <c r="G363" s="58">
        <v>2068.2260828099998</v>
      </c>
      <c r="H363" s="58">
        <v>2007.3804856900001</v>
      </c>
      <c r="I363" s="58">
        <v>1821.4993980000002</v>
      </c>
      <c r="J363" s="58">
        <v>1718.0301411100002</v>
      </c>
      <c r="K363" s="58">
        <v>1625.0435166700001</v>
      </c>
      <c r="L363" s="58">
        <v>1568.6734385900002</v>
      </c>
      <c r="M363" s="58">
        <v>1572.5385870800001</v>
      </c>
      <c r="N363" s="58">
        <v>1581.3995056400001</v>
      </c>
      <c r="O363" s="58">
        <v>1587.9340379</v>
      </c>
      <c r="P363" s="58">
        <v>1593.0675542900001</v>
      </c>
      <c r="Q363" s="58">
        <v>1591.47232134</v>
      </c>
      <c r="R363" s="58">
        <v>1584.17828603</v>
      </c>
      <c r="S363" s="58">
        <v>1586.39408428</v>
      </c>
      <c r="T363" s="58">
        <v>1615.35602389</v>
      </c>
      <c r="U363" s="58">
        <v>1626.8202810100001</v>
      </c>
      <c r="V363" s="58">
        <v>1600.70074546</v>
      </c>
      <c r="W363" s="58">
        <v>1630.6958042400001</v>
      </c>
      <c r="X363" s="58">
        <v>1709.06120121</v>
      </c>
      <c r="Y363" s="58">
        <v>1799.4842262</v>
      </c>
    </row>
    <row r="364" spans="1:25" s="59" customFormat="1" ht="15.75" x14ac:dyDescent="0.3">
      <c r="A364" s="57" t="s">
        <v>164</v>
      </c>
      <c r="B364" s="58">
        <v>1891.94760047</v>
      </c>
      <c r="C364" s="58">
        <v>2013.1871770600001</v>
      </c>
      <c r="D364" s="58">
        <v>2033.56062696</v>
      </c>
      <c r="E364" s="58">
        <v>2099.3592374099999</v>
      </c>
      <c r="F364" s="58">
        <v>2112.7311836999997</v>
      </c>
      <c r="G364" s="58">
        <v>2104.4813669</v>
      </c>
      <c r="H364" s="58">
        <v>2087.2948650399999</v>
      </c>
      <c r="I364" s="58">
        <v>1927.3532980300001</v>
      </c>
      <c r="J364" s="58">
        <v>1830.2954022500001</v>
      </c>
      <c r="K364" s="58">
        <v>1615.9944271700001</v>
      </c>
      <c r="L364" s="58">
        <v>1593.0634720100002</v>
      </c>
      <c r="M364" s="58">
        <v>1623.2857444800002</v>
      </c>
      <c r="N364" s="58">
        <v>1662.83252238</v>
      </c>
      <c r="O364" s="58">
        <v>1681.5724243500001</v>
      </c>
      <c r="P364" s="58">
        <v>1707.40504474</v>
      </c>
      <c r="Q364" s="58">
        <v>1712.33178875</v>
      </c>
      <c r="R364" s="58">
        <v>1703.5212564800001</v>
      </c>
      <c r="S364" s="58">
        <v>1701.24726151</v>
      </c>
      <c r="T364" s="58">
        <v>1690.7427948900001</v>
      </c>
      <c r="U364" s="58">
        <v>1694.44367375</v>
      </c>
      <c r="V364" s="58">
        <v>1689.12734834</v>
      </c>
      <c r="W364" s="58">
        <v>1664.3764268100001</v>
      </c>
      <c r="X364" s="58">
        <v>1730.9825163</v>
      </c>
      <c r="Y364" s="58">
        <v>1830.54500826</v>
      </c>
    </row>
    <row r="365" spans="1:25" s="59" customFormat="1" ht="15.75" x14ac:dyDescent="0.3">
      <c r="A365" s="57" t="s">
        <v>165</v>
      </c>
      <c r="B365" s="58">
        <v>1871.41079289</v>
      </c>
      <c r="C365" s="58">
        <v>1950.5852866300002</v>
      </c>
      <c r="D365" s="58">
        <v>2095.2134454799998</v>
      </c>
      <c r="E365" s="58">
        <v>2128.0373587099998</v>
      </c>
      <c r="F365" s="58">
        <v>2128.94520504</v>
      </c>
      <c r="G365" s="58">
        <v>2139.7205753600001</v>
      </c>
      <c r="H365" s="58">
        <v>2170.5553682499999</v>
      </c>
      <c r="I365" s="58">
        <v>1889.6262649300002</v>
      </c>
      <c r="J365" s="58">
        <v>1811.2659455800001</v>
      </c>
      <c r="K365" s="58">
        <v>1790.19822851</v>
      </c>
      <c r="L365" s="58">
        <v>1746.44099977</v>
      </c>
      <c r="M365" s="58">
        <v>1738.47181271</v>
      </c>
      <c r="N365" s="58">
        <v>1726.76210427</v>
      </c>
      <c r="O365" s="58">
        <v>1721.92960638</v>
      </c>
      <c r="P365" s="58">
        <v>1726.80225647</v>
      </c>
      <c r="Q365" s="58">
        <v>1695.3692291</v>
      </c>
      <c r="R365" s="58">
        <v>1702.1081766300001</v>
      </c>
      <c r="S365" s="58">
        <v>1718.56309308</v>
      </c>
      <c r="T365" s="58">
        <v>1748.58958579</v>
      </c>
      <c r="U365" s="58">
        <v>1780.6171159600001</v>
      </c>
      <c r="V365" s="58">
        <v>1777.41117878</v>
      </c>
      <c r="W365" s="58">
        <v>1740.1337104500001</v>
      </c>
      <c r="X365" s="58">
        <v>1812.3754284400002</v>
      </c>
      <c r="Y365" s="58">
        <v>1943.58669108</v>
      </c>
    </row>
    <row r="367" spans="1:25" ht="15" x14ac:dyDescent="0.25">
      <c r="A367" s="64" t="s">
        <v>108</v>
      </c>
    </row>
    <row r="368" spans="1:25" ht="12.75" x14ac:dyDescent="0.2">
      <c r="A368" s="161" t="s">
        <v>69</v>
      </c>
      <c r="B368" s="163" t="s">
        <v>99</v>
      </c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5"/>
    </row>
    <row r="369" spans="1:25" s="54" customFormat="1" x14ac:dyDescent="0.2">
      <c r="A369" s="162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1783.5272039500001</v>
      </c>
      <c r="C370" s="65">
        <v>1866.04155522</v>
      </c>
      <c r="D370" s="65">
        <v>1898.74522525</v>
      </c>
      <c r="E370" s="65">
        <v>1895.41746375</v>
      </c>
      <c r="F370" s="65">
        <v>1897.7406943600001</v>
      </c>
      <c r="G370" s="65">
        <v>1899.8585173900001</v>
      </c>
      <c r="H370" s="65">
        <v>1904.0782933</v>
      </c>
      <c r="I370" s="65">
        <v>1803.37291912</v>
      </c>
      <c r="J370" s="65">
        <v>1684.69498271</v>
      </c>
      <c r="K370" s="65">
        <v>1614.15633503</v>
      </c>
      <c r="L370" s="65">
        <v>1570.23768567</v>
      </c>
      <c r="M370" s="65">
        <v>1544.7277687600001</v>
      </c>
      <c r="N370" s="65">
        <v>1534.0230958300001</v>
      </c>
      <c r="O370" s="65">
        <v>1545.32838148</v>
      </c>
      <c r="P370" s="65">
        <v>1555.4369017000001</v>
      </c>
      <c r="Q370" s="65">
        <v>1553.22807906</v>
      </c>
      <c r="R370" s="65">
        <v>1540.4086191200001</v>
      </c>
      <c r="S370" s="65">
        <v>1543.32753093</v>
      </c>
      <c r="T370" s="65">
        <v>1551.8011219500002</v>
      </c>
      <c r="U370" s="65">
        <v>1567.8638684</v>
      </c>
      <c r="V370" s="65">
        <v>1576.4015679700001</v>
      </c>
      <c r="W370" s="65">
        <v>1553.1954163</v>
      </c>
      <c r="X370" s="65">
        <v>1598.9749919400001</v>
      </c>
      <c r="Y370" s="65">
        <v>1668.2420974500001</v>
      </c>
    </row>
    <row r="371" spans="1:25" s="59" customFormat="1" ht="15.75" x14ac:dyDescent="0.3">
      <c r="A371" s="57" t="s">
        <v>136</v>
      </c>
      <c r="B371" s="58">
        <v>1563.95688817</v>
      </c>
      <c r="C371" s="58">
        <v>1629.72241783</v>
      </c>
      <c r="D371" s="58">
        <v>1684.3267061399999</v>
      </c>
      <c r="E371" s="58">
        <v>1716.4320080300001</v>
      </c>
      <c r="F371" s="58">
        <v>1709.06892902</v>
      </c>
      <c r="G371" s="58">
        <v>1681.6953402500001</v>
      </c>
      <c r="H371" s="58">
        <v>1712.1436228300001</v>
      </c>
      <c r="I371" s="58">
        <v>1701.1612792600001</v>
      </c>
      <c r="J371" s="58">
        <v>1602.8532853900001</v>
      </c>
      <c r="K371" s="58">
        <v>1542.0584593900001</v>
      </c>
      <c r="L371" s="58">
        <v>1486.81858969</v>
      </c>
      <c r="M371" s="58">
        <v>1458.9174821399999</v>
      </c>
      <c r="N371" s="58">
        <v>1444.7456843500001</v>
      </c>
      <c r="O371" s="58">
        <v>1445.73139599</v>
      </c>
      <c r="P371" s="58">
        <v>1461.61747567</v>
      </c>
      <c r="Q371" s="58">
        <v>1459.99842115</v>
      </c>
      <c r="R371" s="58">
        <v>1458.53738703</v>
      </c>
      <c r="S371" s="58">
        <v>1463.06494578</v>
      </c>
      <c r="T371" s="58">
        <v>1454.08539612</v>
      </c>
      <c r="U371" s="58">
        <v>1460.8047756000001</v>
      </c>
      <c r="V371" s="58">
        <v>1464.43771165</v>
      </c>
      <c r="W371" s="58">
        <v>1446.12392181</v>
      </c>
      <c r="X371" s="58">
        <v>1477.09687237</v>
      </c>
      <c r="Y371" s="58">
        <v>1565.91892719</v>
      </c>
    </row>
    <row r="372" spans="1:25" s="59" customFormat="1" ht="15.75" x14ac:dyDescent="0.3">
      <c r="A372" s="57" t="s">
        <v>137</v>
      </c>
      <c r="B372" s="58">
        <v>1683.1234024100002</v>
      </c>
      <c r="C372" s="58">
        <v>1750.7531500600001</v>
      </c>
      <c r="D372" s="58">
        <v>1786.4925656400001</v>
      </c>
      <c r="E372" s="58">
        <v>1812.3121020600001</v>
      </c>
      <c r="F372" s="58">
        <v>1816.44608451</v>
      </c>
      <c r="G372" s="58">
        <v>1802.42803278</v>
      </c>
      <c r="H372" s="58">
        <v>1724.03550148</v>
      </c>
      <c r="I372" s="58">
        <v>1613.8688031900001</v>
      </c>
      <c r="J372" s="58">
        <v>1529.1813090000001</v>
      </c>
      <c r="K372" s="58">
        <v>1457.9200864300001</v>
      </c>
      <c r="L372" s="58">
        <v>1482.24628545</v>
      </c>
      <c r="M372" s="58">
        <v>1465.8662444900001</v>
      </c>
      <c r="N372" s="58">
        <v>1470.6599765999999</v>
      </c>
      <c r="O372" s="58">
        <v>1460.5923079199999</v>
      </c>
      <c r="P372" s="58">
        <v>1467.43359719</v>
      </c>
      <c r="Q372" s="58">
        <v>1485.4567162800001</v>
      </c>
      <c r="R372" s="58">
        <v>1493.7894608000001</v>
      </c>
      <c r="S372" s="58">
        <v>1497.2612038300001</v>
      </c>
      <c r="T372" s="58">
        <v>1513.41349618</v>
      </c>
      <c r="U372" s="58">
        <v>1525.8983191500001</v>
      </c>
      <c r="V372" s="58">
        <v>1522.1955631400001</v>
      </c>
      <c r="W372" s="58">
        <v>1521.49489324</v>
      </c>
      <c r="X372" s="58">
        <v>1549.4728532300001</v>
      </c>
      <c r="Y372" s="58">
        <v>1627.9628761700001</v>
      </c>
    </row>
    <row r="373" spans="1:25" s="59" customFormat="1" ht="15.75" x14ac:dyDescent="0.3">
      <c r="A373" s="57" t="s">
        <v>138</v>
      </c>
      <c r="B373" s="58">
        <v>1777.2568803900001</v>
      </c>
      <c r="C373" s="58">
        <v>1844.3393664499999</v>
      </c>
      <c r="D373" s="58">
        <v>1853.4444901300001</v>
      </c>
      <c r="E373" s="58">
        <v>1869.4346522400001</v>
      </c>
      <c r="F373" s="58">
        <v>1860.3674481800001</v>
      </c>
      <c r="G373" s="58">
        <v>1808.60398777</v>
      </c>
      <c r="H373" s="58">
        <v>1777.4592660000001</v>
      </c>
      <c r="I373" s="58">
        <v>1677.98082568</v>
      </c>
      <c r="J373" s="58">
        <v>1591.1345871400001</v>
      </c>
      <c r="K373" s="58">
        <v>1572.7215235400001</v>
      </c>
      <c r="L373" s="58">
        <v>1555.46529878</v>
      </c>
      <c r="M373" s="58">
        <v>1544.92586276</v>
      </c>
      <c r="N373" s="58">
        <v>1560.4746567100001</v>
      </c>
      <c r="O373" s="58">
        <v>1561.5128212500001</v>
      </c>
      <c r="P373" s="58">
        <v>1560.2085281700001</v>
      </c>
      <c r="Q373" s="58">
        <v>1560.9542474699999</v>
      </c>
      <c r="R373" s="58">
        <v>1564.9728427500002</v>
      </c>
      <c r="S373" s="58">
        <v>1570.4991206500001</v>
      </c>
      <c r="T373" s="58">
        <v>1563.47401339</v>
      </c>
      <c r="U373" s="58">
        <v>1558.6465810100001</v>
      </c>
      <c r="V373" s="58">
        <v>1538.2300678000001</v>
      </c>
      <c r="W373" s="58">
        <v>1518.59415008</v>
      </c>
      <c r="X373" s="58">
        <v>1564.4353315200001</v>
      </c>
      <c r="Y373" s="58">
        <v>1604.9284628299999</v>
      </c>
    </row>
    <row r="374" spans="1:25" s="59" customFormat="1" ht="15.75" x14ac:dyDescent="0.3">
      <c r="A374" s="57" t="s">
        <v>139</v>
      </c>
      <c r="B374" s="58">
        <v>1575.77455087</v>
      </c>
      <c r="C374" s="58">
        <v>1631.5196399599999</v>
      </c>
      <c r="D374" s="58">
        <v>1734.2677887700002</v>
      </c>
      <c r="E374" s="58">
        <v>1736.98875737</v>
      </c>
      <c r="F374" s="58">
        <v>1733.1888493000001</v>
      </c>
      <c r="G374" s="58">
        <v>1728.0980793200001</v>
      </c>
      <c r="H374" s="58">
        <v>1682.69031774</v>
      </c>
      <c r="I374" s="58">
        <v>1621.32548208</v>
      </c>
      <c r="J374" s="58">
        <v>1548.3250869600001</v>
      </c>
      <c r="K374" s="58">
        <v>1487.13427254</v>
      </c>
      <c r="L374" s="58">
        <v>1447.53432301</v>
      </c>
      <c r="M374" s="58">
        <v>1420.7732101900001</v>
      </c>
      <c r="N374" s="58">
        <v>1437.2978898200001</v>
      </c>
      <c r="O374" s="58">
        <v>1447.64906451</v>
      </c>
      <c r="P374" s="58">
        <v>1448.2813455200001</v>
      </c>
      <c r="Q374" s="58">
        <v>1449.8045497000001</v>
      </c>
      <c r="R374" s="58">
        <v>1454.85446551</v>
      </c>
      <c r="S374" s="58">
        <v>1433.58197853</v>
      </c>
      <c r="T374" s="58">
        <v>1424.0741655700001</v>
      </c>
      <c r="U374" s="58">
        <v>1427.73714137</v>
      </c>
      <c r="V374" s="58">
        <v>1437.5675897799999</v>
      </c>
      <c r="W374" s="58">
        <v>1434.56742558</v>
      </c>
      <c r="X374" s="58">
        <v>1474.7320178300001</v>
      </c>
      <c r="Y374" s="58">
        <v>1555.40282761</v>
      </c>
    </row>
    <row r="375" spans="1:25" s="59" customFormat="1" ht="15.75" x14ac:dyDescent="0.3">
      <c r="A375" s="57" t="s">
        <v>140</v>
      </c>
      <c r="B375" s="58">
        <v>1647.80662785</v>
      </c>
      <c r="C375" s="58">
        <v>1693.95033113</v>
      </c>
      <c r="D375" s="58">
        <v>1718.06583327</v>
      </c>
      <c r="E375" s="58">
        <v>1720.6362670200001</v>
      </c>
      <c r="F375" s="58">
        <v>1713.2476582100001</v>
      </c>
      <c r="G375" s="58">
        <v>1696.16237813</v>
      </c>
      <c r="H375" s="58">
        <v>1659.9691041200001</v>
      </c>
      <c r="I375" s="58">
        <v>1564.7488102100001</v>
      </c>
      <c r="J375" s="58">
        <v>1486.4403964600001</v>
      </c>
      <c r="K375" s="58">
        <v>1447.3667099300001</v>
      </c>
      <c r="L375" s="58">
        <v>1444.0498975600001</v>
      </c>
      <c r="M375" s="58">
        <v>1458.38354992</v>
      </c>
      <c r="N375" s="58">
        <v>1460.2996298200001</v>
      </c>
      <c r="O375" s="58">
        <v>1466.12544372</v>
      </c>
      <c r="P375" s="58">
        <v>1475.24967558</v>
      </c>
      <c r="Q375" s="58">
        <v>1479.38382834</v>
      </c>
      <c r="R375" s="58">
        <v>1467.1243820100001</v>
      </c>
      <c r="S375" s="58">
        <v>1462.3403671600001</v>
      </c>
      <c r="T375" s="58">
        <v>1467.21406258</v>
      </c>
      <c r="U375" s="58">
        <v>1448.85655565</v>
      </c>
      <c r="V375" s="58">
        <v>1455.95782046</v>
      </c>
      <c r="W375" s="58">
        <v>1451.2330518400001</v>
      </c>
      <c r="X375" s="58">
        <v>1537.84613272</v>
      </c>
      <c r="Y375" s="58">
        <v>1622.5976875900001</v>
      </c>
    </row>
    <row r="376" spans="1:25" s="59" customFormat="1" ht="15.75" x14ac:dyDescent="0.3">
      <c r="A376" s="57" t="s">
        <v>141</v>
      </c>
      <c r="B376" s="58">
        <v>1741.72112705</v>
      </c>
      <c r="C376" s="58">
        <v>1858.39311466</v>
      </c>
      <c r="D376" s="58">
        <v>1992.00968885</v>
      </c>
      <c r="E376" s="58">
        <v>2016.88437587</v>
      </c>
      <c r="F376" s="58">
        <v>2028.5434565200001</v>
      </c>
      <c r="G376" s="58">
        <v>2036.32295084</v>
      </c>
      <c r="H376" s="58">
        <v>2002.23022199</v>
      </c>
      <c r="I376" s="58">
        <v>1871.81016335</v>
      </c>
      <c r="J376" s="58">
        <v>1670.2851721900001</v>
      </c>
      <c r="K376" s="58">
        <v>1647.1238960000001</v>
      </c>
      <c r="L376" s="58">
        <v>1626.3821308700001</v>
      </c>
      <c r="M376" s="58">
        <v>1548.0184133299999</v>
      </c>
      <c r="N376" s="58">
        <v>1596.3746424400001</v>
      </c>
      <c r="O376" s="58">
        <v>1594.6434743</v>
      </c>
      <c r="P376" s="58">
        <v>1566.05208509</v>
      </c>
      <c r="Q376" s="58">
        <v>1608.9098780500001</v>
      </c>
      <c r="R376" s="58">
        <v>1617.38533938</v>
      </c>
      <c r="S376" s="58">
        <v>1617.51374358</v>
      </c>
      <c r="T376" s="58">
        <v>1619.28958113</v>
      </c>
      <c r="U376" s="58">
        <v>1636.50098164</v>
      </c>
      <c r="V376" s="58">
        <v>1658.4979060400001</v>
      </c>
      <c r="W376" s="58">
        <v>1661.4012201</v>
      </c>
      <c r="X376" s="58">
        <v>1683.16364879</v>
      </c>
      <c r="Y376" s="58">
        <v>1868.9628895400001</v>
      </c>
    </row>
    <row r="377" spans="1:25" s="59" customFormat="1" ht="15.75" x14ac:dyDescent="0.3">
      <c r="A377" s="57" t="s">
        <v>142</v>
      </c>
      <c r="B377" s="58">
        <v>1759.93563875</v>
      </c>
      <c r="C377" s="58">
        <v>1861.98400485</v>
      </c>
      <c r="D377" s="58">
        <v>1863.0618751100001</v>
      </c>
      <c r="E377" s="58">
        <v>1840.1745324800002</v>
      </c>
      <c r="F377" s="58">
        <v>1836.7568366800001</v>
      </c>
      <c r="G377" s="58">
        <v>1841.51416376</v>
      </c>
      <c r="H377" s="58">
        <v>1801.54207193</v>
      </c>
      <c r="I377" s="58">
        <v>1629.92447313</v>
      </c>
      <c r="J377" s="58">
        <v>1575.35008335</v>
      </c>
      <c r="K377" s="58">
        <v>1564.5308225799999</v>
      </c>
      <c r="L377" s="58">
        <v>1552.0394719000001</v>
      </c>
      <c r="M377" s="58">
        <v>1558.64536122</v>
      </c>
      <c r="N377" s="58">
        <v>1558.3150718500001</v>
      </c>
      <c r="O377" s="58">
        <v>1564.9369668700001</v>
      </c>
      <c r="P377" s="58">
        <v>1573.9887882</v>
      </c>
      <c r="Q377" s="58">
        <v>1574.7930972700001</v>
      </c>
      <c r="R377" s="58">
        <v>1582.9412237700001</v>
      </c>
      <c r="S377" s="58">
        <v>1585.01432013</v>
      </c>
      <c r="T377" s="58">
        <v>1588.5903975400001</v>
      </c>
      <c r="U377" s="58">
        <v>1579.7576519199999</v>
      </c>
      <c r="V377" s="58">
        <v>1595.39870163</v>
      </c>
      <c r="W377" s="58">
        <v>1605.5656571</v>
      </c>
      <c r="X377" s="58">
        <v>1661.1714471499999</v>
      </c>
      <c r="Y377" s="58">
        <v>1725.1756235800001</v>
      </c>
    </row>
    <row r="378" spans="1:25" s="59" customFormat="1" ht="15.75" x14ac:dyDescent="0.3">
      <c r="A378" s="57" t="s">
        <v>143</v>
      </c>
      <c r="B378" s="58">
        <v>1682.2529015800001</v>
      </c>
      <c r="C378" s="58">
        <v>1798.4444642200001</v>
      </c>
      <c r="D378" s="58">
        <v>1873.45822555</v>
      </c>
      <c r="E378" s="58">
        <v>1866.9931831700001</v>
      </c>
      <c r="F378" s="58">
        <v>1861.61327996</v>
      </c>
      <c r="G378" s="58">
        <v>1868.4187151799999</v>
      </c>
      <c r="H378" s="58">
        <v>1896.2963035</v>
      </c>
      <c r="I378" s="58">
        <v>1791.01709265</v>
      </c>
      <c r="J378" s="58">
        <v>1702.9556009800001</v>
      </c>
      <c r="K378" s="58">
        <v>1597.9989162500001</v>
      </c>
      <c r="L378" s="58">
        <v>1609.41289321</v>
      </c>
      <c r="M378" s="58">
        <v>1589.36354534</v>
      </c>
      <c r="N378" s="58">
        <v>1576.89850084</v>
      </c>
      <c r="O378" s="58">
        <v>1581.7228416400001</v>
      </c>
      <c r="P378" s="58">
        <v>1591.99836684</v>
      </c>
      <c r="Q378" s="58">
        <v>1593.6739370400001</v>
      </c>
      <c r="R378" s="58">
        <v>1588.60175985</v>
      </c>
      <c r="S378" s="58">
        <v>1584.9345194100001</v>
      </c>
      <c r="T378" s="58">
        <v>1582.03273115</v>
      </c>
      <c r="U378" s="58">
        <v>1609.7868953500001</v>
      </c>
      <c r="V378" s="58">
        <v>1615.9486917700001</v>
      </c>
      <c r="W378" s="58">
        <v>1581.81751607</v>
      </c>
      <c r="X378" s="58">
        <v>1620.0317090000001</v>
      </c>
      <c r="Y378" s="58">
        <v>1712.1599789100001</v>
      </c>
    </row>
    <row r="379" spans="1:25" s="59" customFormat="1" ht="15.75" x14ac:dyDescent="0.3">
      <c r="A379" s="57" t="s">
        <v>144</v>
      </c>
      <c r="B379" s="58">
        <v>1688.18535514</v>
      </c>
      <c r="C379" s="58">
        <v>1769.74155673</v>
      </c>
      <c r="D379" s="58">
        <v>1885.4455263500001</v>
      </c>
      <c r="E379" s="58">
        <v>1906.80147298</v>
      </c>
      <c r="F379" s="58">
        <v>1897.1898268899999</v>
      </c>
      <c r="G379" s="58">
        <v>1900.12205597</v>
      </c>
      <c r="H379" s="58">
        <v>1965.3163600800001</v>
      </c>
      <c r="I379" s="58">
        <v>1743.3122816100001</v>
      </c>
      <c r="J379" s="58">
        <v>1650.29160153</v>
      </c>
      <c r="K379" s="58">
        <v>1623.6086229100001</v>
      </c>
      <c r="L379" s="58">
        <v>1581.6076821500001</v>
      </c>
      <c r="M379" s="58">
        <v>1521.7128047900001</v>
      </c>
      <c r="N379" s="58">
        <v>1521.5865889199999</v>
      </c>
      <c r="O379" s="58">
        <v>1544.2857637500001</v>
      </c>
      <c r="P379" s="58">
        <v>1549.62431773</v>
      </c>
      <c r="Q379" s="58">
        <v>1552.83296892</v>
      </c>
      <c r="R379" s="58">
        <v>1551.8884165300001</v>
      </c>
      <c r="S379" s="58">
        <v>1552.2960837600001</v>
      </c>
      <c r="T379" s="58">
        <v>1560.25963538</v>
      </c>
      <c r="U379" s="58">
        <v>1564.3354299600001</v>
      </c>
      <c r="V379" s="58">
        <v>1553.0659669300001</v>
      </c>
      <c r="W379" s="58">
        <v>1536.6888724800001</v>
      </c>
      <c r="X379" s="58">
        <v>1583.2292933700001</v>
      </c>
      <c r="Y379" s="58">
        <v>1648.3858448999999</v>
      </c>
    </row>
    <row r="380" spans="1:25" s="59" customFormat="1" ht="15.75" x14ac:dyDescent="0.3">
      <c r="A380" s="57" t="s">
        <v>145</v>
      </c>
      <c r="B380" s="58">
        <v>1799.60329815</v>
      </c>
      <c r="C380" s="58">
        <v>1867.7605228699999</v>
      </c>
      <c r="D380" s="58">
        <v>1938.71154899</v>
      </c>
      <c r="E380" s="58">
        <v>1914.00744446</v>
      </c>
      <c r="F380" s="58">
        <v>1914.2057835000001</v>
      </c>
      <c r="G380" s="58">
        <v>1918.9055915900001</v>
      </c>
      <c r="H380" s="58">
        <v>1971.11746126</v>
      </c>
      <c r="I380" s="58">
        <v>1777.35271094</v>
      </c>
      <c r="J380" s="58">
        <v>1664.2711971200001</v>
      </c>
      <c r="K380" s="58">
        <v>1614.56601596</v>
      </c>
      <c r="L380" s="58">
        <v>1570.7783047</v>
      </c>
      <c r="M380" s="58">
        <v>1561.2710576500001</v>
      </c>
      <c r="N380" s="58">
        <v>1561.54416281</v>
      </c>
      <c r="O380" s="58">
        <v>1551.39811624</v>
      </c>
      <c r="P380" s="58">
        <v>1546.7432451100001</v>
      </c>
      <c r="Q380" s="58">
        <v>1548.61545566</v>
      </c>
      <c r="R380" s="58">
        <v>1553.82596668</v>
      </c>
      <c r="S380" s="58">
        <v>1534.6333306000001</v>
      </c>
      <c r="T380" s="58">
        <v>1530.39265768</v>
      </c>
      <c r="U380" s="58">
        <v>1554.4604808700001</v>
      </c>
      <c r="V380" s="58">
        <v>1575.4328170799999</v>
      </c>
      <c r="W380" s="58">
        <v>1556.7498871100001</v>
      </c>
      <c r="X380" s="58">
        <v>1598.29151563</v>
      </c>
      <c r="Y380" s="58">
        <v>1679.5258433000001</v>
      </c>
    </row>
    <row r="381" spans="1:25" s="59" customFormat="1" ht="15.75" x14ac:dyDescent="0.3">
      <c r="A381" s="57" t="s">
        <v>146</v>
      </c>
      <c r="B381" s="58">
        <v>1750.2551160099999</v>
      </c>
      <c r="C381" s="58">
        <v>1797.1563633000001</v>
      </c>
      <c r="D381" s="58">
        <v>1868.8009201300001</v>
      </c>
      <c r="E381" s="58">
        <v>1930.28859345</v>
      </c>
      <c r="F381" s="58">
        <v>1971.18894226</v>
      </c>
      <c r="G381" s="58">
        <v>1943.1062393700001</v>
      </c>
      <c r="H381" s="58">
        <v>1894.4293649900001</v>
      </c>
      <c r="I381" s="58">
        <v>1704.3128420099999</v>
      </c>
      <c r="J381" s="58">
        <v>1645.24002086</v>
      </c>
      <c r="K381" s="58">
        <v>1571.76749812</v>
      </c>
      <c r="L381" s="58">
        <v>1569.1252565</v>
      </c>
      <c r="M381" s="58">
        <v>1594.6059494000001</v>
      </c>
      <c r="N381" s="58">
        <v>1607.7536424300001</v>
      </c>
      <c r="O381" s="58">
        <v>1602.8184274100001</v>
      </c>
      <c r="P381" s="58">
        <v>1601.4776387100001</v>
      </c>
      <c r="Q381" s="58">
        <v>1600.62841443</v>
      </c>
      <c r="R381" s="58">
        <v>1602.46341278</v>
      </c>
      <c r="S381" s="58">
        <v>1598.5977306300001</v>
      </c>
      <c r="T381" s="58">
        <v>1590.8401421400001</v>
      </c>
      <c r="U381" s="58">
        <v>1601.1570750600001</v>
      </c>
      <c r="V381" s="58">
        <v>1607.78226681</v>
      </c>
      <c r="W381" s="58">
        <v>1574.6336153</v>
      </c>
      <c r="X381" s="58">
        <v>1626.32847993</v>
      </c>
      <c r="Y381" s="58">
        <v>1675.0177526699999</v>
      </c>
    </row>
    <row r="382" spans="1:25" s="59" customFormat="1" ht="15.75" x14ac:dyDescent="0.3">
      <c r="A382" s="57" t="s">
        <v>147</v>
      </c>
      <c r="B382" s="58">
        <v>1736.94841892</v>
      </c>
      <c r="C382" s="58">
        <v>1800.419881</v>
      </c>
      <c r="D382" s="58">
        <v>1939.56111693</v>
      </c>
      <c r="E382" s="58">
        <v>2001.01731275</v>
      </c>
      <c r="F382" s="58">
        <v>2009.64318723</v>
      </c>
      <c r="G382" s="58">
        <v>1993.64197102</v>
      </c>
      <c r="H382" s="58">
        <v>1928.4150889</v>
      </c>
      <c r="I382" s="58">
        <v>1725.17145581</v>
      </c>
      <c r="J382" s="58">
        <v>1618.0695617599999</v>
      </c>
      <c r="K382" s="58">
        <v>1583.39425987</v>
      </c>
      <c r="L382" s="58">
        <v>1550.0874471700001</v>
      </c>
      <c r="M382" s="58">
        <v>1548.8567099700001</v>
      </c>
      <c r="N382" s="58">
        <v>1547.5532856500001</v>
      </c>
      <c r="O382" s="58">
        <v>1546.4436629500001</v>
      </c>
      <c r="P382" s="58">
        <v>1557.8442731499999</v>
      </c>
      <c r="Q382" s="58">
        <v>1558.8353007200001</v>
      </c>
      <c r="R382" s="58">
        <v>1568.7350611900001</v>
      </c>
      <c r="S382" s="58">
        <v>1566.47048892</v>
      </c>
      <c r="T382" s="58">
        <v>1553.2234463</v>
      </c>
      <c r="U382" s="58">
        <v>1570.6242107200001</v>
      </c>
      <c r="V382" s="58">
        <v>1579.5508418100001</v>
      </c>
      <c r="W382" s="58">
        <v>1567.9696502900001</v>
      </c>
      <c r="X382" s="58">
        <v>1606.94372537</v>
      </c>
      <c r="Y382" s="58">
        <v>1711.99821926</v>
      </c>
    </row>
    <row r="383" spans="1:25" s="59" customFormat="1" ht="15.75" x14ac:dyDescent="0.3">
      <c r="A383" s="57" t="s">
        <v>148</v>
      </c>
      <c r="B383" s="58">
        <v>1625.3355782799999</v>
      </c>
      <c r="C383" s="58">
        <v>1725.7311475900001</v>
      </c>
      <c r="D383" s="58">
        <v>1770.5786243100001</v>
      </c>
      <c r="E383" s="58">
        <v>1837.82015219</v>
      </c>
      <c r="F383" s="58">
        <v>1864.3773048200001</v>
      </c>
      <c r="G383" s="58">
        <v>1888.0910929900001</v>
      </c>
      <c r="H383" s="58">
        <v>1894.1318519399999</v>
      </c>
      <c r="I383" s="58">
        <v>1691.24856262</v>
      </c>
      <c r="J383" s="58">
        <v>1584.32107541</v>
      </c>
      <c r="K383" s="58">
        <v>1556.79866778</v>
      </c>
      <c r="L383" s="58">
        <v>1520.26967644</v>
      </c>
      <c r="M383" s="58">
        <v>1547.7601120900001</v>
      </c>
      <c r="N383" s="58">
        <v>1581.2803878899999</v>
      </c>
      <c r="O383" s="58">
        <v>1585.76782862</v>
      </c>
      <c r="P383" s="58">
        <v>1545.68248954</v>
      </c>
      <c r="Q383" s="58">
        <v>1479.20818306</v>
      </c>
      <c r="R383" s="58">
        <v>1476.1545357500002</v>
      </c>
      <c r="S383" s="58">
        <v>1475.23090931</v>
      </c>
      <c r="T383" s="58">
        <v>1510.6404351000001</v>
      </c>
      <c r="U383" s="58">
        <v>1509.70265915</v>
      </c>
      <c r="V383" s="58">
        <v>1531.23155793</v>
      </c>
      <c r="W383" s="58">
        <v>1504.0221569100001</v>
      </c>
      <c r="X383" s="58">
        <v>1541.3874293400002</v>
      </c>
      <c r="Y383" s="58">
        <v>1661.33983001</v>
      </c>
    </row>
    <row r="384" spans="1:25" s="59" customFormat="1" ht="15.75" x14ac:dyDescent="0.3">
      <c r="A384" s="57" t="s">
        <v>149</v>
      </c>
      <c r="B384" s="58">
        <v>1657.0948117099999</v>
      </c>
      <c r="C384" s="58">
        <v>1767.10176387</v>
      </c>
      <c r="D384" s="58">
        <v>1915.0515130200001</v>
      </c>
      <c r="E384" s="58">
        <v>1949.9589000200001</v>
      </c>
      <c r="F384" s="58">
        <v>1947.36983414</v>
      </c>
      <c r="G384" s="58">
        <v>1949.36976054</v>
      </c>
      <c r="H384" s="58">
        <v>1941.5686197300001</v>
      </c>
      <c r="I384" s="58">
        <v>1747.9111842500001</v>
      </c>
      <c r="J384" s="58">
        <v>1644.72350985</v>
      </c>
      <c r="K384" s="58">
        <v>1558.2608551200001</v>
      </c>
      <c r="L384" s="58">
        <v>1503.8084482300001</v>
      </c>
      <c r="M384" s="58">
        <v>1468.16711338</v>
      </c>
      <c r="N384" s="58">
        <v>1462.83931284</v>
      </c>
      <c r="O384" s="58">
        <v>1426.4211827900001</v>
      </c>
      <c r="P384" s="58">
        <v>1259.13570192</v>
      </c>
      <c r="Q384" s="58">
        <v>1231.3068759800001</v>
      </c>
      <c r="R384" s="58">
        <v>1224.12221862</v>
      </c>
      <c r="S384" s="58">
        <v>1224.6941880300001</v>
      </c>
      <c r="T384" s="58">
        <v>1256.12076069</v>
      </c>
      <c r="U384" s="58">
        <v>1322.1099880300001</v>
      </c>
      <c r="V384" s="58">
        <v>1512.23836179</v>
      </c>
      <c r="W384" s="58">
        <v>1486.27269409</v>
      </c>
      <c r="X384" s="58">
        <v>1525.52447876</v>
      </c>
      <c r="Y384" s="58">
        <v>1599.27665258</v>
      </c>
    </row>
    <row r="385" spans="1:25" s="59" customFormat="1" ht="15.75" x14ac:dyDescent="0.3">
      <c r="A385" s="57" t="s">
        <v>150</v>
      </c>
      <c r="B385" s="58">
        <v>1616.3324708499999</v>
      </c>
      <c r="C385" s="58">
        <v>1702.8371476700001</v>
      </c>
      <c r="D385" s="58">
        <v>1874.69576125</v>
      </c>
      <c r="E385" s="58">
        <v>1943.39498284</v>
      </c>
      <c r="F385" s="58">
        <v>1947.8658612300001</v>
      </c>
      <c r="G385" s="58">
        <v>1942.5235415100001</v>
      </c>
      <c r="H385" s="58">
        <v>1787.4698602200001</v>
      </c>
      <c r="I385" s="58">
        <v>1730.61108713</v>
      </c>
      <c r="J385" s="58">
        <v>1627.9874883300001</v>
      </c>
      <c r="K385" s="58">
        <v>1549.29263913</v>
      </c>
      <c r="L385" s="58">
        <v>1506.1290340600001</v>
      </c>
      <c r="M385" s="58">
        <v>1474.7784681000001</v>
      </c>
      <c r="N385" s="58">
        <v>1467.46101617</v>
      </c>
      <c r="O385" s="58">
        <v>1475.1434733200001</v>
      </c>
      <c r="P385" s="58">
        <v>1476.95423923</v>
      </c>
      <c r="Q385" s="58">
        <v>1456.08314337</v>
      </c>
      <c r="R385" s="58">
        <v>1445.74714103</v>
      </c>
      <c r="S385" s="58">
        <v>1447.0927310700001</v>
      </c>
      <c r="T385" s="58">
        <v>1475.9887935199999</v>
      </c>
      <c r="U385" s="58">
        <v>1483.27083457</v>
      </c>
      <c r="V385" s="58">
        <v>1305.41733148</v>
      </c>
      <c r="W385" s="58">
        <v>1128.3702675699999</v>
      </c>
      <c r="X385" s="58">
        <v>1147.8823890900001</v>
      </c>
      <c r="Y385" s="58">
        <v>1191.9811035799999</v>
      </c>
    </row>
    <row r="386" spans="1:25" s="59" customFormat="1" ht="15.75" x14ac:dyDescent="0.3">
      <c r="A386" s="57" t="s">
        <v>151</v>
      </c>
      <c r="B386" s="58">
        <v>1258.058002</v>
      </c>
      <c r="C386" s="58">
        <v>1465.3227430900001</v>
      </c>
      <c r="D386" s="58">
        <v>1786.58584187</v>
      </c>
      <c r="E386" s="58">
        <v>1892.43145968</v>
      </c>
      <c r="F386" s="58">
        <v>1932.3215134900001</v>
      </c>
      <c r="G386" s="58">
        <v>1976.0270571999999</v>
      </c>
      <c r="H386" s="58">
        <v>1825.23074185</v>
      </c>
      <c r="I386" s="58">
        <v>1717.0953912300001</v>
      </c>
      <c r="J386" s="58">
        <v>1657.0630529300001</v>
      </c>
      <c r="K386" s="58">
        <v>1614.9442150100001</v>
      </c>
      <c r="L386" s="58">
        <v>1595.6467545800001</v>
      </c>
      <c r="M386" s="58">
        <v>1594.82820545</v>
      </c>
      <c r="N386" s="58">
        <v>1597.4625093100001</v>
      </c>
      <c r="O386" s="58">
        <v>1589.7187390700001</v>
      </c>
      <c r="P386" s="58">
        <v>1599.5958397900001</v>
      </c>
      <c r="Q386" s="58">
        <v>1576.0874045</v>
      </c>
      <c r="R386" s="58">
        <v>1570.7708500400001</v>
      </c>
      <c r="S386" s="58">
        <v>1563.4984889899999</v>
      </c>
      <c r="T386" s="58">
        <v>1589.9926151</v>
      </c>
      <c r="U386" s="58">
        <v>1593.80308726</v>
      </c>
      <c r="V386" s="58">
        <v>1614.6902382400001</v>
      </c>
      <c r="W386" s="58">
        <v>1589.88858448</v>
      </c>
      <c r="X386" s="58">
        <v>1640.38262074</v>
      </c>
      <c r="Y386" s="58">
        <v>1720.1492659200001</v>
      </c>
    </row>
    <row r="387" spans="1:25" s="59" customFormat="1" ht="15.75" x14ac:dyDescent="0.3">
      <c r="A387" s="57" t="s">
        <v>152</v>
      </c>
      <c r="B387" s="58">
        <v>1661.5439978900001</v>
      </c>
      <c r="C387" s="58">
        <v>1698.39785932</v>
      </c>
      <c r="D387" s="58">
        <v>1865.0629905800001</v>
      </c>
      <c r="E387" s="58">
        <v>1970.2865956800001</v>
      </c>
      <c r="F387" s="58">
        <v>1980.8635810600001</v>
      </c>
      <c r="G387" s="58">
        <v>1989.57305438</v>
      </c>
      <c r="H387" s="58">
        <v>1785.6015055299999</v>
      </c>
      <c r="I387" s="58">
        <v>1709.05907245</v>
      </c>
      <c r="J387" s="58">
        <v>1615.68026336</v>
      </c>
      <c r="K387" s="58">
        <v>1558.4919821800002</v>
      </c>
      <c r="L387" s="58">
        <v>1547.4366476499999</v>
      </c>
      <c r="M387" s="58">
        <v>1530.9259620299999</v>
      </c>
      <c r="N387" s="58">
        <v>1534.22604658</v>
      </c>
      <c r="O387" s="58">
        <v>1532.8264475999999</v>
      </c>
      <c r="P387" s="58">
        <v>1532.2542530400001</v>
      </c>
      <c r="Q387" s="58">
        <v>1510.4495041800001</v>
      </c>
      <c r="R387" s="58">
        <v>1514.13474991</v>
      </c>
      <c r="S387" s="58">
        <v>1516.6413374000001</v>
      </c>
      <c r="T387" s="58">
        <v>1539.1083064700001</v>
      </c>
      <c r="U387" s="58">
        <v>1562.8043106600001</v>
      </c>
      <c r="V387" s="58">
        <v>1564.6271736600002</v>
      </c>
      <c r="W387" s="58">
        <v>1544.6995493300001</v>
      </c>
      <c r="X387" s="58">
        <v>1579.5684574100001</v>
      </c>
      <c r="Y387" s="58">
        <v>1652.59885543</v>
      </c>
    </row>
    <row r="388" spans="1:25" s="59" customFormat="1" ht="15.75" x14ac:dyDescent="0.3">
      <c r="A388" s="57" t="s">
        <v>153</v>
      </c>
      <c r="B388" s="58">
        <v>1761.9156243</v>
      </c>
      <c r="C388" s="58">
        <v>1801.64758065</v>
      </c>
      <c r="D388" s="58">
        <v>1898.2086409799999</v>
      </c>
      <c r="E388" s="58">
        <v>1936.17729577</v>
      </c>
      <c r="F388" s="58">
        <v>1932.8497627900001</v>
      </c>
      <c r="G388" s="58">
        <v>1924.3040277600001</v>
      </c>
      <c r="H388" s="58">
        <v>1808.5938161700001</v>
      </c>
      <c r="I388" s="58">
        <v>1718.1712967400001</v>
      </c>
      <c r="J388" s="58">
        <v>1636.2320328800001</v>
      </c>
      <c r="K388" s="58">
        <v>1562.8941559800001</v>
      </c>
      <c r="L388" s="58">
        <v>1537.76588371</v>
      </c>
      <c r="M388" s="58">
        <v>1525.7557532000001</v>
      </c>
      <c r="N388" s="58">
        <v>1520.89036562</v>
      </c>
      <c r="O388" s="58">
        <v>1525.80757328</v>
      </c>
      <c r="P388" s="58">
        <v>1516.6147604499999</v>
      </c>
      <c r="Q388" s="58">
        <v>1519.1266697999999</v>
      </c>
      <c r="R388" s="58">
        <v>1531.8848033199999</v>
      </c>
      <c r="S388" s="58">
        <v>1537.8117092699999</v>
      </c>
      <c r="T388" s="58">
        <v>1572.6252862400002</v>
      </c>
      <c r="U388" s="58">
        <v>1571.2867153</v>
      </c>
      <c r="V388" s="58">
        <v>1583.82088877</v>
      </c>
      <c r="W388" s="58">
        <v>1570.4217192999999</v>
      </c>
      <c r="X388" s="58">
        <v>1611.54059177</v>
      </c>
      <c r="Y388" s="58">
        <v>1696.5898910999999</v>
      </c>
    </row>
    <row r="389" spans="1:25" s="59" customFormat="1" ht="15.75" x14ac:dyDescent="0.3">
      <c r="A389" s="57" t="s">
        <v>154</v>
      </c>
      <c r="B389" s="58">
        <v>1697.10217309</v>
      </c>
      <c r="C389" s="58">
        <v>1789.8480709</v>
      </c>
      <c r="D389" s="58">
        <v>1904.2979463500001</v>
      </c>
      <c r="E389" s="58">
        <v>1911.73708713</v>
      </c>
      <c r="F389" s="58">
        <v>1906.4390173900001</v>
      </c>
      <c r="G389" s="58">
        <v>1920.03618785</v>
      </c>
      <c r="H389" s="58">
        <v>1727.20108383</v>
      </c>
      <c r="I389" s="58">
        <v>1646.98784514</v>
      </c>
      <c r="J389" s="58">
        <v>1535.5262998800001</v>
      </c>
      <c r="K389" s="58">
        <v>1489.3376940200001</v>
      </c>
      <c r="L389" s="58">
        <v>1452.9522994700001</v>
      </c>
      <c r="M389" s="58">
        <v>1432.98688266</v>
      </c>
      <c r="N389" s="58">
        <v>1422.27424688</v>
      </c>
      <c r="O389" s="58">
        <v>1427.7226444800001</v>
      </c>
      <c r="P389" s="58">
        <v>1441.97667196</v>
      </c>
      <c r="Q389" s="58">
        <v>1443.2221626600001</v>
      </c>
      <c r="R389" s="58">
        <v>1444.5667636600001</v>
      </c>
      <c r="S389" s="58">
        <v>1449.19137656</v>
      </c>
      <c r="T389" s="58">
        <v>1449.3006272800001</v>
      </c>
      <c r="U389" s="58">
        <v>1471.7474521900001</v>
      </c>
      <c r="V389" s="58">
        <v>1474.6071113200001</v>
      </c>
      <c r="W389" s="58">
        <v>1480.7767241900001</v>
      </c>
      <c r="X389" s="58">
        <v>1559.6484724700001</v>
      </c>
      <c r="Y389" s="58">
        <v>1651.2159589400001</v>
      </c>
    </row>
    <row r="390" spans="1:25" s="59" customFormat="1" ht="15.75" x14ac:dyDescent="0.3">
      <c r="A390" s="57" t="s">
        <v>155</v>
      </c>
      <c r="B390" s="58">
        <v>1684.3449326500001</v>
      </c>
      <c r="C390" s="58">
        <v>1776.0034934800001</v>
      </c>
      <c r="D390" s="58">
        <v>1884.46272049</v>
      </c>
      <c r="E390" s="58">
        <v>1884.0391443600001</v>
      </c>
      <c r="F390" s="58">
        <v>1904.0257305300001</v>
      </c>
      <c r="G390" s="58">
        <v>1911.87358999</v>
      </c>
      <c r="H390" s="58">
        <v>1758.5867716100001</v>
      </c>
      <c r="I390" s="58">
        <v>1657.83122054</v>
      </c>
      <c r="J390" s="58">
        <v>1543.2763285200001</v>
      </c>
      <c r="K390" s="58">
        <v>1469.5656912500001</v>
      </c>
      <c r="L390" s="58">
        <v>1424.3870613700001</v>
      </c>
      <c r="M390" s="58">
        <v>1422.18914746</v>
      </c>
      <c r="N390" s="58">
        <v>1426.48105151</v>
      </c>
      <c r="O390" s="58">
        <v>1423.5550574700001</v>
      </c>
      <c r="P390" s="58">
        <v>1410.6930367100001</v>
      </c>
      <c r="Q390" s="58">
        <v>1415.6489602000001</v>
      </c>
      <c r="R390" s="58">
        <v>1429.9012371700001</v>
      </c>
      <c r="S390" s="58">
        <v>1435.1216431600001</v>
      </c>
      <c r="T390" s="58">
        <v>1435.08401239</v>
      </c>
      <c r="U390" s="58">
        <v>1440.4709743800001</v>
      </c>
      <c r="V390" s="58">
        <v>1433.90750772</v>
      </c>
      <c r="W390" s="58">
        <v>1404.83409592</v>
      </c>
      <c r="X390" s="58">
        <v>1473.92501896</v>
      </c>
      <c r="Y390" s="58">
        <v>1640.0397692399999</v>
      </c>
    </row>
    <row r="391" spans="1:25" s="59" customFormat="1" ht="15.75" x14ac:dyDescent="0.3">
      <c r="A391" s="57" t="s">
        <v>156</v>
      </c>
      <c r="B391" s="58">
        <v>1627.21355735</v>
      </c>
      <c r="C391" s="58">
        <v>1693.04940631</v>
      </c>
      <c r="D391" s="58">
        <v>1786.2876261700001</v>
      </c>
      <c r="E391" s="58">
        <v>1775.0262147000001</v>
      </c>
      <c r="F391" s="58">
        <v>1767.26642124</v>
      </c>
      <c r="G391" s="58">
        <v>1762.45464857</v>
      </c>
      <c r="H391" s="58">
        <v>1704.4389595300001</v>
      </c>
      <c r="I391" s="58">
        <v>1660.3025374599999</v>
      </c>
      <c r="J391" s="58">
        <v>1534.34326734</v>
      </c>
      <c r="K391" s="58">
        <v>1461.41708898</v>
      </c>
      <c r="L391" s="58">
        <v>1401.04947472</v>
      </c>
      <c r="M391" s="58">
        <v>1384.89579211</v>
      </c>
      <c r="N391" s="58">
        <v>1377.6299164100001</v>
      </c>
      <c r="O391" s="58">
        <v>1385.2120733199999</v>
      </c>
      <c r="P391" s="58">
        <v>1383.1698016100001</v>
      </c>
      <c r="Q391" s="58">
        <v>1390.14242524</v>
      </c>
      <c r="R391" s="58">
        <v>1384.9078857</v>
      </c>
      <c r="S391" s="58">
        <v>1384.71457508</v>
      </c>
      <c r="T391" s="58">
        <v>1387.0674499500001</v>
      </c>
      <c r="U391" s="58">
        <v>1392.1965397200001</v>
      </c>
      <c r="V391" s="58">
        <v>1412.5301122600001</v>
      </c>
      <c r="W391" s="58">
        <v>1385.5703823000001</v>
      </c>
      <c r="X391" s="58">
        <v>1432.54574413</v>
      </c>
      <c r="Y391" s="58">
        <v>1521.7785569499999</v>
      </c>
    </row>
    <row r="392" spans="1:25" s="59" customFormat="1" ht="15.75" x14ac:dyDescent="0.3">
      <c r="A392" s="57" t="s">
        <v>157</v>
      </c>
      <c r="B392" s="58">
        <v>1786.4582623599999</v>
      </c>
      <c r="C392" s="58">
        <v>1832.9949173</v>
      </c>
      <c r="D392" s="58">
        <v>1944.00776438</v>
      </c>
      <c r="E392" s="58">
        <v>1970.12271895</v>
      </c>
      <c r="F392" s="58">
        <v>1972.56840945</v>
      </c>
      <c r="G392" s="58">
        <v>1961.29356317</v>
      </c>
      <c r="H392" s="58">
        <v>1870.3551903300001</v>
      </c>
      <c r="I392" s="58">
        <v>1826.8601979100001</v>
      </c>
      <c r="J392" s="58">
        <v>1741.95772504</v>
      </c>
      <c r="K392" s="58">
        <v>1653.0408677600001</v>
      </c>
      <c r="L392" s="58">
        <v>1586.5235655200001</v>
      </c>
      <c r="M392" s="58">
        <v>1570.05014555</v>
      </c>
      <c r="N392" s="58">
        <v>1557.2619073800001</v>
      </c>
      <c r="O392" s="58">
        <v>1563.4356508000001</v>
      </c>
      <c r="P392" s="58">
        <v>1569.1909235099999</v>
      </c>
      <c r="Q392" s="58">
        <v>1571.39612928</v>
      </c>
      <c r="R392" s="58">
        <v>1560.0522581299999</v>
      </c>
      <c r="S392" s="58">
        <v>1554.6963025699999</v>
      </c>
      <c r="T392" s="58">
        <v>1554.53436734</v>
      </c>
      <c r="U392" s="58">
        <v>1569.7785829700001</v>
      </c>
      <c r="V392" s="58">
        <v>1574.82767562</v>
      </c>
      <c r="W392" s="58">
        <v>1545.2825314900001</v>
      </c>
      <c r="X392" s="58">
        <v>1582.1761138700001</v>
      </c>
      <c r="Y392" s="58">
        <v>1694.6153702500001</v>
      </c>
    </row>
    <row r="393" spans="1:25" s="59" customFormat="1" ht="15.75" x14ac:dyDescent="0.3">
      <c r="A393" s="57" t="s">
        <v>158</v>
      </c>
      <c r="B393" s="58">
        <v>1752.3421397700001</v>
      </c>
      <c r="C393" s="58">
        <v>1889.1952991800001</v>
      </c>
      <c r="D393" s="58">
        <v>1946.2014398700001</v>
      </c>
      <c r="E393" s="58">
        <v>1997.3538699800001</v>
      </c>
      <c r="F393" s="58">
        <v>2006.4684240199999</v>
      </c>
      <c r="G393" s="58">
        <v>2134.9747084800001</v>
      </c>
      <c r="H393" s="58">
        <v>2042.72321594</v>
      </c>
      <c r="I393" s="58">
        <v>1922.0698037500001</v>
      </c>
      <c r="J393" s="58">
        <v>1809.3963485100001</v>
      </c>
      <c r="K393" s="58">
        <v>1731.75591386</v>
      </c>
      <c r="L393" s="58">
        <v>1694.86572993</v>
      </c>
      <c r="M393" s="58">
        <v>1684.0273448600001</v>
      </c>
      <c r="N393" s="58">
        <v>1675.82089537</v>
      </c>
      <c r="O393" s="58">
        <v>1682.6688435900001</v>
      </c>
      <c r="P393" s="58">
        <v>1688.96548177</v>
      </c>
      <c r="Q393" s="58">
        <v>1690.26311437</v>
      </c>
      <c r="R393" s="58">
        <v>1691.9168891500001</v>
      </c>
      <c r="S393" s="58">
        <v>1695.4215772499999</v>
      </c>
      <c r="T393" s="58">
        <v>1689.8072076999999</v>
      </c>
      <c r="U393" s="58">
        <v>1699.50752687</v>
      </c>
      <c r="V393" s="58">
        <v>1703.97492612</v>
      </c>
      <c r="W393" s="58">
        <v>1663.01051145</v>
      </c>
      <c r="X393" s="58">
        <v>1715.6551772100001</v>
      </c>
      <c r="Y393" s="58">
        <v>1819.6768709099999</v>
      </c>
    </row>
    <row r="394" spans="1:25" s="59" customFormat="1" ht="15.75" x14ac:dyDescent="0.3">
      <c r="A394" s="57" t="s">
        <v>159</v>
      </c>
      <c r="B394" s="58">
        <v>1712.12700789</v>
      </c>
      <c r="C394" s="58">
        <v>1783.6294265399999</v>
      </c>
      <c r="D394" s="58">
        <v>1919.68409875</v>
      </c>
      <c r="E394" s="58">
        <v>1991.81708351</v>
      </c>
      <c r="F394" s="58">
        <v>1984.06988215</v>
      </c>
      <c r="G394" s="58">
        <v>1905.5549148</v>
      </c>
      <c r="H394" s="58">
        <v>1791.9461786100001</v>
      </c>
      <c r="I394" s="58">
        <v>1712.37574122</v>
      </c>
      <c r="J394" s="58">
        <v>1626.12949983</v>
      </c>
      <c r="K394" s="58">
        <v>1552.38759622</v>
      </c>
      <c r="L394" s="58">
        <v>1549.5192095</v>
      </c>
      <c r="M394" s="58">
        <v>1561.1889492299999</v>
      </c>
      <c r="N394" s="58">
        <v>1555.9140088000001</v>
      </c>
      <c r="O394" s="58">
        <v>1553.16164383</v>
      </c>
      <c r="P394" s="58">
        <v>1550.7557001300002</v>
      </c>
      <c r="Q394" s="58">
        <v>1532.4895010400001</v>
      </c>
      <c r="R394" s="58">
        <v>1530.6363835</v>
      </c>
      <c r="S394" s="58">
        <v>1527.1901695200002</v>
      </c>
      <c r="T394" s="58">
        <v>1561.7117043200001</v>
      </c>
      <c r="U394" s="58">
        <v>1553.0130295599999</v>
      </c>
      <c r="V394" s="58">
        <v>1527.4185094700001</v>
      </c>
      <c r="W394" s="58">
        <v>1491.3234560000001</v>
      </c>
      <c r="X394" s="58">
        <v>1535.9885106300001</v>
      </c>
      <c r="Y394" s="58">
        <v>1625.8541982300001</v>
      </c>
    </row>
    <row r="395" spans="1:25" s="59" customFormat="1" ht="15.75" x14ac:dyDescent="0.3">
      <c r="A395" s="57" t="s">
        <v>160</v>
      </c>
      <c r="B395" s="58">
        <v>1599.8400559700001</v>
      </c>
      <c r="C395" s="58">
        <v>1678.2528176600001</v>
      </c>
      <c r="D395" s="58">
        <v>1795.2818384899999</v>
      </c>
      <c r="E395" s="58">
        <v>1817.0320415600002</v>
      </c>
      <c r="F395" s="58">
        <v>1823.69620803</v>
      </c>
      <c r="G395" s="58">
        <v>1807.8572326800002</v>
      </c>
      <c r="H395" s="58">
        <v>1712.26471399</v>
      </c>
      <c r="I395" s="58">
        <v>1613.3115458700001</v>
      </c>
      <c r="J395" s="58">
        <v>1514.78272509</v>
      </c>
      <c r="K395" s="58">
        <v>1424.8667830300001</v>
      </c>
      <c r="L395" s="58">
        <v>1399.2717837600001</v>
      </c>
      <c r="M395" s="58">
        <v>1405.5258686300001</v>
      </c>
      <c r="N395" s="58">
        <v>1394.15737698</v>
      </c>
      <c r="O395" s="58">
        <v>1393.14339232</v>
      </c>
      <c r="P395" s="58">
        <v>1368.45695022</v>
      </c>
      <c r="Q395" s="58">
        <v>1341.8732783299999</v>
      </c>
      <c r="R395" s="58">
        <v>1356.6490093699999</v>
      </c>
      <c r="S395" s="58">
        <v>1362.2687907500001</v>
      </c>
      <c r="T395" s="58">
        <v>1387.13490617</v>
      </c>
      <c r="U395" s="58">
        <v>1396.9432943199999</v>
      </c>
      <c r="V395" s="58">
        <v>1408.48305811</v>
      </c>
      <c r="W395" s="58">
        <v>1386.76791903</v>
      </c>
      <c r="X395" s="58">
        <v>1419.83864823</v>
      </c>
      <c r="Y395" s="58">
        <v>1525.4590322500001</v>
      </c>
    </row>
    <row r="396" spans="1:25" s="59" customFormat="1" ht="15.75" x14ac:dyDescent="0.3">
      <c r="A396" s="57" t="s">
        <v>161</v>
      </c>
      <c r="B396" s="58">
        <v>1749.3741125000001</v>
      </c>
      <c r="C396" s="58">
        <v>1809.4197614100001</v>
      </c>
      <c r="D396" s="58">
        <v>1955.4817958000001</v>
      </c>
      <c r="E396" s="58">
        <v>2017.4161963000001</v>
      </c>
      <c r="F396" s="58">
        <v>2030.52490885</v>
      </c>
      <c r="G396" s="58">
        <v>2021.2632373000001</v>
      </c>
      <c r="H396" s="58">
        <v>1835.67482462</v>
      </c>
      <c r="I396" s="58">
        <v>1744.1200268100001</v>
      </c>
      <c r="J396" s="58">
        <v>1644.8741469000001</v>
      </c>
      <c r="K396" s="58">
        <v>1561.2817093900001</v>
      </c>
      <c r="L396" s="58">
        <v>1514.7828398700001</v>
      </c>
      <c r="M396" s="58">
        <v>1515.8940748300001</v>
      </c>
      <c r="N396" s="58">
        <v>1513.52715152</v>
      </c>
      <c r="O396" s="58">
        <v>1516.17747895</v>
      </c>
      <c r="P396" s="58">
        <v>1514.5344480799999</v>
      </c>
      <c r="Q396" s="58">
        <v>1487.2592997500001</v>
      </c>
      <c r="R396" s="58">
        <v>1496.02128038</v>
      </c>
      <c r="S396" s="58">
        <v>1499.32568855</v>
      </c>
      <c r="T396" s="58">
        <v>1535.24734326</v>
      </c>
      <c r="U396" s="58">
        <v>1559.7538784400001</v>
      </c>
      <c r="V396" s="58">
        <v>1565.80292801</v>
      </c>
      <c r="W396" s="58">
        <v>1523.8115972099999</v>
      </c>
      <c r="X396" s="58">
        <v>1577.3281483200001</v>
      </c>
      <c r="Y396" s="58">
        <v>1688.69263265</v>
      </c>
    </row>
    <row r="397" spans="1:25" s="59" customFormat="1" ht="15.75" x14ac:dyDescent="0.3">
      <c r="A397" s="57" t="s">
        <v>162</v>
      </c>
      <c r="B397" s="58">
        <v>1781.06578681</v>
      </c>
      <c r="C397" s="58">
        <v>1844.2611492000001</v>
      </c>
      <c r="D397" s="58">
        <v>1990.1207838100001</v>
      </c>
      <c r="E397" s="58">
        <v>2070.0164801000001</v>
      </c>
      <c r="F397" s="58">
        <v>2072.9615336699999</v>
      </c>
      <c r="G397" s="58">
        <v>2077.5792262599998</v>
      </c>
      <c r="H397" s="58">
        <v>1888.5330494700002</v>
      </c>
      <c r="I397" s="58">
        <v>1791.6932882900001</v>
      </c>
      <c r="J397" s="58">
        <v>1689.77470457</v>
      </c>
      <c r="K397" s="58">
        <v>1613.81638748</v>
      </c>
      <c r="L397" s="58">
        <v>1566.0490454600001</v>
      </c>
      <c r="M397" s="58">
        <v>1559.78168701</v>
      </c>
      <c r="N397" s="58">
        <v>1563.6077098600001</v>
      </c>
      <c r="O397" s="58">
        <v>1566.3560629400001</v>
      </c>
      <c r="P397" s="58">
        <v>1546.8473949900001</v>
      </c>
      <c r="Q397" s="58">
        <v>1557.65102142</v>
      </c>
      <c r="R397" s="58">
        <v>1560.2081696400001</v>
      </c>
      <c r="S397" s="58">
        <v>1564.0948959899999</v>
      </c>
      <c r="T397" s="58">
        <v>1570.3733261</v>
      </c>
      <c r="U397" s="58">
        <v>1590.01311622</v>
      </c>
      <c r="V397" s="58">
        <v>1598.2725249100001</v>
      </c>
      <c r="W397" s="58">
        <v>1576.37731835</v>
      </c>
      <c r="X397" s="58">
        <v>1619.00943373</v>
      </c>
      <c r="Y397" s="58">
        <v>1815.0140854799999</v>
      </c>
    </row>
    <row r="398" spans="1:25" s="59" customFormat="1" ht="15.75" x14ac:dyDescent="0.3">
      <c r="A398" s="57" t="s">
        <v>163</v>
      </c>
      <c r="B398" s="58">
        <v>1772.0930493400001</v>
      </c>
      <c r="C398" s="58">
        <v>1792.8832378500001</v>
      </c>
      <c r="D398" s="58">
        <v>1956.6109936</v>
      </c>
      <c r="E398" s="58">
        <v>1959.51944869</v>
      </c>
      <c r="F398" s="58">
        <v>1978.0052089600001</v>
      </c>
      <c r="G398" s="58">
        <v>1934.44173581</v>
      </c>
      <c r="H398" s="58">
        <v>1873.5961386900001</v>
      </c>
      <c r="I398" s="58">
        <v>1687.7150510000001</v>
      </c>
      <c r="J398" s="58">
        <v>1584.2457941100001</v>
      </c>
      <c r="K398" s="58">
        <v>1491.2591696700001</v>
      </c>
      <c r="L398" s="58">
        <v>1434.8890915900001</v>
      </c>
      <c r="M398" s="58">
        <v>1438.75424008</v>
      </c>
      <c r="N398" s="58">
        <v>1447.6151586400001</v>
      </c>
      <c r="O398" s="58">
        <v>1454.1496909</v>
      </c>
      <c r="P398" s="58">
        <v>1459.2832072900001</v>
      </c>
      <c r="Q398" s="58">
        <v>1457.68797434</v>
      </c>
      <c r="R398" s="58">
        <v>1450.39393903</v>
      </c>
      <c r="S398" s="58">
        <v>1452.60973728</v>
      </c>
      <c r="T398" s="58">
        <v>1481.5716768899999</v>
      </c>
      <c r="U398" s="58">
        <v>1493.0359340100001</v>
      </c>
      <c r="V398" s="58">
        <v>1466.91639846</v>
      </c>
      <c r="W398" s="58">
        <v>1496.9114572400001</v>
      </c>
      <c r="X398" s="58">
        <v>1575.27685421</v>
      </c>
      <c r="Y398" s="58">
        <v>1665.6998791999999</v>
      </c>
    </row>
    <row r="399" spans="1:25" s="59" customFormat="1" ht="15.75" x14ac:dyDescent="0.3">
      <c r="A399" s="57" t="s">
        <v>164</v>
      </c>
      <c r="B399" s="58">
        <v>1758.16325347</v>
      </c>
      <c r="C399" s="58">
        <v>1879.40283006</v>
      </c>
      <c r="D399" s="58">
        <v>1899.77627996</v>
      </c>
      <c r="E399" s="58">
        <v>1965.5748904100001</v>
      </c>
      <c r="F399" s="58">
        <v>1978.9468366999999</v>
      </c>
      <c r="G399" s="58">
        <v>1970.6970199</v>
      </c>
      <c r="H399" s="58">
        <v>1953.5105180400001</v>
      </c>
      <c r="I399" s="58">
        <v>1793.5689510300001</v>
      </c>
      <c r="J399" s="58">
        <v>1696.51105525</v>
      </c>
      <c r="K399" s="58">
        <v>1482.2100801700001</v>
      </c>
      <c r="L399" s="58">
        <v>1459.2791250100001</v>
      </c>
      <c r="M399" s="58">
        <v>1489.5013974800002</v>
      </c>
      <c r="N399" s="58">
        <v>1529.04817538</v>
      </c>
      <c r="O399" s="58">
        <v>1547.7880773500001</v>
      </c>
      <c r="P399" s="58">
        <v>1573.62069774</v>
      </c>
      <c r="Q399" s="58">
        <v>1578.54744175</v>
      </c>
      <c r="R399" s="58">
        <v>1569.7369094800001</v>
      </c>
      <c r="S399" s="58">
        <v>1567.46291451</v>
      </c>
      <c r="T399" s="58">
        <v>1556.9584478900001</v>
      </c>
      <c r="U399" s="58">
        <v>1560.65932675</v>
      </c>
      <c r="V399" s="58">
        <v>1555.34300134</v>
      </c>
      <c r="W399" s="58">
        <v>1530.5920798100001</v>
      </c>
      <c r="X399" s="58">
        <v>1597.1981693</v>
      </c>
      <c r="Y399" s="58">
        <v>1696.76066126</v>
      </c>
    </row>
    <row r="400" spans="1:25" s="59" customFormat="1" ht="15.75" x14ac:dyDescent="0.3">
      <c r="A400" s="57" t="s">
        <v>165</v>
      </c>
      <c r="B400" s="58">
        <v>1737.62644589</v>
      </c>
      <c r="C400" s="58">
        <v>1816.8009396300001</v>
      </c>
      <c r="D400" s="58">
        <v>1961.42909848</v>
      </c>
      <c r="E400" s="58">
        <v>1994.25301171</v>
      </c>
      <c r="F400" s="58">
        <v>1995.16085804</v>
      </c>
      <c r="G400" s="58">
        <v>2005.9362283600001</v>
      </c>
      <c r="H400" s="58">
        <v>2036.7710212500001</v>
      </c>
      <c r="I400" s="58">
        <v>1755.8419179300001</v>
      </c>
      <c r="J400" s="58">
        <v>1677.4815985800001</v>
      </c>
      <c r="K400" s="58">
        <v>1656.41388151</v>
      </c>
      <c r="L400" s="58">
        <v>1612.6566527699999</v>
      </c>
      <c r="M400" s="58">
        <v>1604.68746571</v>
      </c>
      <c r="N400" s="58">
        <v>1592.97775727</v>
      </c>
      <c r="O400" s="58">
        <v>1588.14525938</v>
      </c>
      <c r="P400" s="58">
        <v>1593.0179094699999</v>
      </c>
      <c r="Q400" s="58">
        <v>1561.5848821</v>
      </c>
      <c r="R400" s="58">
        <v>1568.3238296300001</v>
      </c>
      <c r="S400" s="58">
        <v>1584.77874608</v>
      </c>
      <c r="T400" s="58">
        <v>1614.80523879</v>
      </c>
      <c r="U400" s="58">
        <v>1646.8327689600001</v>
      </c>
      <c r="V400" s="58">
        <v>1643.62683178</v>
      </c>
      <c r="W400" s="58">
        <v>1606.3493634500001</v>
      </c>
      <c r="X400" s="58">
        <v>1678.5910814400002</v>
      </c>
      <c r="Y400" s="58">
        <v>1809.80234408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7" t="s">
        <v>101</v>
      </c>
      <c r="N403" s="167"/>
      <c r="O403" s="167"/>
    </row>
    <row r="404" spans="1:26" x14ac:dyDescent="0.2">
      <c r="A404" s="168" t="s">
        <v>102</v>
      </c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7">
        <v>637887.54634464753</v>
      </c>
      <c r="N404" s="167"/>
      <c r="O404" s="167"/>
    </row>
    <row r="405" spans="1:26" x14ac:dyDescent="0.2">
      <c r="A405" s="153" t="s">
        <v>103</v>
      </c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4">
        <v>637887.54634464753</v>
      </c>
      <c r="N405" s="154"/>
      <c r="O405" s="154"/>
    </row>
    <row r="408" spans="1:26" ht="25.5" customHeight="1" x14ac:dyDescent="0.2"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56" t="s">
        <v>109</v>
      </c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79"/>
    </row>
    <row r="411" spans="1:26" ht="12.75" x14ac:dyDescent="0.2">
      <c r="B411" s="157"/>
      <c r="C411" s="157"/>
      <c r="D411" s="157"/>
      <c r="E411" s="157"/>
      <c r="F411" s="157"/>
      <c r="G411" s="157" t="s">
        <v>5</v>
      </c>
      <c r="H411" s="157"/>
      <c r="I411" s="157"/>
      <c r="J411" s="157"/>
    </row>
    <row r="412" spans="1:26" ht="12.75" x14ac:dyDescent="0.2">
      <c r="B412" s="157"/>
      <c r="C412" s="157"/>
      <c r="D412" s="157"/>
      <c r="E412" s="157"/>
      <c r="F412" s="157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57" t="s">
        <v>110</v>
      </c>
      <c r="C413" s="157"/>
      <c r="D413" s="157"/>
      <c r="E413" s="157"/>
      <c r="F413" s="157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58" t="s">
        <v>111</v>
      </c>
      <c r="C414" s="159"/>
      <c r="D414" s="159"/>
      <c r="E414" s="159"/>
      <c r="F414" s="160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36" t="s">
        <v>61</v>
      </c>
      <c r="B417" s="13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8" t="s">
        <v>44</v>
      </c>
      <c r="B418" s="128"/>
      <c r="C418" s="128"/>
      <c r="D418" s="128"/>
      <c r="E418" s="128"/>
      <c r="F418" s="128"/>
      <c r="G418" s="128"/>
    </row>
    <row r="419" spans="1:7" ht="24.75" customHeight="1" x14ac:dyDescent="0.2">
      <c r="A419" s="128" t="s">
        <v>45</v>
      </c>
      <c r="B419" s="12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8" t="s">
        <v>112</v>
      </c>
      <c r="B420" s="128"/>
      <c r="C420" s="26"/>
      <c r="D420" s="28"/>
      <c r="E420" s="28"/>
      <c r="F420" s="28"/>
      <c r="G420" s="28"/>
    </row>
    <row r="421" spans="1:7" ht="39" customHeight="1" x14ac:dyDescent="0.2">
      <c r="A421" s="150" t="s">
        <v>113</v>
      </c>
      <c r="B421" s="15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0" t="s">
        <v>115</v>
      </c>
      <c r="B422" s="15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1" t="s">
        <v>47</v>
      </c>
      <c r="B424" s="152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49" t="s">
        <v>116</v>
      </c>
      <c r="B426" s="149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49" t="s">
        <v>117</v>
      </c>
      <c r="B427" s="149"/>
      <c r="C427" s="27" t="s">
        <v>46</v>
      </c>
      <c r="D427" s="88">
        <v>3529.93</v>
      </c>
      <c r="E427" s="32"/>
      <c r="F427" s="32"/>
      <c r="G427" s="32"/>
    </row>
    <row r="428" spans="1:7" ht="93" customHeight="1" x14ac:dyDescent="0.2">
      <c r="A428" s="149" t="s">
        <v>118</v>
      </c>
      <c r="B428" s="149"/>
      <c r="C428" s="89" t="s">
        <v>119</v>
      </c>
      <c r="D428" s="88">
        <v>3.7900000000000005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49" t="s">
        <v>48</v>
      </c>
      <c r="B430" s="149"/>
      <c r="C430" s="27" t="s">
        <v>46</v>
      </c>
      <c r="D430" s="90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4070.5572039500003</v>
      </c>
      <c r="C14" s="56">
        <v>4153.0715552199999</v>
      </c>
      <c r="D14" s="56">
        <v>4185.7752252499995</v>
      </c>
      <c r="E14" s="56">
        <v>4182.4474637499998</v>
      </c>
      <c r="F14" s="56">
        <v>4184.7706943600006</v>
      </c>
      <c r="G14" s="56">
        <v>4186.8885173899998</v>
      </c>
      <c r="H14" s="56">
        <v>4191.1082932999998</v>
      </c>
      <c r="I14" s="56">
        <v>4090.4029191199998</v>
      </c>
      <c r="J14" s="56">
        <v>3971.7249827099999</v>
      </c>
      <c r="K14" s="56">
        <v>3901.18633503</v>
      </c>
      <c r="L14" s="56">
        <v>3857.26768567</v>
      </c>
      <c r="M14" s="56">
        <v>3831.7577687600001</v>
      </c>
      <c r="N14" s="56">
        <v>3821.0530958300001</v>
      </c>
      <c r="O14" s="56">
        <v>3832.3583814799999</v>
      </c>
      <c r="P14" s="56">
        <v>3842.4669017000001</v>
      </c>
      <c r="Q14" s="56">
        <v>3840.25807906</v>
      </c>
      <c r="R14" s="56">
        <v>3827.4386191200001</v>
      </c>
      <c r="S14" s="56">
        <v>3830.3575309299999</v>
      </c>
      <c r="T14" s="56">
        <v>3838.8311219500001</v>
      </c>
      <c r="U14" s="56">
        <v>3854.8938684</v>
      </c>
      <c r="V14" s="56">
        <v>3863.4315679700003</v>
      </c>
      <c r="W14" s="56">
        <v>3840.2254162999998</v>
      </c>
      <c r="X14" s="56">
        <v>3886.0049919399999</v>
      </c>
      <c r="Y14" s="56">
        <v>3955.2720974499998</v>
      </c>
    </row>
    <row r="15" spans="1:25" s="59" customFormat="1" ht="15.75" x14ac:dyDescent="0.3">
      <c r="A15" s="57" t="s">
        <v>136</v>
      </c>
      <c r="B15" s="58">
        <v>3850.9868881699999</v>
      </c>
      <c r="C15" s="58">
        <v>3916.75241783</v>
      </c>
      <c r="D15" s="58">
        <v>3971.3567061399999</v>
      </c>
      <c r="E15" s="58">
        <v>4003.4620080300001</v>
      </c>
      <c r="F15" s="58">
        <v>3996.09892902</v>
      </c>
      <c r="G15" s="58">
        <v>3968.72534025</v>
      </c>
      <c r="H15" s="58">
        <v>3999.1736228300001</v>
      </c>
      <c r="I15" s="58">
        <v>3988.1912792600001</v>
      </c>
      <c r="J15" s="58">
        <v>3889.8832853900003</v>
      </c>
      <c r="K15" s="58">
        <v>3829.08845939</v>
      </c>
      <c r="L15" s="58">
        <v>3773.8485896900002</v>
      </c>
      <c r="M15" s="58">
        <v>3745.9474821399999</v>
      </c>
      <c r="N15" s="58">
        <v>3731.7756843500001</v>
      </c>
      <c r="O15" s="58">
        <v>3732.76139599</v>
      </c>
      <c r="P15" s="58">
        <v>3748.6474756699999</v>
      </c>
      <c r="Q15" s="58">
        <v>3747.0284211500002</v>
      </c>
      <c r="R15" s="58">
        <v>3745.5673870299997</v>
      </c>
      <c r="S15" s="58">
        <v>3750.0949457799998</v>
      </c>
      <c r="T15" s="58">
        <v>3741.1153961199998</v>
      </c>
      <c r="U15" s="58">
        <v>3747.8347756000003</v>
      </c>
      <c r="V15" s="58">
        <v>3751.4677116499997</v>
      </c>
      <c r="W15" s="58">
        <v>3733.1539218099997</v>
      </c>
      <c r="X15" s="58">
        <v>3764.12687237</v>
      </c>
      <c r="Y15" s="58">
        <v>3852.9489271900002</v>
      </c>
    </row>
    <row r="16" spans="1:25" s="59" customFormat="1" ht="15.75" x14ac:dyDescent="0.3">
      <c r="A16" s="57" t="s">
        <v>137</v>
      </c>
      <c r="B16" s="58">
        <v>3970.1534024100001</v>
      </c>
      <c r="C16" s="58">
        <v>4037.78315006</v>
      </c>
      <c r="D16" s="58">
        <v>4073.5225656399998</v>
      </c>
      <c r="E16" s="58">
        <v>4099.3421020599999</v>
      </c>
      <c r="F16" s="58">
        <v>4103.47608451</v>
      </c>
      <c r="G16" s="58">
        <v>4089.4580327799999</v>
      </c>
      <c r="H16" s="58">
        <v>4011.06550148</v>
      </c>
      <c r="I16" s="58">
        <v>3900.8988031899999</v>
      </c>
      <c r="J16" s="58">
        <v>3816.2113090000003</v>
      </c>
      <c r="K16" s="58">
        <v>3744.9500864299998</v>
      </c>
      <c r="L16" s="58">
        <v>3769.2762854499997</v>
      </c>
      <c r="M16" s="58">
        <v>3752.8962444899998</v>
      </c>
      <c r="N16" s="58">
        <v>3757.6899765999997</v>
      </c>
      <c r="O16" s="58">
        <v>3747.6223079199999</v>
      </c>
      <c r="P16" s="58">
        <v>3754.4635971899997</v>
      </c>
      <c r="Q16" s="58">
        <v>3772.4867162800001</v>
      </c>
      <c r="R16" s="58">
        <v>3780.8194608000003</v>
      </c>
      <c r="S16" s="58">
        <v>3784.2912038300001</v>
      </c>
      <c r="T16" s="58">
        <v>3800.4434961799998</v>
      </c>
      <c r="U16" s="58">
        <v>3812.9283191499999</v>
      </c>
      <c r="V16" s="58">
        <v>3809.2255631400003</v>
      </c>
      <c r="W16" s="58">
        <v>3808.52489324</v>
      </c>
      <c r="X16" s="58">
        <v>3836.5028532300003</v>
      </c>
      <c r="Y16" s="58">
        <v>3914.9928761700003</v>
      </c>
    </row>
    <row r="17" spans="1:25" s="59" customFormat="1" ht="15.75" x14ac:dyDescent="0.3">
      <c r="A17" s="57" t="s">
        <v>138</v>
      </c>
      <c r="B17" s="58">
        <v>4064.2868803900001</v>
      </c>
      <c r="C17" s="58">
        <v>4131.3693664499997</v>
      </c>
      <c r="D17" s="58">
        <v>4140.47449013</v>
      </c>
      <c r="E17" s="58">
        <v>4156.4646522399999</v>
      </c>
      <c r="F17" s="58">
        <v>4147.3974481799996</v>
      </c>
      <c r="G17" s="58">
        <v>4095.6339877700002</v>
      </c>
      <c r="H17" s="58">
        <v>4064.489266</v>
      </c>
      <c r="I17" s="58">
        <v>3965.0108256799999</v>
      </c>
      <c r="J17" s="58">
        <v>3878.1645871400001</v>
      </c>
      <c r="K17" s="58">
        <v>3859.7515235400001</v>
      </c>
      <c r="L17" s="58">
        <v>3842.4952987799998</v>
      </c>
      <c r="M17" s="58">
        <v>3831.9558627599999</v>
      </c>
      <c r="N17" s="58">
        <v>3847.5046567099998</v>
      </c>
      <c r="O17" s="58">
        <v>3848.5428212500001</v>
      </c>
      <c r="P17" s="58">
        <v>3847.2385281699999</v>
      </c>
      <c r="Q17" s="58">
        <v>3847.9842474699999</v>
      </c>
      <c r="R17" s="58">
        <v>3852.0028427500001</v>
      </c>
      <c r="S17" s="58">
        <v>3857.5291206500001</v>
      </c>
      <c r="T17" s="58">
        <v>3850.5040133900002</v>
      </c>
      <c r="U17" s="58">
        <v>3845.6765810100001</v>
      </c>
      <c r="V17" s="58">
        <v>3825.2600677999999</v>
      </c>
      <c r="W17" s="58">
        <v>3805.6241500799997</v>
      </c>
      <c r="X17" s="58">
        <v>3851.4653315200003</v>
      </c>
      <c r="Y17" s="58">
        <v>3891.9584628299999</v>
      </c>
    </row>
    <row r="18" spans="1:25" s="59" customFormat="1" ht="15.75" x14ac:dyDescent="0.3">
      <c r="A18" s="57" t="s">
        <v>139</v>
      </c>
      <c r="B18" s="58">
        <v>3862.8045508699997</v>
      </c>
      <c r="C18" s="58">
        <v>3918.5496399599997</v>
      </c>
      <c r="D18" s="58">
        <v>4021.2977887699999</v>
      </c>
      <c r="E18" s="58">
        <v>4024.01875737</v>
      </c>
      <c r="F18" s="58">
        <v>4020.2188493000003</v>
      </c>
      <c r="G18" s="58">
        <v>4015.1280793200003</v>
      </c>
      <c r="H18" s="58">
        <v>3969.7203177399997</v>
      </c>
      <c r="I18" s="58">
        <v>3908.35548208</v>
      </c>
      <c r="J18" s="58">
        <v>3835.3550869600003</v>
      </c>
      <c r="K18" s="58">
        <v>3774.1642725399997</v>
      </c>
      <c r="L18" s="58">
        <v>3734.56432301</v>
      </c>
      <c r="M18" s="58">
        <v>3707.8032101899998</v>
      </c>
      <c r="N18" s="58">
        <v>3724.3278898200001</v>
      </c>
      <c r="O18" s="58">
        <v>3734.67906451</v>
      </c>
      <c r="P18" s="58">
        <v>3735.31134552</v>
      </c>
      <c r="Q18" s="58">
        <v>3736.8345497</v>
      </c>
      <c r="R18" s="58">
        <v>3741.8844655100002</v>
      </c>
      <c r="S18" s="58">
        <v>3720.6119785299998</v>
      </c>
      <c r="T18" s="58">
        <v>3711.1041655700001</v>
      </c>
      <c r="U18" s="58">
        <v>3714.76714137</v>
      </c>
      <c r="V18" s="58">
        <v>3724.5975897799999</v>
      </c>
      <c r="W18" s="58">
        <v>3721.5974255800002</v>
      </c>
      <c r="X18" s="58">
        <v>3761.7620178300003</v>
      </c>
      <c r="Y18" s="58">
        <v>3842.43282761</v>
      </c>
    </row>
    <row r="19" spans="1:25" s="59" customFormat="1" ht="15.75" x14ac:dyDescent="0.3">
      <c r="A19" s="57" t="s">
        <v>140</v>
      </c>
      <c r="B19" s="58">
        <v>3934.8366278499998</v>
      </c>
      <c r="C19" s="58">
        <v>3980.9803311300002</v>
      </c>
      <c r="D19" s="58">
        <v>4005.0958332700002</v>
      </c>
      <c r="E19" s="58">
        <v>4007.6662670200003</v>
      </c>
      <c r="F19" s="58">
        <v>4000.27765821</v>
      </c>
      <c r="G19" s="58">
        <v>3983.1923781300002</v>
      </c>
      <c r="H19" s="58">
        <v>3946.9991041200001</v>
      </c>
      <c r="I19" s="58">
        <v>3851.7788102100003</v>
      </c>
      <c r="J19" s="58">
        <v>3773.4703964600003</v>
      </c>
      <c r="K19" s="58">
        <v>3734.3967099299998</v>
      </c>
      <c r="L19" s="58">
        <v>3731.0798975600001</v>
      </c>
      <c r="M19" s="58">
        <v>3745.4135499200002</v>
      </c>
      <c r="N19" s="58">
        <v>3747.3296298200003</v>
      </c>
      <c r="O19" s="58">
        <v>3753.1554437200002</v>
      </c>
      <c r="P19" s="58">
        <v>3762.27967558</v>
      </c>
      <c r="Q19" s="58">
        <v>3766.4138283399998</v>
      </c>
      <c r="R19" s="58">
        <v>3754.1543820100001</v>
      </c>
      <c r="S19" s="58">
        <v>3749.3703671600001</v>
      </c>
      <c r="T19" s="58">
        <v>3754.24406258</v>
      </c>
      <c r="U19" s="58">
        <v>3735.88655565</v>
      </c>
      <c r="V19" s="58">
        <v>3742.98782046</v>
      </c>
      <c r="W19" s="58">
        <v>3738.2630518400001</v>
      </c>
      <c r="X19" s="58">
        <v>3824.87613272</v>
      </c>
      <c r="Y19" s="58">
        <v>3909.6276875900003</v>
      </c>
    </row>
    <row r="20" spans="1:25" s="59" customFormat="1" ht="15.75" x14ac:dyDescent="0.3">
      <c r="A20" s="57" t="s">
        <v>141</v>
      </c>
      <c r="B20" s="58">
        <v>4028.7511270499999</v>
      </c>
      <c r="C20" s="58">
        <v>4145.4231146599996</v>
      </c>
      <c r="D20" s="58">
        <v>4279.0396888499999</v>
      </c>
      <c r="E20" s="58">
        <v>4303.9143758700002</v>
      </c>
      <c r="F20" s="58">
        <v>4315.57345652</v>
      </c>
      <c r="G20" s="58">
        <v>4323.3529508399997</v>
      </c>
      <c r="H20" s="58">
        <v>4289.26022199</v>
      </c>
      <c r="I20" s="58">
        <v>4158.8401633499998</v>
      </c>
      <c r="J20" s="58">
        <v>3957.3151721900003</v>
      </c>
      <c r="K20" s="58">
        <v>3934.1538959999998</v>
      </c>
      <c r="L20" s="58">
        <v>3913.4121308700001</v>
      </c>
      <c r="M20" s="58">
        <v>3835.0484133299997</v>
      </c>
      <c r="N20" s="58">
        <v>3883.4046424400003</v>
      </c>
      <c r="O20" s="58">
        <v>3881.6734742999997</v>
      </c>
      <c r="P20" s="58">
        <v>3853.08208509</v>
      </c>
      <c r="Q20" s="58">
        <v>3895.9398780500001</v>
      </c>
      <c r="R20" s="58">
        <v>3904.4153393799998</v>
      </c>
      <c r="S20" s="58">
        <v>3904.54374358</v>
      </c>
      <c r="T20" s="58">
        <v>3906.3195811300002</v>
      </c>
      <c r="U20" s="58">
        <v>3923.5309816399999</v>
      </c>
      <c r="V20" s="58">
        <v>3945.5279060399998</v>
      </c>
      <c r="W20" s="58">
        <v>3948.4312201000002</v>
      </c>
      <c r="X20" s="58">
        <v>3970.1936487900002</v>
      </c>
      <c r="Y20" s="58">
        <v>4155.9928895399999</v>
      </c>
    </row>
    <row r="21" spans="1:25" s="59" customFormat="1" ht="15.75" x14ac:dyDescent="0.3">
      <c r="A21" s="57" t="s">
        <v>142</v>
      </c>
      <c r="B21" s="58">
        <v>4046.9656387499999</v>
      </c>
      <c r="C21" s="58">
        <v>4149.0140048499998</v>
      </c>
      <c r="D21" s="58">
        <v>4150.0918751099998</v>
      </c>
      <c r="E21" s="58">
        <v>4127.2045324800001</v>
      </c>
      <c r="F21" s="58">
        <v>4123.7868366800003</v>
      </c>
      <c r="G21" s="58">
        <v>4128.5441637599997</v>
      </c>
      <c r="H21" s="58">
        <v>4088.5720719299998</v>
      </c>
      <c r="I21" s="58">
        <v>3916.9544731300002</v>
      </c>
      <c r="J21" s="58">
        <v>3862.3800833499999</v>
      </c>
      <c r="K21" s="58">
        <v>3851.5608225799997</v>
      </c>
      <c r="L21" s="58">
        <v>3839.0694719000003</v>
      </c>
      <c r="M21" s="58">
        <v>3845.67536122</v>
      </c>
      <c r="N21" s="58">
        <v>3845.3450718499998</v>
      </c>
      <c r="O21" s="58">
        <v>3851.9669668699999</v>
      </c>
      <c r="P21" s="58">
        <v>3861.0187882</v>
      </c>
      <c r="Q21" s="58">
        <v>3861.8230972700003</v>
      </c>
      <c r="R21" s="58">
        <v>3869.9712237700001</v>
      </c>
      <c r="S21" s="58">
        <v>3872.04432013</v>
      </c>
      <c r="T21" s="58">
        <v>3875.6203975400003</v>
      </c>
      <c r="U21" s="58">
        <v>3866.7876519199999</v>
      </c>
      <c r="V21" s="58">
        <v>3882.42870163</v>
      </c>
      <c r="W21" s="58">
        <v>3892.5956570999997</v>
      </c>
      <c r="X21" s="58">
        <v>3948.2014471499997</v>
      </c>
      <c r="Y21" s="58">
        <v>4012.2056235800001</v>
      </c>
    </row>
    <row r="22" spans="1:25" s="59" customFormat="1" ht="15.75" x14ac:dyDescent="0.3">
      <c r="A22" s="57" t="s">
        <v>143</v>
      </c>
      <c r="B22" s="58">
        <v>3969.2829015799998</v>
      </c>
      <c r="C22" s="58">
        <v>4085.4744642200003</v>
      </c>
      <c r="D22" s="58">
        <v>4160.4882255499997</v>
      </c>
      <c r="E22" s="58">
        <v>4154.0231831700003</v>
      </c>
      <c r="F22" s="58">
        <v>4148.6432799599997</v>
      </c>
      <c r="G22" s="58">
        <v>4155.4487151800004</v>
      </c>
      <c r="H22" s="58">
        <v>4183.3263035</v>
      </c>
      <c r="I22" s="58">
        <v>4078.0470926500002</v>
      </c>
      <c r="J22" s="58">
        <v>3989.9856009800001</v>
      </c>
      <c r="K22" s="58">
        <v>3885.0289162500003</v>
      </c>
      <c r="L22" s="58">
        <v>3896.44289321</v>
      </c>
      <c r="M22" s="58">
        <v>3876.3935453399999</v>
      </c>
      <c r="N22" s="58">
        <v>3863.9285008400002</v>
      </c>
      <c r="O22" s="58">
        <v>3868.75284164</v>
      </c>
      <c r="P22" s="58">
        <v>3879.0283668399998</v>
      </c>
      <c r="Q22" s="58">
        <v>3880.7039370399998</v>
      </c>
      <c r="R22" s="58">
        <v>3875.63175985</v>
      </c>
      <c r="S22" s="58">
        <v>3871.9645194100003</v>
      </c>
      <c r="T22" s="58">
        <v>3869.0627311500002</v>
      </c>
      <c r="U22" s="58">
        <v>3896.8168953499999</v>
      </c>
      <c r="V22" s="58">
        <v>3902.9786917700003</v>
      </c>
      <c r="W22" s="58">
        <v>3868.84751607</v>
      </c>
      <c r="X22" s="58">
        <v>3907.0617090000001</v>
      </c>
      <c r="Y22" s="58">
        <v>3999.1899789099998</v>
      </c>
    </row>
    <row r="23" spans="1:25" s="59" customFormat="1" ht="15.75" x14ac:dyDescent="0.3">
      <c r="A23" s="57" t="s">
        <v>144</v>
      </c>
      <c r="B23" s="58">
        <v>3975.2153551399997</v>
      </c>
      <c r="C23" s="58">
        <v>4056.7715567300002</v>
      </c>
      <c r="D23" s="58">
        <v>4172.4755263500001</v>
      </c>
      <c r="E23" s="58">
        <v>4193.8314729800004</v>
      </c>
      <c r="F23" s="58">
        <v>4184.2198268900001</v>
      </c>
      <c r="G23" s="58">
        <v>4187.1520559700002</v>
      </c>
      <c r="H23" s="58">
        <v>4252.3463600800005</v>
      </c>
      <c r="I23" s="58">
        <v>4030.3422816100001</v>
      </c>
      <c r="J23" s="58">
        <v>3937.32160153</v>
      </c>
      <c r="K23" s="58">
        <v>3910.6386229099999</v>
      </c>
      <c r="L23" s="58">
        <v>3868.6376821499998</v>
      </c>
      <c r="M23" s="58">
        <v>3808.7428047900003</v>
      </c>
      <c r="N23" s="58">
        <v>3808.6165889200001</v>
      </c>
      <c r="O23" s="58">
        <v>3831.3157637499999</v>
      </c>
      <c r="P23" s="58">
        <v>3836.65431773</v>
      </c>
      <c r="Q23" s="58">
        <v>3839.8629689199997</v>
      </c>
      <c r="R23" s="58">
        <v>3838.9184165300003</v>
      </c>
      <c r="S23" s="58">
        <v>3839.3260837600001</v>
      </c>
      <c r="T23" s="58">
        <v>3847.2896353799997</v>
      </c>
      <c r="U23" s="58">
        <v>3851.3654299600003</v>
      </c>
      <c r="V23" s="58">
        <v>3840.09596693</v>
      </c>
      <c r="W23" s="58">
        <v>3823.7188724799998</v>
      </c>
      <c r="X23" s="58">
        <v>3870.2592933699998</v>
      </c>
      <c r="Y23" s="58">
        <v>3935.4158448999997</v>
      </c>
    </row>
    <row r="24" spans="1:25" s="59" customFormat="1" ht="15.75" x14ac:dyDescent="0.3">
      <c r="A24" s="57" t="s">
        <v>145</v>
      </c>
      <c r="B24" s="58">
        <v>4086.63329815</v>
      </c>
      <c r="C24" s="58">
        <v>4154.7905228700001</v>
      </c>
      <c r="D24" s="58">
        <v>4225.7415489899995</v>
      </c>
      <c r="E24" s="58">
        <v>4201.0374444600002</v>
      </c>
      <c r="F24" s="58">
        <v>4201.2357835000003</v>
      </c>
      <c r="G24" s="58">
        <v>4205.9355915899996</v>
      </c>
      <c r="H24" s="58">
        <v>4258.1474612599995</v>
      </c>
      <c r="I24" s="58">
        <v>4064.3827109399999</v>
      </c>
      <c r="J24" s="58">
        <v>3951.3011971200003</v>
      </c>
      <c r="K24" s="58">
        <v>3901.5960159599999</v>
      </c>
      <c r="L24" s="58">
        <v>3857.8083047</v>
      </c>
      <c r="M24" s="58">
        <v>3848.3010576500001</v>
      </c>
      <c r="N24" s="58">
        <v>3848.57416281</v>
      </c>
      <c r="O24" s="58">
        <v>3838.4281162400002</v>
      </c>
      <c r="P24" s="58">
        <v>3833.7732451100001</v>
      </c>
      <c r="Q24" s="58">
        <v>3835.6454556600002</v>
      </c>
      <c r="R24" s="58">
        <v>3840.8559666800002</v>
      </c>
      <c r="S24" s="58">
        <v>3821.6633306000003</v>
      </c>
      <c r="T24" s="58">
        <v>3817.4226576800002</v>
      </c>
      <c r="U24" s="58">
        <v>3841.4904808700003</v>
      </c>
      <c r="V24" s="58">
        <v>3862.4628170799997</v>
      </c>
      <c r="W24" s="58">
        <v>3843.7798871100003</v>
      </c>
      <c r="X24" s="58">
        <v>3885.3215156300002</v>
      </c>
      <c r="Y24" s="58">
        <v>3966.5558433000001</v>
      </c>
    </row>
    <row r="25" spans="1:25" s="59" customFormat="1" ht="15.75" x14ac:dyDescent="0.3">
      <c r="A25" s="57" t="s">
        <v>146</v>
      </c>
      <c r="B25" s="58">
        <v>4037.2851160099999</v>
      </c>
      <c r="C25" s="58">
        <v>4084.1863633000003</v>
      </c>
      <c r="D25" s="58">
        <v>4155.8309201299999</v>
      </c>
      <c r="E25" s="58">
        <v>4217.3185934499998</v>
      </c>
      <c r="F25" s="58">
        <v>4258.2189422600004</v>
      </c>
      <c r="G25" s="58">
        <v>4230.1362393700001</v>
      </c>
      <c r="H25" s="58">
        <v>4181.4593649899998</v>
      </c>
      <c r="I25" s="58">
        <v>3991.3428420099999</v>
      </c>
      <c r="J25" s="58">
        <v>3932.2700208599999</v>
      </c>
      <c r="K25" s="58">
        <v>3858.79749812</v>
      </c>
      <c r="L25" s="58">
        <v>3856.1552565000002</v>
      </c>
      <c r="M25" s="58">
        <v>3881.6359493999998</v>
      </c>
      <c r="N25" s="58">
        <v>3894.7836424300003</v>
      </c>
      <c r="O25" s="58">
        <v>3889.8484274100001</v>
      </c>
      <c r="P25" s="58">
        <v>3888.5076387099998</v>
      </c>
      <c r="Q25" s="58">
        <v>3887.65841443</v>
      </c>
      <c r="R25" s="58">
        <v>3889.4934127799997</v>
      </c>
      <c r="S25" s="58">
        <v>3885.6277306299999</v>
      </c>
      <c r="T25" s="58">
        <v>3877.8701421400001</v>
      </c>
      <c r="U25" s="58">
        <v>3888.1870750600001</v>
      </c>
      <c r="V25" s="58">
        <v>3894.81226681</v>
      </c>
      <c r="W25" s="58">
        <v>3861.6636152999999</v>
      </c>
      <c r="X25" s="58">
        <v>3913.3584799299997</v>
      </c>
      <c r="Y25" s="58">
        <v>3962.0477526699997</v>
      </c>
    </row>
    <row r="26" spans="1:25" s="59" customFormat="1" ht="15.75" x14ac:dyDescent="0.3">
      <c r="A26" s="57" t="s">
        <v>147</v>
      </c>
      <c r="B26" s="58">
        <v>4023.97841892</v>
      </c>
      <c r="C26" s="58">
        <v>4087.449881</v>
      </c>
      <c r="D26" s="58">
        <v>4226.5911169299998</v>
      </c>
      <c r="E26" s="58">
        <v>4288.0473127499999</v>
      </c>
      <c r="F26" s="58">
        <v>4296.6731872299997</v>
      </c>
      <c r="G26" s="58">
        <v>4280.6719710199995</v>
      </c>
      <c r="H26" s="58">
        <v>4215.4450889</v>
      </c>
      <c r="I26" s="58">
        <v>4012.20145581</v>
      </c>
      <c r="J26" s="58">
        <v>3905.0995617600001</v>
      </c>
      <c r="K26" s="58">
        <v>3870.4242598700002</v>
      </c>
      <c r="L26" s="58">
        <v>3837.1174471700001</v>
      </c>
      <c r="M26" s="58">
        <v>3835.8867099700001</v>
      </c>
      <c r="N26" s="58">
        <v>3834.5832856500001</v>
      </c>
      <c r="O26" s="58">
        <v>3833.4736629500003</v>
      </c>
      <c r="P26" s="58">
        <v>3844.8742731499997</v>
      </c>
      <c r="Q26" s="58">
        <v>3845.8653007200001</v>
      </c>
      <c r="R26" s="58">
        <v>3855.7650611899999</v>
      </c>
      <c r="S26" s="58">
        <v>3853.50048892</v>
      </c>
      <c r="T26" s="58">
        <v>3840.2534463000002</v>
      </c>
      <c r="U26" s="58">
        <v>3857.6542107200003</v>
      </c>
      <c r="V26" s="58">
        <v>3866.58084181</v>
      </c>
      <c r="W26" s="58">
        <v>3854.9996502900003</v>
      </c>
      <c r="X26" s="58">
        <v>3893.97372537</v>
      </c>
      <c r="Y26" s="58">
        <v>3999.0282192599998</v>
      </c>
    </row>
    <row r="27" spans="1:25" s="59" customFormat="1" ht="15.75" x14ac:dyDescent="0.3">
      <c r="A27" s="57" t="s">
        <v>148</v>
      </c>
      <c r="B27" s="58">
        <v>3912.3655782799997</v>
      </c>
      <c r="C27" s="58">
        <v>4012.7611475900003</v>
      </c>
      <c r="D27" s="58">
        <v>4057.6086243099999</v>
      </c>
      <c r="E27" s="58">
        <v>4124.8501521899998</v>
      </c>
      <c r="F27" s="58">
        <v>4151.4073048199998</v>
      </c>
      <c r="G27" s="58">
        <v>4175.1210929899999</v>
      </c>
      <c r="H27" s="58">
        <v>4181.1618519399999</v>
      </c>
      <c r="I27" s="58">
        <v>3978.2785626200002</v>
      </c>
      <c r="J27" s="58">
        <v>3871.3510754099998</v>
      </c>
      <c r="K27" s="58">
        <v>3843.8286677799997</v>
      </c>
      <c r="L27" s="58">
        <v>3807.29967644</v>
      </c>
      <c r="M27" s="58">
        <v>3834.7901120900001</v>
      </c>
      <c r="N27" s="58">
        <v>3868.3103878900001</v>
      </c>
      <c r="O27" s="58">
        <v>3872.79782862</v>
      </c>
      <c r="P27" s="58">
        <v>3832.7124895400002</v>
      </c>
      <c r="Q27" s="58">
        <v>3766.2381830599998</v>
      </c>
      <c r="R27" s="58">
        <v>3763.1845357500001</v>
      </c>
      <c r="S27" s="58">
        <v>3762.26090931</v>
      </c>
      <c r="T27" s="58">
        <v>3797.6704350999998</v>
      </c>
      <c r="U27" s="58">
        <v>3796.73265915</v>
      </c>
      <c r="V27" s="58">
        <v>3818.26155793</v>
      </c>
      <c r="W27" s="58">
        <v>3791.0521569100001</v>
      </c>
      <c r="X27" s="58">
        <v>3828.4174293400001</v>
      </c>
      <c r="Y27" s="58">
        <v>3948.36983001</v>
      </c>
    </row>
    <row r="28" spans="1:25" s="59" customFormat="1" ht="15.75" x14ac:dyDescent="0.3">
      <c r="A28" s="57" t="s">
        <v>149</v>
      </c>
      <c r="B28" s="58">
        <v>3944.1248117099999</v>
      </c>
      <c r="C28" s="58">
        <v>4054.1317638700002</v>
      </c>
      <c r="D28" s="58">
        <v>4202.0815130199999</v>
      </c>
      <c r="E28" s="58">
        <v>4236.9889000200001</v>
      </c>
      <c r="F28" s="58">
        <v>4234.3998341400002</v>
      </c>
      <c r="G28" s="58">
        <v>4236.39976054</v>
      </c>
      <c r="H28" s="58">
        <v>4228.5986197299999</v>
      </c>
      <c r="I28" s="58">
        <v>4034.9411842500003</v>
      </c>
      <c r="J28" s="58">
        <v>3931.7535098500002</v>
      </c>
      <c r="K28" s="58">
        <v>3845.2908551199998</v>
      </c>
      <c r="L28" s="58">
        <v>3790.8384482299998</v>
      </c>
      <c r="M28" s="58">
        <v>3755.1971133799998</v>
      </c>
      <c r="N28" s="58">
        <v>3749.86931284</v>
      </c>
      <c r="O28" s="58">
        <v>3713.4511827900001</v>
      </c>
      <c r="P28" s="58">
        <v>3546.1657019200002</v>
      </c>
      <c r="Q28" s="58">
        <v>3518.3368759800001</v>
      </c>
      <c r="R28" s="58">
        <v>3511.15221862</v>
      </c>
      <c r="S28" s="58">
        <v>3511.7241880299998</v>
      </c>
      <c r="T28" s="58">
        <v>3543.15076069</v>
      </c>
      <c r="U28" s="58">
        <v>3609.13998803</v>
      </c>
      <c r="V28" s="58">
        <v>3799.2683617900002</v>
      </c>
      <c r="W28" s="58">
        <v>3773.3026940899999</v>
      </c>
      <c r="X28" s="58">
        <v>3812.5544787600002</v>
      </c>
      <c r="Y28" s="58">
        <v>3886.30665258</v>
      </c>
    </row>
    <row r="29" spans="1:25" s="59" customFormat="1" ht="15.75" x14ac:dyDescent="0.3">
      <c r="A29" s="57" t="s">
        <v>150</v>
      </c>
      <c r="B29" s="58">
        <v>3903.3624708500001</v>
      </c>
      <c r="C29" s="58">
        <v>3989.8671476700001</v>
      </c>
      <c r="D29" s="58">
        <v>4161.7257612499998</v>
      </c>
      <c r="E29" s="58">
        <v>4230.4249828399998</v>
      </c>
      <c r="F29" s="58">
        <v>4234.8958612300003</v>
      </c>
      <c r="G29" s="58">
        <v>4229.5535415100003</v>
      </c>
      <c r="H29" s="58">
        <v>4074.4998602200003</v>
      </c>
      <c r="I29" s="58">
        <v>4017.64108713</v>
      </c>
      <c r="J29" s="58">
        <v>3915.0174883300001</v>
      </c>
      <c r="K29" s="58">
        <v>3836.32263913</v>
      </c>
      <c r="L29" s="58">
        <v>3793.1590340600001</v>
      </c>
      <c r="M29" s="58">
        <v>3761.8084681</v>
      </c>
      <c r="N29" s="58">
        <v>3754.49101617</v>
      </c>
      <c r="O29" s="58">
        <v>3762.1734733200001</v>
      </c>
      <c r="P29" s="58">
        <v>3763.9842392299997</v>
      </c>
      <c r="Q29" s="58">
        <v>3743.1131433700002</v>
      </c>
      <c r="R29" s="58">
        <v>3732.7771410300002</v>
      </c>
      <c r="S29" s="58">
        <v>3734.1227310700001</v>
      </c>
      <c r="T29" s="58">
        <v>3763.0187935200001</v>
      </c>
      <c r="U29" s="58">
        <v>3770.30083457</v>
      </c>
      <c r="V29" s="58">
        <v>3592.4473314799998</v>
      </c>
      <c r="W29" s="58">
        <v>3415.4002675699999</v>
      </c>
      <c r="X29" s="58">
        <v>3434.91238909</v>
      </c>
      <c r="Y29" s="58">
        <v>3479.0111035800001</v>
      </c>
    </row>
    <row r="30" spans="1:25" s="59" customFormat="1" ht="15.75" x14ac:dyDescent="0.3">
      <c r="A30" s="57" t="s">
        <v>151</v>
      </c>
      <c r="B30" s="58">
        <v>3545.088002</v>
      </c>
      <c r="C30" s="58">
        <v>3752.3527430900003</v>
      </c>
      <c r="D30" s="58">
        <v>4073.6158418699997</v>
      </c>
      <c r="E30" s="58">
        <v>4179.4614596800002</v>
      </c>
      <c r="F30" s="58">
        <v>4219.3515134899999</v>
      </c>
      <c r="G30" s="58">
        <v>4263.0570571999997</v>
      </c>
      <c r="H30" s="58">
        <v>4112.2607418500002</v>
      </c>
      <c r="I30" s="58">
        <v>4004.1253912299999</v>
      </c>
      <c r="J30" s="58">
        <v>3944.0930529300003</v>
      </c>
      <c r="K30" s="58">
        <v>3901.9742150100001</v>
      </c>
      <c r="L30" s="58">
        <v>3882.6767545800003</v>
      </c>
      <c r="M30" s="58">
        <v>3881.8582054500002</v>
      </c>
      <c r="N30" s="58">
        <v>3884.4925093100001</v>
      </c>
      <c r="O30" s="58">
        <v>3876.7487390699998</v>
      </c>
      <c r="P30" s="58">
        <v>3886.6258397900001</v>
      </c>
      <c r="Q30" s="58">
        <v>3863.1174044999998</v>
      </c>
      <c r="R30" s="58">
        <v>3857.8008500400001</v>
      </c>
      <c r="S30" s="58">
        <v>3850.5284889899999</v>
      </c>
      <c r="T30" s="58">
        <v>3877.0226150999997</v>
      </c>
      <c r="U30" s="58">
        <v>3880.83308726</v>
      </c>
      <c r="V30" s="58">
        <v>3901.7202382400001</v>
      </c>
      <c r="W30" s="58">
        <v>3876.9185844799999</v>
      </c>
      <c r="X30" s="58">
        <v>3927.41262074</v>
      </c>
      <c r="Y30" s="58">
        <v>4007.17926592</v>
      </c>
    </row>
    <row r="31" spans="1:25" s="59" customFormat="1" ht="15.75" x14ac:dyDescent="0.3">
      <c r="A31" s="57" t="s">
        <v>152</v>
      </c>
      <c r="B31" s="58">
        <v>3948.5739978900001</v>
      </c>
      <c r="C31" s="58">
        <v>3985.4278593199997</v>
      </c>
      <c r="D31" s="58">
        <v>4152.0929905800003</v>
      </c>
      <c r="E31" s="58">
        <v>4257.3165956800003</v>
      </c>
      <c r="F31" s="58">
        <v>4267.8935810599996</v>
      </c>
      <c r="G31" s="58">
        <v>4276.6030543799998</v>
      </c>
      <c r="H31" s="58">
        <v>4072.6315055300001</v>
      </c>
      <c r="I31" s="58">
        <v>3996.08907245</v>
      </c>
      <c r="J31" s="58">
        <v>3902.7102633599998</v>
      </c>
      <c r="K31" s="58">
        <v>3845.5219821800001</v>
      </c>
      <c r="L31" s="58">
        <v>3834.4666476499997</v>
      </c>
      <c r="M31" s="58">
        <v>3817.9559620299997</v>
      </c>
      <c r="N31" s="58">
        <v>3821.2560465799997</v>
      </c>
      <c r="O31" s="58">
        <v>3819.8564476000001</v>
      </c>
      <c r="P31" s="58">
        <v>3819.2842530400003</v>
      </c>
      <c r="Q31" s="58">
        <v>3797.4795041799998</v>
      </c>
      <c r="R31" s="58">
        <v>3801.16474991</v>
      </c>
      <c r="S31" s="58">
        <v>3803.6713374000001</v>
      </c>
      <c r="T31" s="58">
        <v>3826.1383064700003</v>
      </c>
      <c r="U31" s="58">
        <v>3849.83431066</v>
      </c>
      <c r="V31" s="58">
        <v>3851.6571736599999</v>
      </c>
      <c r="W31" s="58">
        <v>3831.7295493299998</v>
      </c>
      <c r="X31" s="58">
        <v>3866.5984574100003</v>
      </c>
      <c r="Y31" s="58">
        <v>3939.6288554299999</v>
      </c>
    </row>
    <row r="32" spans="1:25" s="59" customFormat="1" ht="15.75" x14ac:dyDescent="0.3">
      <c r="A32" s="57" t="s">
        <v>153</v>
      </c>
      <c r="B32" s="58">
        <v>4048.9456243</v>
      </c>
      <c r="C32" s="58">
        <v>4088.67758065</v>
      </c>
      <c r="D32" s="58">
        <v>4185.2386409800001</v>
      </c>
      <c r="E32" s="58">
        <v>4223.2072957700002</v>
      </c>
      <c r="F32" s="58">
        <v>4219.8797627900003</v>
      </c>
      <c r="G32" s="58">
        <v>4211.33402776</v>
      </c>
      <c r="H32" s="58">
        <v>4095.6238161700003</v>
      </c>
      <c r="I32" s="58">
        <v>4005.2012967400001</v>
      </c>
      <c r="J32" s="58">
        <v>3923.2620328800003</v>
      </c>
      <c r="K32" s="58">
        <v>3849.9241559800003</v>
      </c>
      <c r="L32" s="58">
        <v>3824.79588371</v>
      </c>
      <c r="M32" s="58">
        <v>3812.7857531999998</v>
      </c>
      <c r="N32" s="58">
        <v>3807.9203656199998</v>
      </c>
      <c r="O32" s="58">
        <v>3812.83757328</v>
      </c>
      <c r="P32" s="58">
        <v>3803.6447604499999</v>
      </c>
      <c r="Q32" s="58">
        <v>3806.1566697999997</v>
      </c>
      <c r="R32" s="58">
        <v>3818.9148033199999</v>
      </c>
      <c r="S32" s="58">
        <v>3824.8417092700001</v>
      </c>
      <c r="T32" s="58">
        <v>3859.6552862400004</v>
      </c>
      <c r="U32" s="58">
        <v>3858.3167152999999</v>
      </c>
      <c r="V32" s="58">
        <v>3870.85088877</v>
      </c>
      <c r="W32" s="58">
        <v>3857.4517193000001</v>
      </c>
      <c r="X32" s="58">
        <v>3898.5705917699997</v>
      </c>
      <c r="Y32" s="58">
        <v>3983.6198911000001</v>
      </c>
    </row>
    <row r="33" spans="1:28" s="59" customFormat="1" ht="15.75" x14ac:dyDescent="0.3">
      <c r="A33" s="57" t="s">
        <v>154</v>
      </c>
      <c r="B33" s="58">
        <v>3984.1321730899999</v>
      </c>
      <c r="C33" s="58">
        <v>4076.8780709000002</v>
      </c>
      <c r="D33" s="58">
        <v>4191.3279463500003</v>
      </c>
      <c r="E33" s="58">
        <v>4198.7670871299997</v>
      </c>
      <c r="F33" s="58">
        <v>4193.4690173899999</v>
      </c>
      <c r="G33" s="58">
        <v>4207.0661878499996</v>
      </c>
      <c r="H33" s="58">
        <v>4014.23108383</v>
      </c>
      <c r="I33" s="58">
        <v>3934.0178451399997</v>
      </c>
      <c r="J33" s="58">
        <v>3822.5562998800001</v>
      </c>
      <c r="K33" s="58">
        <v>3776.3676940200003</v>
      </c>
      <c r="L33" s="58">
        <v>3739.9822994699998</v>
      </c>
      <c r="M33" s="58">
        <v>3720.0168826600002</v>
      </c>
      <c r="N33" s="58">
        <v>3709.3042468799999</v>
      </c>
      <c r="O33" s="58">
        <v>3714.7526444800001</v>
      </c>
      <c r="P33" s="58">
        <v>3729.0066719599999</v>
      </c>
      <c r="Q33" s="58">
        <v>3730.2521626600001</v>
      </c>
      <c r="R33" s="58">
        <v>3731.5967636599999</v>
      </c>
      <c r="S33" s="58">
        <v>3736.22137656</v>
      </c>
      <c r="T33" s="58">
        <v>3736.33062728</v>
      </c>
      <c r="U33" s="58">
        <v>3758.7774521900001</v>
      </c>
      <c r="V33" s="58">
        <v>3761.6371113200003</v>
      </c>
      <c r="W33" s="58">
        <v>3767.8067241899998</v>
      </c>
      <c r="X33" s="58">
        <v>3846.6784724700001</v>
      </c>
      <c r="Y33" s="58">
        <v>3938.24595894</v>
      </c>
    </row>
    <row r="34" spans="1:28" s="59" customFormat="1" ht="15.75" x14ac:dyDescent="0.3">
      <c r="A34" s="57" t="s">
        <v>155</v>
      </c>
      <c r="B34" s="58">
        <v>3971.3749326500001</v>
      </c>
      <c r="C34" s="58">
        <v>4063.0334934800003</v>
      </c>
      <c r="D34" s="58">
        <v>4171.4927204899996</v>
      </c>
      <c r="E34" s="58">
        <v>4171.0691443599999</v>
      </c>
      <c r="F34" s="58">
        <v>4191.0557305299999</v>
      </c>
      <c r="G34" s="58">
        <v>4198.90358999</v>
      </c>
      <c r="H34" s="58">
        <v>4045.6167716099999</v>
      </c>
      <c r="I34" s="58">
        <v>3944.86122054</v>
      </c>
      <c r="J34" s="58">
        <v>3830.3063285200001</v>
      </c>
      <c r="K34" s="58">
        <v>3756.5956912500001</v>
      </c>
      <c r="L34" s="58">
        <v>3711.4170613699998</v>
      </c>
      <c r="M34" s="58">
        <v>3709.2191474599999</v>
      </c>
      <c r="N34" s="58">
        <v>3713.51105151</v>
      </c>
      <c r="O34" s="58">
        <v>3710.5850574699998</v>
      </c>
      <c r="P34" s="58">
        <v>3697.7230367100001</v>
      </c>
      <c r="Q34" s="58">
        <v>3702.6789601999999</v>
      </c>
      <c r="R34" s="58">
        <v>3716.9312371699998</v>
      </c>
      <c r="S34" s="58">
        <v>3722.1516431600003</v>
      </c>
      <c r="T34" s="58">
        <v>3722.11401239</v>
      </c>
      <c r="U34" s="58">
        <v>3727.5009743800001</v>
      </c>
      <c r="V34" s="58">
        <v>3720.9375077200002</v>
      </c>
      <c r="W34" s="58">
        <v>3691.8640959200002</v>
      </c>
      <c r="X34" s="58">
        <v>3760.95501896</v>
      </c>
      <c r="Y34" s="58">
        <v>3927.0697692399999</v>
      </c>
    </row>
    <row r="35" spans="1:28" s="59" customFormat="1" ht="15.75" x14ac:dyDescent="0.3">
      <c r="A35" s="57" t="s">
        <v>156</v>
      </c>
      <c r="B35" s="58">
        <v>3914.2435573499997</v>
      </c>
      <c r="C35" s="58">
        <v>3980.0794063100002</v>
      </c>
      <c r="D35" s="58">
        <v>4073.31762617</v>
      </c>
      <c r="E35" s="58">
        <v>4062.0562147000001</v>
      </c>
      <c r="F35" s="58">
        <v>4054.2964212400002</v>
      </c>
      <c r="G35" s="58">
        <v>4049.48464857</v>
      </c>
      <c r="H35" s="58">
        <v>3991.4689595300001</v>
      </c>
      <c r="I35" s="58">
        <v>3947.3325374599999</v>
      </c>
      <c r="J35" s="58">
        <v>3821.37326734</v>
      </c>
      <c r="K35" s="58">
        <v>3748.44708898</v>
      </c>
      <c r="L35" s="58">
        <v>3688.0794747199998</v>
      </c>
      <c r="M35" s="58">
        <v>3671.9257921099997</v>
      </c>
      <c r="N35" s="58">
        <v>3664.6599164099998</v>
      </c>
      <c r="O35" s="58">
        <v>3672.2420733199997</v>
      </c>
      <c r="P35" s="58">
        <v>3670.1998016100001</v>
      </c>
      <c r="Q35" s="58">
        <v>3677.1724252399999</v>
      </c>
      <c r="R35" s="58">
        <v>3671.9378857000002</v>
      </c>
      <c r="S35" s="58">
        <v>3671.7445750799998</v>
      </c>
      <c r="T35" s="58">
        <v>3674.0974499499998</v>
      </c>
      <c r="U35" s="58">
        <v>3679.2265397199999</v>
      </c>
      <c r="V35" s="58">
        <v>3699.5601122600001</v>
      </c>
      <c r="W35" s="58">
        <v>3672.6003823000001</v>
      </c>
      <c r="X35" s="58">
        <v>3719.5757441300002</v>
      </c>
      <c r="Y35" s="58">
        <v>3808.8085569499999</v>
      </c>
    </row>
    <row r="36" spans="1:28" s="59" customFormat="1" ht="15.75" x14ac:dyDescent="0.3">
      <c r="A36" s="57" t="s">
        <v>157</v>
      </c>
      <c r="B36" s="58">
        <v>4073.4882623599997</v>
      </c>
      <c r="C36" s="58">
        <v>4120.0249173000002</v>
      </c>
      <c r="D36" s="58">
        <v>4231.0377643800002</v>
      </c>
      <c r="E36" s="58">
        <v>4257.1527189500002</v>
      </c>
      <c r="F36" s="58">
        <v>4259.59840945</v>
      </c>
      <c r="G36" s="58">
        <v>4248.3235631699999</v>
      </c>
      <c r="H36" s="58">
        <v>4157.3851903300001</v>
      </c>
      <c r="I36" s="58">
        <v>4113.8901979100001</v>
      </c>
      <c r="J36" s="58">
        <v>4028.98772504</v>
      </c>
      <c r="K36" s="58">
        <v>3940.0708677600001</v>
      </c>
      <c r="L36" s="58">
        <v>3873.5535655200001</v>
      </c>
      <c r="M36" s="58">
        <v>3857.08014555</v>
      </c>
      <c r="N36" s="58">
        <v>3844.2919073800003</v>
      </c>
      <c r="O36" s="58">
        <v>3850.4656507999998</v>
      </c>
      <c r="P36" s="58">
        <v>3856.2209235099999</v>
      </c>
      <c r="Q36" s="58">
        <v>3858.4261292800002</v>
      </c>
      <c r="R36" s="58">
        <v>3847.0822581299999</v>
      </c>
      <c r="S36" s="58">
        <v>3841.7263025699999</v>
      </c>
      <c r="T36" s="58">
        <v>3841.56436734</v>
      </c>
      <c r="U36" s="58">
        <v>3856.8085829700003</v>
      </c>
      <c r="V36" s="58">
        <v>3861.85767562</v>
      </c>
      <c r="W36" s="58">
        <v>3832.3125314899999</v>
      </c>
      <c r="X36" s="58">
        <v>3869.2061138700001</v>
      </c>
      <c r="Y36" s="58">
        <v>3981.6453702500003</v>
      </c>
    </row>
    <row r="37" spans="1:28" s="59" customFormat="1" ht="15.75" x14ac:dyDescent="0.3">
      <c r="A37" s="57" t="s">
        <v>158</v>
      </c>
      <c r="B37" s="58">
        <v>4039.3721397700001</v>
      </c>
      <c r="C37" s="58">
        <v>4176.2252991799996</v>
      </c>
      <c r="D37" s="58">
        <v>4233.23143987</v>
      </c>
      <c r="E37" s="58">
        <v>4284.3838699799999</v>
      </c>
      <c r="F37" s="58">
        <v>4293.4984240200001</v>
      </c>
      <c r="G37" s="58">
        <v>4422.0047084799999</v>
      </c>
      <c r="H37" s="58">
        <v>4329.7532159399998</v>
      </c>
      <c r="I37" s="58">
        <v>4209.0998037500003</v>
      </c>
      <c r="J37" s="58">
        <v>4096.42634851</v>
      </c>
      <c r="K37" s="58">
        <v>4018.7859138599997</v>
      </c>
      <c r="L37" s="58">
        <v>3981.89572993</v>
      </c>
      <c r="M37" s="58">
        <v>3971.0573448599998</v>
      </c>
      <c r="N37" s="58">
        <v>3962.8508953700002</v>
      </c>
      <c r="O37" s="58">
        <v>3969.6988435900003</v>
      </c>
      <c r="P37" s="58">
        <v>3975.99548177</v>
      </c>
      <c r="Q37" s="58">
        <v>3977.2931143699998</v>
      </c>
      <c r="R37" s="58">
        <v>3978.9468891500001</v>
      </c>
      <c r="S37" s="58">
        <v>3982.4515772499999</v>
      </c>
      <c r="T37" s="58">
        <v>3976.8372076999999</v>
      </c>
      <c r="U37" s="58">
        <v>3986.53752687</v>
      </c>
      <c r="V37" s="58">
        <v>3991.0049261200002</v>
      </c>
      <c r="W37" s="58">
        <v>3950.0405114499999</v>
      </c>
      <c r="X37" s="58">
        <v>4002.6851772099999</v>
      </c>
      <c r="Y37" s="58">
        <v>4106.7068709100004</v>
      </c>
    </row>
    <row r="38" spans="1:28" s="59" customFormat="1" ht="15.75" x14ac:dyDescent="0.3">
      <c r="A38" s="57" t="s">
        <v>159</v>
      </c>
      <c r="B38" s="58">
        <v>3999.1570078899999</v>
      </c>
      <c r="C38" s="58">
        <v>4070.6594265399999</v>
      </c>
      <c r="D38" s="58">
        <v>4206.7140987499997</v>
      </c>
      <c r="E38" s="58">
        <v>4278.8470835099997</v>
      </c>
      <c r="F38" s="58">
        <v>4271.0998821499998</v>
      </c>
      <c r="G38" s="58">
        <v>4192.5849147999998</v>
      </c>
      <c r="H38" s="58">
        <v>4078.9761786099998</v>
      </c>
      <c r="I38" s="58">
        <v>3999.40574122</v>
      </c>
      <c r="J38" s="58">
        <v>3913.1594998299997</v>
      </c>
      <c r="K38" s="58">
        <v>3839.4175962199997</v>
      </c>
      <c r="L38" s="58">
        <v>3836.5492095</v>
      </c>
      <c r="M38" s="58">
        <v>3848.2189492299999</v>
      </c>
      <c r="N38" s="58">
        <v>3842.9440088000001</v>
      </c>
      <c r="O38" s="58">
        <v>3840.19164383</v>
      </c>
      <c r="P38" s="58">
        <v>3837.7857001299999</v>
      </c>
      <c r="Q38" s="58">
        <v>3819.5195010400003</v>
      </c>
      <c r="R38" s="58">
        <v>3817.6663834999999</v>
      </c>
      <c r="S38" s="58">
        <v>3814.2201695200001</v>
      </c>
      <c r="T38" s="58">
        <v>3848.7417043200003</v>
      </c>
      <c r="U38" s="58">
        <v>3840.0430295599999</v>
      </c>
      <c r="V38" s="58">
        <v>3814.4485094700003</v>
      </c>
      <c r="W38" s="58">
        <v>3778.3534559999998</v>
      </c>
      <c r="X38" s="58">
        <v>3823.01851063</v>
      </c>
      <c r="Y38" s="58">
        <v>3912.88419823</v>
      </c>
    </row>
    <row r="39" spans="1:28" s="59" customFormat="1" ht="15.75" x14ac:dyDescent="0.3">
      <c r="A39" s="57" t="s">
        <v>160</v>
      </c>
      <c r="B39" s="58">
        <v>3886.8700559700001</v>
      </c>
      <c r="C39" s="58">
        <v>3965.2828176600001</v>
      </c>
      <c r="D39" s="58">
        <v>4082.3118384899999</v>
      </c>
      <c r="E39" s="58">
        <v>4104.0620415600006</v>
      </c>
      <c r="F39" s="58">
        <v>4110.7262080299997</v>
      </c>
      <c r="G39" s="58">
        <v>4094.8872326800001</v>
      </c>
      <c r="H39" s="58">
        <v>3999.2947139899998</v>
      </c>
      <c r="I39" s="58">
        <v>3900.3415458700001</v>
      </c>
      <c r="J39" s="58">
        <v>3801.8127250899997</v>
      </c>
      <c r="K39" s="58">
        <v>3711.8967830299998</v>
      </c>
      <c r="L39" s="58">
        <v>3686.30178376</v>
      </c>
      <c r="M39" s="58">
        <v>3692.5558686300001</v>
      </c>
      <c r="N39" s="58">
        <v>3681.18737698</v>
      </c>
      <c r="O39" s="58">
        <v>3680.1733923199999</v>
      </c>
      <c r="P39" s="58">
        <v>3655.4869502199999</v>
      </c>
      <c r="Q39" s="58">
        <v>3628.9032783299999</v>
      </c>
      <c r="R39" s="58">
        <v>3643.6790093700001</v>
      </c>
      <c r="S39" s="58">
        <v>3649.2987907500001</v>
      </c>
      <c r="T39" s="58">
        <v>3674.16490617</v>
      </c>
      <c r="U39" s="58">
        <v>3683.9732943199997</v>
      </c>
      <c r="V39" s="58">
        <v>3695.5130581100002</v>
      </c>
      <c r="W39" s="58">
        <v>3673.7979190300002</v>
      </c>
      <c r="X39" s="58">
        <v>3706.86864823</v>
      </c>
      <c r="Y39" s="58">
        <v>3812.48903225</v>
      </c>
    </row>
    <row r="40" spans="1:28" s="59" customFormat="1" ht="15.75" x14ac:dyDescent="0.3">
      <c r="A40" s="57" t="s">
        <v>161</v>
      </c>
      <c r="B40" s="58">
        <v>4036.4041125000003</v>
      </c>
      <c r="C40" s="58">
        <v>4096.4497614100001</v>
      </c>
      <c r="D40" s="58">
        <v>4242.5117958000001</v>
      </c>
      <c r="E40" s="58">
        <v>4304.4461963000003</v>
      </c>
      <c r="F40" s="58">
        <v>4317.5549088500002</v>
      </c>
      <c r="G40" s="58">
        <v>4308.2932373000003</v>
      </c>
      <c r="H40" s="58">
        <v>4122.7048246200002</v>
      </c>
      <c r="I40" s="58">
        <v>4031.1500268099999</v>
      </c>
      <c r="J40" s="58">
        <v>3931.9041469000003</v>
      </c>
      <c r="K40" s="58">
        <v>3848.31170939</v>
      </c>
      <c r="L40" s="58">
        <v>3801.8128398700001</v>
      </c>
      <c r="M40" s="58">
        <v>3802.9240748299999</v>
      </c>
      <c r="N40" s="58">
        <v>3800.5571515199999</v>
      </c>
      <c r="O40" s="58">
        <v>3803.2074789500002</v>
      </c>
      <c r="P40" s="58">
        <v>3801.5644480800001</v>
      </c>
      <c r="Q40" s="58">
        <v>3774.2892997500003</v>
      </c>
      <c r="R40" s="58">
        <v>3783.0512803800002</v>
      </c>
      <c r="S40" s="58">
        <v>3786.3556885500002</v>
      </c>
      <c r="T40" s="58">
        <v>3822.2773432599997</v>
      </c>
      <c r="U40" s="58">
        <v>3846.7838784400001</v>
      </c>
      <c r="V40" s="58">
        <v>3852.8329280099997</v>
      </c>
      <c r="W40" s="58">
        <v>3810.8415972100001</v>
      </c>
      <c r="X40" s="58">
        <v>3864.3581483200001</v>
      </c>
      <c r="Y40" s="58">
        <v>3975.7226326499999</v>
      </c>
    </row>
    <row r="41" spans="1:28" s="59" customFormat="1" ht="15.75" x14ac:dyDescent="0.3">
      <c r="A41" s="57" t="s">
        <v>162</v>
      </c>
      <c r="B41" s="58">
        <v>4068.0957868099999</v>
      </c>
      <c r="C41" s="58">
        <v>4131.2911492000003</v>
      </c>
      <c r="D41" s="58">
        <v>4277.1507838100006</v>
      </c>
      <c r="E41" s="58">
        <v>4357.0464800999998</v>
      </c>
      <c r="F41" s="58">
        <v>4359.9915336699996</v>
      </c>
      <c r="G41" s="58">
        <v>4364.6092262599996</v>
      </c>
      <c r="H41" s="58">
        <v>4175.5630494699999</v>
      </c>
      <c r="I41" s="58">
        <v>4078.7232882899998</v>
      </c>
      <c r="J41" s="58">
        <v>3976.80470457</v>
      </c>
      <c r="K41" s="58">
        <v>3900.84638748</v>
      </c>
      <c r="L41" s="58">
        <v>3853.0790454600001</v>
      </c>
      <c r="M41" s="58">
        <v>3846.8116870100002</v>
      </c>
      <c r="N41" s="58">
        <v>3850.6377098600001</v>
      </c>
      <c r="O41" s="58">
        <v>3853.3860629400001</v>
      </c>
      <c r="P41" s="58">
        <v>3833.8773949900001</v>
      </c>
      <c r="Q41" s="58">
        <v>3844.68102142</v>
      </c>
      <c r="R41" s="58">
        <v>3847.2381696399998</v>
      </c>
      <c r="S41" s="58">
        <v>3851.1248959899999</v>
      </c>
      <c r="T41" s="58">
        <v>3857.4033261</v>
      </c>
      <c r="U41" s="58">
        <v>3877.0431162200002</v>
      </c>
      <c r="V41" s="58">
        <v>3885.3025249100001</v>
      </c>
      <c r="W41" s="58">
        <v>3863.40731835</v>
      </c>
      <c r="X41" s="58">
        <v>3906.0394337299999</v>
      </c>
      <c r="Y41" s="58">
        <v>4102.0440854799999</v>
      </c>
    </row>
    <row r="42" spans="1:28" s="59" customFormat="1" ht="15.75" x14ac:dyDescent="0.3">
      <c r="A42" s="57" t="s">
        <v>163</v>
      </c>
      <c r="B42" s="58">
        <v>4059.1230493399999</v>
      </c>
      <c r="C42" s="58">
        <v>4079.9132378499999</v>
      </c>
      <c r="D42" s="58">
        <v>4243.6409936</v>
      </c>
      <c r="E42" s="58">
        <v>4246.5494486899997</v>
      </c>
      <c r="F42" s="58">
        <v>4265.0352089600001</v>
      </c>
      <c r="G42" s="58">
        <v>4221.4717358099997</v>
      </c>
      <c r="H42" s="58">
        <v>4160.6261386900005</v>
      </c>
      <c r="I42" s="58">
        <v>3974.7450509999999</v>
      </c>
      <c r="J42" s="58">
        <v>3871.2757941099999</v>
      </c>
      <c r="K42" s="58">
        <v>3778.2891696699999</v>
      </c>
      <c r="L42" s="58">
        <v>3721.9190915899999</v>
      </c>
      <c r="M42" s="58">
        <v>3725.78424008</v>
      </c>
      <c r="N42" s="58">
        <v>3734.6451586399999</v>
      </c>
      <c r="O42" s="58">
        <v>3741.1796909</v>
      </c>
      <c r="P42" s="58">
        <v>3746.3132072899998</v>
      </c>
      <c r="Q42" s="58">
        <v>3744.7179743400002</v>
      </c>
      <c r="R42" s="58">
        <v>3737.4239390299999</v>
      </c>
      <c r="S42" s="58">
        <v>3739.6397372800002</v>
      </c>
      <c r="T42" s="58">
        <v>3768.6016768899999</v>
      </c>
      <c r="U42" s="58">
        <v>3780.0659340100001</v>
      </c>
      <c r="V42" s="58">
        <v>3753.9463984599997</v>
      </c>
      <c r="W42" s="58">
        <v>3783.9414572400001</v>
      </c>
      <c r="X42" s="58">
        <v>3862.30685421</v>
      </c>
      <c r="Y42" s="58">
        <v>3952.7298792000001</v>
      </c>
    </row>
    <row r="43" spans="1:28" s="59" customFormat="1" ht="15.75" x14ac:dyDescent="0.3">
      <c r="A43" s="57" t="s">
        <v>164</v>
      </c>
      <c r="B43" s="58">
        <v>4045.1932534699999</v>
      </c>
      <c r="C43" s="58">
        <v>4166.43283006</v>
      </c>
      <c r="D43" s="58">
        <v>4186.8062799600002</v>
      </c>
      <c r="E43" s="58">
        <v>4252.6048904099998</v>
      </c>
      <c r="F43" s="58">
        <v>4265.9768366999997</v>
      </c>
      <c r="G43" s="58">
        <v>4257.7270198999995</v>
      </c>
      <c r="H43" s="58">
        <v>4240.5405180400003</v>
      </c>
      <c r="I43" s="58">
        <v>4080.5989510300001</v>
      </c>
      <c r="J43" s="58">
        <v>3983.5410552499998</v>
      </c>
      <c r="K43" s="58">
        <v>3769.2400801700001</v>
      </c>
      <c r="L43" s="58">
        <v>3746.3091250100001</v>
      </c>
      <c r="M43" s="58">
        <v>3776.5313974800001</v>
      </c>
      <c r="N43" s="58">
        <v>3816.0781753800002</v>
      </c>
      <c r="O43" s="58">
        <v>3834.8180773499998</v>
      </c>
      <c r="P43" s="58">
        <v>3860.6506977399999</v>
      </c>
      <c r="Q43" s="58">
        <v>3865.5774417499997</v>
      </c>
      <c r="R43" s="58">
        <v>3856.7669094800003</v>
      </c>
      <c r="S43" s="58">
        <v>3854.49291451</v>
      </c>
      <c r="T43" s="58">
        <v>3843.9884478900003</v>
      </c>
      <c r="U43" s="58">
        <v>3847.68932675</v>
      </c>
      <c r="V43" s="58">
        <v>3842.37300134</v>
      </c>
      <c r="W43" s="58">
        <v>3817.6220798100003</v>
      </c>
      <c r="X43" s="58">
        <v>3884.2281693</v>
      </c>
      <c r="Y43" s="58">
        <v>3983.79066126</v>
      </c>
    </row>
    <row r="44" spans="1:28" s="59" customFormat="1" ht="15.75" x14ac:dyDescent="0.3">
      <c r="A44" s="57" t="s">
        <v>165</v>
      </c>
      <c r="B44" s="58">
        <v>4024.6564458900002</v>
      </c>
      <c r="C44" s="58">
        <v>4103.8309396300001</v>
      </c>
      <c r="D44" s="58">
        <v>4248.4590984799997</v>
      </c>
      <c r="E44" s="58">
        <v>4281.2830117100002</v>
      </c>
      <c r="F44" s="58">
        <v>4282.1908580399995</v>
      </c>
      <c r="G44" s="58">
        <v>4292.9662283600001</v>
      </c>
      <c r="H44" s="58">
        <v>4323.8010212500003</v>
      </c>
      <c r="I44" s="58">
        <v>4042.8719179300001</v>
      </c>
      <c r="J44" s="58">
        <v>3964.5115985800003</v>
      </c>
      <c r="K44" s="58">
        <v>3943.4438815100002</v>
      </c>
      <c r="L44" s="58">
        <v>3899.6866527699999</v>
      </c>
      <c r="M44" s="58">
        <v>3891.7174657099999</v>
      </c>
      <c r="N44" s="58">
        <v>3880.0077572700002</v>
      </c>
      <c r="O44" s="58">
        <v>3875.1752593800002</v>
      </c>
      <c r="P44" s="58">
        <v>3880.0479094699999</v>
      </c>
      <c r="Q44" s="58">
        <v>3848.6148820999997</v>
      </c>
      <c r="R44" s="58">
        <v>3855.3538296300003</v>
      </c>
      <c r="S44" s="58">
        <v>3871.8087460799998</v>
      </c>
      <c r="T44" s="58">
        <v>3901.8352387899999</v>
      </c>
      <c r="U44" s="58">
        <v>3933.8627689599998</v>
      </c>
      <c r="V44" s="58">
        <v>3930.6568317800002</v>
      </c>
      <c r="W44" s="58">
        <v>3893.3793634499998</v>
      </c>
      <c r="X44" s="58">
        <v>3965.6210814400001</v>
      </c>
      <c r="Y44" s="58">
        <v>4096.8323440799995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4219.6372039500002</v>
      </c>
      <c r="C48" s="56">
        <v>4302.1515552199999</v>
      </c>
      <c r="D48" s="56">
        <v>4334.8552252499994</v>
      </c>
      <c r="E48" s="56">
        <v>4331.5274637499997</v>
      </c>
      <c r="F48" s="56">
        <v>4333.8506943600005</v>
      </c>
      <c r="G48" s="56">
        <v>4335.9685173899998</v>
      </c>
      <c r="H48" s="56">
        <v>4340.1882932999997</v>
      </c>
      <c r="I48" s="56">
        <v>4239.4829191199997</v>
      </c>
      <c r="J48" s="56">
        <v>4120.8049827100003</v>
      </c>
      <c r="K48" s="56">
        <v>4050.2663350299999</v>
      </c>
      <c r="L48" s="56">
        <v>4006.3476856699999</v>
      </c>
      <c r="M48" s="56">
        <v>3980.83776876</v>
      </c>
      <c r="N48" s="56">
        <v>3970.13309583</v>
      </c>
      <c r="O48" s="56">
        <v>3981.4383814799999</v>
      </c>
      <c r="P48" s="56">
        <v>3991.5469017</v>
      </c>
      <c r="Q48" s="56">
        <v>3989.3380790599999</v>
      </c>
      <c r="R48" s="56">
        <v>3976.51861912</v>
      </c>
      <c r="S48" s="56">
        <v>3979.4375309299999</v>
      </c>
      <c r="T48" s="56">
        <v>3987.9111219500001</v>
      </c>
      <c r="U48" s="56">
        <v>4003.9738683999999</v>
      </c>
      <c r="V48" s="56">
        <v>4012.5115679700002</v>
      </c>
      <c r="W48" s="56">
        <v>3989.3054162999997</v>
      </c>
      <c r="X48" s="56">
        <v>4035.0849919399998</v>
      </c>
      <c r="Y48" s="56">
        <v>4104.3520974499997</v>
      </c>
    </row>
    <row r="49" spans="1:25" s="59" customFormat="1" ht="15.75" x14ac:dyDescent="0.3">
      <c r="A49" s="57" t="s">
        <v>136</v>
      </c>
      <c r="B49" s="58">
        <v>4000.0668881699999</v>
      </c>
      <c r="C49" s="58">
        <v>4065.8324178299999</v>
      </c>
      <c r="D49" s="58">
        <v>4120.4367061399998</v>
      </c>
      <c r="E49" s="58">
        <v>4152.54200803</v>
      </c>
      <c r="F49" s="58">
        <v>4145.1789290199995</v>
      </c>
      <c r="G49" s="58">
        <v>4117.80534025</v>
      </c>
      <c r="H49" s="58">
        <v>4148.2536228299996</v>
      </c>
      <c r="I49" s="58">
        <v>4137.2712792599996</v>
      </c>
      <c r="J49" s="58">
        <v>4038.9632853900002</v>
      </c>
      <c r="K49" s="58">
        <v>3978.16845939</v>
      </c>
      <c r="L49" s="58">
        <v>3922.9285896900001</v>
      </c>
      <c r="M49" s="58">
        <v>3895.0274821399998</v>
      </c>
      <c r="N49" s="58">
        <v>3880.85568435</v>
      </c>
      <c r="O49" s="58">
        <v>3881.8413959899999</v>
      </c>
      <c r="P49" s="58">
        <v>3897.7274756699999</v>
      </c>
      <c r="Q49" s="58">
        <v>3896.1084211500001</v>
      </c>
      <c r="R49" s="58">
        <v>3894.6473870299997</v>
      </c>
      <c r="S49" s="58">
        <v>3899.1749457799997</v>
      </c>
      <c r="T49" s="58">
        <v>3890.1953961199997</v>
      </c>
      <c r="U49" s="58">
        <v>3896.9147756000002</v>
      </c>
      <c r="V49" s="58">
        <v>3900.5477116499997</v>
      </c>
      <c r="W49" s="58">
        <v>3882.2339218099996</v>
      </c>
      <c r="X49" s="58">
        <v>3913.2068723699999</v>
      </c>
      <c r="Y49" s="58">
        <v>4002.0289271900001</v>
      </c>
    </row>
    <row r="50" spans="1:25" s="59" customFormat="1" ht="15.75" x14ac:dyDescent="0.3">
      <c r="A50" s="57" t="s">
        <v>137</v>
      </c>
      <c r="B50" s="58">
        <v>4119.2334024100001</v>
      </c>
      <c r="C50" s="58">
        <v>4186.8631500600004</v>
      </c>
      <c r="D50" s="58">
        <v>4222.6025656399997</v>
      </c>
      <c r="E50" s="58">
        <v>4248.4221020599998</v>
      </c>
      <c r="F50" s="58">
        <v>4252.5560845099999</v>
      </c>
      <c r="G50" s="58">
        <v>4238.5380327799994</v>
      </c>
      <c r="H50" s="58">
        <v>4160.1455014799994</v>
      </c>
      <c r="I50" s="58">
        <v>4049.9788031899998</v>
      </c>
      <c r="J50" s="58">
        <v>3965.2913090000002</v>
      </c>
      <c r="K50" s="58">
        <v>3894.0300864299998</v>
      </c>
      <c r="L50" s="58">
        <v>3918.3562854499996</v>
      </c>
      <c r="M50" s="58">
        <v>3901.9762444899998</v>
      </c>
      <c r="N50" s="58">
        <v>3906.7699765999996</v>
      </c>
      <c r="O50" s="58">
        <v>3896.7023079199998</v>
      </c>
      <c r="P50" s="58">
        <v>3903.5435971899997</v>
      </c>
      <c r="Q50" s="58">
        <v>3921.56671628</v>
      </c>
      <c r="R50" s="58">
        <v>3929.8994608000003</v>
      </c>
      <c r="S50" s="58">
        <v>3933.37120383</v>
      </c>
      <c r="T50" s="58">
        <v>3949.5234961799997</v>
      </c>
      <c r="U50" s="58">
        <v>3962.0083191499998</v>
      </c>
      <c r="V50" s="58">
        <v>3958.3055631400002</v>
      </c>
      <c r="W50" s="58">
        <v>3957.6048932399999</v>
      </c>
      <c r="X50" s="58">
        <v>3985.5828532300002</v>
      </c>
      <c r="Y50" s="58">
        <v>4064.0728761700002</v>
      </c>
    </row>
    <row r="51" spans="1:25" s="59" customFormat="1" ht="15.75" x14ac:dyDescent="0.3">
      <c r="A51" s="57" t="s">
        <v>138</v>
      </c>
      <c r="B51" s="58">
        <v>4213.36688039</v>
      </c>
      <c r="C51" s="58">
        <v>4280.4493664499996</v>
      </c>
      <c r="D51" s="58">
        <v>4289.55449013</v>
      </c>
      <c r="E51" s="58">
        <v>4305.5446522399998</v>
      </c>
      <c r="F51" s="58">
        <v>4296.4774481799996</v>
      </c>
      <c r="G51" s="58">
        <v>4244.7139877700001</v>
      </c>
      <c r="H51" s="58">
        <v>4213.5692660000004</v>
      </c>
      <c r="I51" s="58">
        <v>4114.0908256799994</v>
      </c>
      <c r="J51" s="58">
        <v>4027.24458714</v>
      </c>
      <c r="K51" s="58">
        <v>4008.83152354</v>
      </c>
      <c r="L51" s="58">
        <v>3991.5752987799997</v>
      </c>
      <c r="M51" s="58">
        <v>3981.0358627599999</v>
      </c>
      <c r="N51" s="58">
        <v>3996.5846567099998</v>
      </c>
      <c r="O51" s="58">
        <v>3997.62282125</v>
      </c>
      <c r="P51" s="58">
        <v>3996.3185281699998</v>
      </c>
      <c r="Q51" s="58">
        <v>3997.0642474699998</v>
      </c>
      <c r="R51" s="58">
        <v>4001.0828427500001</v>
      </c>
      <c r="S51" s="58">
        <v>4006.60912065</v>
      </c>
      <c r="T51" s="58">
        <v>3999.5840133900001</v>
      </c>
      <c r="U51" s="58">
        <v>3994.75658101</v>
      </c>
      <c r="V51" s="58">
        <v>3974.3400677999998</v>
      </c>
      <c r="W51" s="58">
        <v>3954.7041500799996</v>
      </c>
      <c r="X51" s="58">
        <v>4000.5453315200002</v>
      </c>
      <c r="Y51" s="58">
        <v>4041.0384628299998</v>
      </c>
    </row>
    <row r="52" spans="1:25" s="59" customFormat="1" ht="15.75" x14ac:dyDescent="0.3">
      <c r="A52" s="57" t="s">
        <v>139</v>
      </c>
      <c r="B52" s="58">
        <v>4011.8845508699997</v>
      </c>
      <c r="C52" s="58">
        <v>4067.6296399599996</v>
      </c>
      <c r="D52" s="58">
        <v>4170.3777887699998</v>
      </c>
      <c r="E52" s="58">
        <v>4173.0987573700004</v>
      </c>
      <c r="F52" s="58">
        <v>4169.2988493000003</v>
      </c>
      <c r="G52" s="58">
        <v>4164.2080793200003</v>
      </c>
      <c r="H52" s="58">
        <v>4118.8003177399996</v>
      </c>
      <c r="I52" s="58">
        <v>4057.4354820799999</v>
      </c>
      <c r="J52" s="58">
        <v>3984.4350869600003</v>
      </c>
      <c r="K52" s="58">
        <v>3923.2442725399997</v>
      </c>
      <c r="L52" s="58">
        <v>3883.6443230099999</v>
      </c>
      <c r="M52" s="58">
        <v>3856.8832101899998</v>
      </c>
      <c r="N52" s="58">
        <v>3873.40788982</v>
      </c>
      <c r="O52" s="58">
        <v>3883.7590645099999</v>
      </c>
      <c r="P52" s="58">
        <v>3884.39134552</v>
      </c>
      <c r="Q52" s="58">
        <v>3885.9145497</v>
      </c>
      <c r="R52" s="58">
        <v>3890.9644655100001</v>
      </c>
      <c r="S52" s="58">
        <v>3869.6919785299997</v>
      </c>
      <c r="T52" s="58">
        <v>3860.18416557</v>
      </c>
      <c r="U52" s="58">
        <v>3863.8471413699999</v>
      </c>
      <c r="V52" s="58">
        <v>3873.6775897799998</v>
      </c>
      <c r="W52" s="58">
        <v>3870.6774255800001</v>
      </c>
      <c r="X52" s="58">
        <v>3910.8420178300003</v>
      </c>
      <c r="Y52" s="58">
        <v>3991.5128276099999</v>
      </c>
    </row>
    <row r="53" spans="1:25" s="59" customFormat="1" ht="15.75" x14ac:dyDescent="0.3">
      <c r="A53" s="57" t="s">
        <v>140</v>
      </c>
      <c r="B53" s="58">
        <v>4083.9166278499997</v>
      </c>
      <c r="C53" s="58">
        <v>4130.0603311300001</v>
      </c>
      <c r="D53" s="58">
        <v>4154.1758332700001</v>
      </c>
      <c r="E53" s="58">
        <v>4156.7462670200002</v>
      </c>
      <c r="F53" s="58">
        <v>4149.3576582099995</v>
      </c>
      <c r="G53" s="58">
        <v>4132.2723781300001</v>
      </c>
      <c r="H53" s="58">
        <v>4096.07910412</v>
      </c>
      <c r="I53" s="58">
        <v>4000.8588102100002</v>
      </c>
      <c r="J53" s="58">
        <v>3922.5503964600002</v>
      </c>
      <c r="K53" s="58">
        <v>3883.4767099299997</v>
      </c>
      <c r="L53" s="58">
        <v>3880.15989756</v>
      </c>
      <c r="M53" s="58">
        <v>3894.4935499200001</v>
      </c>
      <c r="N53" s="58">
        <v>3896.4096298200002</v>
      </c>
      <c r="O53" s="58">
        <v>3902.2354437200001</v>
      </c>
      <c r="P53" s="58">
        <v>3911.3596755799999</v>
      </c>
      <c r="Q53" s="58">
        <v>3915.4938283399997</v>
      </c>
      <c r="R53" s="58">
        <v>3903.23438201</v>
      </c>
      <c r="S53" s="58">
        <v>3898.45036716</v>
      </c>
      <c r="T53" s="58">
        <v>3903.3240625799999</v>
      </c>
      <c r="U53" s="58">
        <v>3884.9665556499999</v>
      </c>
      <c r="V53" s="58">
        <v>3892.0678204599999</v>
      </c>
      <c r="W53" s="58">
        <v>3887.34305184</v>
      </c>
      <c r="X53" s="58">
        <v>3973.9561327199999</v>
      </c>
      <c r="Y53" s="58">
        <v>4058.7076875900002</v>
      </c>
    </row>
    <row r="54" spans="1:25" s="59" customFormat="1" ht="15.75" x14ac:dyDescent="0.3">
      <c r="A54" s="57" t="s">
        <v>141</v>
      </c>
      <c r="B54" s="58">
        <v>4177.8311270499998</v>
      </c>
      <c r="C54" s="58">
        <v>4294.5031146599995</v>
      </c>
      <c r="D54" s="58">
        <v>4428.1196888499999</v>
      </c>
      <c r="E54" s="58">
        <v>4452.9943758700001</v>
      </c>
      <c r="F54" s="58">
        <v>4464.65345652</v>
      </c>
      <c r="G54" s="58">
        <v>4472.4329508399996</v>
      </c>
      <c r="H54" s="58">
        <v>4438.3402219899999</v>
      </c>
      <c r="I54" s="58">
        <v>4307.9201633499997</v>
      </c>
      <c r="J54" s="58">
        <v>4106.3951721900003</v>
      </c>
      <c r="K54" s="58">
        <v>4083.2338959999997</v>
      </c>
      <c r="L54" s="58">
        <v>4062.49213087</v>
      </c>
      <c r="M54" s="58">
        <v>3984.1284133299996</v>
      </c>
      <c r="N54" s="58">
        <v>4032.4846424400002</v>
      </c>
      <c r="O54" s="58">
        <v>4030.7534742999997</v>
      </c>
      <c r="P54" s="58">
        <v>4002.1620850899999</v>
      </c>
      <c r="Q54" s="58">
        <v>4045.01987805</v>
      </c>
      <c r="R54" s="58">
        <v>4053.4953393799997</v>
      </c>
      <c r="S54" s="58">
        <v>4053.6237435799999</v>
      </c>
      <c r="T54" s="58">
        <v>4055.3995811300001</v>
      </c>
      <c r="U54" s="58">
        <v>4072.6109816399999</v>
      </c>
      <c r="V54" s="58">
        <v>4094.6079060399998</v>
      </c>
      <c r="W54" s="58">
        <v>4097.5112201000002</v>
      </c>
      <c r="X54" s="58">
        <v>4119.2736487900002</v>
      </c>
      <c r="Y54" s="58">
        <v>4305.0728895399998</v>
      </c>
    </row>
    <row r="55" spans="1:25" s="59" customFormat="1" ht="15.75" x14ac:dyDescent="0.3">
      <c r="A55" s="57" t="s">
        <v>142</v>
      </c>
      <c r="B55" s="58">
        <v>4196.0456387499999</v>
      </c>
      <c r="C55" s="58">
        <v>4298.0940048499997</v>
      </c>
      <c r="D55" s="58">
        <v>4299.1718751099997</v>
      </c>
      <c r="E55" s="58">
        <v>4276.2845324800001</v>
      </c>
      <c r="F55" s="58">
        <v>4272.8668366800002</v>
      </c>
      <c r="G55" s="58">
        <v>4277.6241637599996</v>
      </c>
      <c r="H55" s="58">
        <v>4237.6520719299997</v>
      </c>
      <c r="I55" s="58">
        <v>4066.0344731300002</v>
      </c>
      <c r="J55" s="58">
        <v>4011.4600833499999</v>
      </c>
      <c r="K55" s="58">
        <v>4000.6408225799996</v>
      </c>
      <c r="L55" s="58">
        <v>3988.1494719000002</v>
      </c>
      <c r="M55" s="58">
        <v>3994.7553612199999</v>
      </c>
      <c r="N55" s="58">
        <v>3994.4250718499998</v>
      </c>
      <c r="O55" s="58">
        <v>4001.0469668699998</v>
      </c>
      <c r="P55" s="58">
        <v>4010.0987881999999</v>
      </c>
      <c r="Q55" s="58">
        <v>4010.9030972700002</v>
      </c>
      <c r="R55" s="58">
        <v>4019.05122377</v>
      </c>
      <c r="S55" s="58">
        <v>4021.1243201299999</v>
      </c>
      <c r="T55" s="58">
        <v>4024.7003975400003</v>
      </c>
      <c r="U55" s="58">
        <v>4015.8676519199998</v>
      </c>
      <c r="V55" s="58">
        <v>4031.5087016299999</v>
      </c>
      <c r="W55" s="58">
        <v>4041.6756570999996</v>
      </c>
      <c r="X55" s="58">
        <v>4097.2814471499996</v>
      </c>
      <c r="Y55" s="58">
        <v>4161.28562358</v>
      </c>
    </row>
    <row r="56" spans="1:25" s="59" customFormat="1" ht="15.75" x14ac:dyDescent="0.3">
      <c r="A56" s="57" t="s">
        <v>143</v>
      </c>
      <c r="B56" s="58">
        <v>4118.3629015799997</v>
      </c>
      <c r="C56" s="58">
        <v>4234.5544642200002</v>
      </c>
      <c r="D56" s="58">
        <v>4309.5682255499996</v>
      </c>
      <c r="E56" s="58">
        <v>4303.1031831700002</v>
      </c>
      <c r="F56" s="58">
        <v>4297.7232799599997</v>
      </c>
      <c r="G56" s="58">
        <v>4304.5287151800003</v>
      </c>
      <c r="H56" s="58">
        <v>4332.4063034999999</v>
      </c>
      <c r="I56" s="58">
        <v>4227.1270926500001</v>
      </c>
      <c r="J56" s="58">
        <v>4139.0656009800005</v>
      </c>
      <c r="K56" s="58">
        <v>4034.1089162500002</v>
      </c>
      <c r="L56" s="58">
        <v>4045.5228932099999</v>
      </c>
      <c r="M56" s="58">
        <v>4025.4735453399999</v>
      </c>
      <c r="N56" s="58">
        <v>4013.0085008400001</v>
      </c>
      <c r="O56" s="58">
        <v>4017.83284164</v>
      </c>
      <c r="P56" s="58">
        <v>4028.1083668399997</v>
      </c>
      <c r="Q56" s="58">
        <v>4029.7839370399997</v>
      </c>
      <c r="R56" s="58">
        <v>4024.7117598499999</v>
      </c>
      <c r="S56" s="58">
        <v>4021.0445194100002</v>
      </c>
      <c r="T56" s="58">
        <v>4018.1427311500001</v>
      </c>
      <c r="U56" s="58">
        <v>4045.8968953499998</v>
      </c>
      <c r="V56" s="58">
        <v>4052.0586917700002</v>
      </c>
      <c r="W56" s="58">
        <v>4017.9275160699999</v>
      </c>
      <c r="X56" s="58">
        <v>4056.141709</v>
      </c>
      <c r="Y56" s="58">
        <v>4148.2699789099997</v>
      </c>
    </row>
    <row r="57" spans="1:25" s="59" customFormat="1" ht="15.75" x14ac:dyDescent="0.3">
      <c r="A57" s="57" t="s">
        <v>144</v>
      </c>
      <c r="B57" s="58">
        <v>4124.2953551399996</v>
      </c>
      <c r="C57" s="58">
        <v>4205.8515567300001</v>
      </c>
      <c r="D57" s="58">
        <v>4321.55552635</v>
      </c>
      <c r="E57" s="58">
        <v>4342.9114729800003</v>
      </c>
      <c r="F57" s="58">
        <v>4333.2998268900001</v>
      </c>
      <c r="G57" s="58">
        <v>4336.2320559700001</v>
      </c>
      <c r="H57" s="58">
        <v>4401.4263600800004</v>
      </c>
      <c r="I57" s="58">
        <v>4179.42228161</v>
      </c>
      <c r="J57" s="58">
        <v>4086.4016015299999</v>
      </c>
      <c r="K57" s="58">
        <v>4059.7186229099998</v>
      </c>
      <c r="L57" s="58">
        <v>4017.7176821499997</v>
      </c>
      <c r="M57" s="58">
        <v>3957.8228047900002</v>
      </c>
      <c r="N57" s="58">
        <v>3957.6965889200001</v>
      </c>
      <c r="O57" s="58">
        <v>3980.3957637499998</v>
      </c>
      <c r="P57" s="58">
        <v>3985.7343177299999</v>
      </c>
      <c r="Q57" s="58">
        <v>3988.9429689199997</v>
      </c>
      <c r="R57" s="58">
        <v>3987.9984165300002</v>
      </c>
      <c r="S57" s="58">
        <v>3988.40608376</v>
      </c>
      <c r="T57" s="58">
        <v>3996.3696353799996</v>
      </c>
      <c r="U57" s="58">
        <v>4000.4454299600002</v>
      </c>
      <c r="V57" s="58">
        <v>3989.17596693</v>
      </c>
      <c r="W57" s="58">
        <v>3972.7988724799998</v>
      </c>
      <c r="X57" s="58">
        <v>4019.3392933699997</v>
      </c>
      <c r="Y57" s="58">
        <v>4084.4958448999996</v>
      </c>
    </row>
    <row r="58" spans="1:25" s="59" customFormat="1" ht="15.75" x14ac:dyDescent="0.3">
      <c r="A58" s="57" t="s">
        <v>145</v>
      </c>
      <c r="B58" s="58">
        <v>4235.7132981499999</v>
      </c>
      <c r="C58" s="58">
        <v>4303.8705228700001</v>
      </c>
      <c r="D58" s="58">
        <v>4374.8215489899994</v>
      </c>
      <c r="E58" s="58">
        <v>4350.1174444600001</v>
      </c>
      <c r="F58" s="58">
        <v>4350.3157835000002</v>
      </c>
      <c r="G58" s="58">
        <v>4355.0155915899995</v>
      </c>
      <c r="H58" s="58">
        <v>4407.2274612599995</v>
      </c>
      <c r="I58" s="58">
        <v>4213.4627109399999</v>
      </c>
      <c r="J58" s="58">
        <v>4100.3811971200003</v>
      </c>
      <c r="K58" s="58">
        <v>4050.6760159599999</v>
      </c>
      <c r="L58" s="58">
        <v>4006.8883046999999</v>
      </c>
      <c r="M58" s="58">
        <v>3997.38105765</v>
      </c>
      <c r="N58" s="58">
        <v>3997.6541628099999</v>
      </c>
      <c r="O58" s="58">
        <v>3987.5081162400002</v>
      </c>
      <c r="P58" s="58">
        <v>3982.85324511</v>
      </c>
      <c r="Q58" s="58">
        <v>3984.7254556600001</v>
      </c>
      <c r="R58" s="58">
        <v>3989.9359666800001</v>
      </c>
      <c r="S58" s="58">
        <v>3970.7433306000003</v>
      </c>
      <c r="T58" s="58">
        <v>3966.5026576800001</v>
      </c>
      <c r="U58" s="58">
        <v>3990.5704808700002</v>
      </c>
      <c r="V58" s="58">
        <v>4011.5428170799996</v>
      </c>
      <c r="W58" s="58">
        <v>3992.8598871100003</v>
      </c>
      <c r="X58" s="58">
        <v>4034.4015156300002</v>
      </c>
      <c r="Y58" s="58">
        <v>4115.6358433000005</v>
      </c>
    </row>
    <row r="59" spans="1:25" s="59" customFormat="1" ht="15.75" x14ac:dyDescent="0.3">
      <c r="A59" s="57" t="s">
        <v>146</v>
      </c>
      <c r="B59" s="58">
        <v>4186.3651160099998</v>
      </c>
      <c r="C59" s="58">
        <v>4233.2663633000002</v>
      </c>
      <c r="D59" s="58">
        <v>4304.9109201299998</v>
      </c>
      <c r="E59" s="58">
        <v>4366.3985934499997</v>
      </c>
      <c r="F59" s="58">
        <v>4407.2989422600003</v>
      </c>
      <c r="G59" s="58">
        <v>4379.21623937</v>
      </c>
      <c r="H59" s="58">
        <v>4330.5393649899997</v>
      </c>
      <c r="I59" s="58">
        <v>4140.4228420099998</v>
      </c>
      <c r="J59" s="58">
        <v>4081.3500208599999</v>
      </c>
      <c r="K59" s="58">
        <v>4007.8774981199999</v>
      </c>
      <c r="L59" s="58">
        <v>4005.2352565000001</v>
      </c>
      <c r="M59" s="58">
        <v>4030.7159493999998</v>
      </c>
      <c r="N59" s="58">
        <v>4043.8636424300003</v>
      </c>
      <c r="O59" s="58">
        <v>4038.92842741</v>
      </c>
      <c r="P59" s="58">
        <v>4037.5876387099997</v>
      </c>
      <c r="Q59" s="58">
        <v>4036.7384144299999</v>
      </c>
      <c r="R59" s="58">
        <v>4038.5734127799997</v>
      </c>
      <c r="S59" s="58">
        <v>4034.7077306299998</v>
      </c>
      <c r="T59" s="58">
        <v>4026.95014214</v>
      </c>
      <c r="U59" s="58">
        <v>4037.26707506</v>
      </c>
      <c r="V59" s="58">
        <v>4043.8922668099999</v>
      </c>
      <c r="W59" s="58">
        <v>4010.7436152999999</v>
      </c>
      <c r="X59" s="58">
        <v>4062.4384799299996</v>
      </c>
      <c r="Y59" s="58">
        <v>4111.1277526699996</v>
      </c>
    </row>
    <row r="60" spans="1:25" s="59" customFormat="1" ht="15.75" x14ac:dyDescent="0.3">
      <c r="A60" s="57" t="s">
        <v>147</v>
      </c>
      <c r="B60" s="58">
        <v>4173.0584189199999</v>
      </c>
      <c r="C60" s="58">
        <v>4236.5298810000004</v>
      </c>
      <c r="D60" s="58">
        <v>4375.6711169299997</v>
      </c>
      <c r="E60" s="58">
        <v>4437.1273127499999</v>
      </c>
      <c r="F60" s="58">
        <v>4445.7531872299996</v>
      </c>
      <c r="G60" s="58">
        <v>4429.7519710199995</v>
      </c>
      <c r="H60" s="58">
        <v>4364.5250888999999</v>
      </c>
      <c r="I60" s="58">
        <v>4161.2814558099999</v>
      </c>
      <c r="J60" s="58">
        <v>4054.1795617600001</v>
      </c>
      <c r="K60" s="58">
        <v>4019.5042598700002</v>
      </c>
      <c r="L60" s="58">
        <v>3986.19744717</v>
      </c>
      <c r="M60" s="58">
        <v>3984.96670997</v>
      </c>
      <c r="N60" s="58">
        <v>3983.66328565</v>
      </c>
      <c r="O60" s="58">
        <v>3982.5536629500002</v>
      </c>
      <c r="P60" s="58">
        <v>3993.9542731499996</v>
      </c>
      <c r="Q60" s="58">
        <v>3994.94530072</v>
      </c>
      <c r="R60" s="58">
        <v>4004.8450611899998</v>
      </c>
      <c r="S60" s="58">
        <v>4002.5804889199999</v>
      </c>
      <c r="T60" s="58">
        <v>3989.3334463000001</v>
      </c>
      <c r="U60" s="58">
        <v>4006.7342107200002</v>
      </c>
      <c r="V60" s="58">
        <v>4015.66084181</v>
      </c>
      <c r="W60" s="58">
        <v>4004.0796502900002</v>
      </c>
      <c r="X60" s="58">
        <v>4043.0537253699999</v>
      </c>
      <c r="Y60" s="58">
        <v>4148.1082192599997</v>
      </c>
    </row>
    <row r="61" spans="1:25" s="59" customFormat="1" ht="15.75" x14ac:dyDescent="0.3">
      <c r="A61" s="57" t="s">
        <v>148</v>
      </c>
      <c r="B61" s="58">
        <v>4061.4455782799996</v>
      </c>
      <c r="C61" s="58">
        <v>4161.8411475900002</v>
      </c>
      <c r="D61" s="58">
        <v>4206.6886243099998</v>
      </c>
      <c r="E61" s="58">
        <v>4273.9301521899997</v>
      </c>
      <c r="F61" s="58">
        <v>4300.4873048199997</v>
      </c>
      <c r="G61" s="58">
        <v>4324.2010929899998</v>
      </c>
      <c r="H61" s="58">
        <v>4330.2418519399998</v>
      </c>
      <c r="I61" s="58">
        <v>4127.3585626200002</v>
      </c>
      <c r="J61" s="58">
        <v>4020.4310754099997</v>
      </c>
      <c r="K61" s="58">
        <v>3992.9086677799996</v>
      </c>
      <c r="L61" s="58">
        <v>3956.3796764399999</v>
      </c>
      <c r="M61" s="58">
        <v>3983.87011209</v>
      </c>
      <c r="N61" s="58">
        <v>4017.3903878900001</v>
      </c>
      <c r="O61" s="58">
        <v>4021.8778286199999</v>
      </c>
      <c r="P61" s="58">
        <v>3981.7924895400001</v>
      </c>
      <c r="Q61" s="58">
        <v>3915.3181830599997</v>
      </c>
      <c r="R61" s="58">
        <v>3912.2645357500001</v>
      </c>
      <c r="S61" s="58">
        <v>3911.3409093099999</v>
      </c>
      <c r="T61" s="58">
        <v>3946.7504350999998</v>
      </c>
      <c r="U61" s="58">
        <v>3945.8126591499999</v>
      </c>
      <c r="V61" s="58">
        <v>3967.3415579299999</v>
      </c>
      <c r="W61" s="58">
        <v>3940.13215691</v>
      </c>
      <c r="X61" s="58">
        <v>3977.4974293400001</v>
      </c>
      <c r="Y61" s="58">
        <v>4097.4498300100004</v>
      </c>
    </row>
    <row r="62" spans="1:25" s="59" customFormat="1" ht="15.75" x14ac:dyDescent="0.3">
      <c r="A62" s="57" t="s">
        <v>149</v>
      </c>
      <c r="B62" s="58">
        <v>4093.2048117099998</v>
      </c>
      <c r="C62" s="58">
        <v>4203.2117638700001</v>
      </c>
      <c r="D62" s="58">
        <v>4351.1615130199998</v>
      </c>
      <c r="E62" s="58">
        <v>4386.06890002</v>
      </c>
      <c r="F62" s="58">
        <v>4383.4798341400001</v>
      </c>
      <c r="G62" s="58">
        <v>4385.4797605399999</v>
      </c>
      <c r="H62" s="58">
        <v>4377.6786197299998</v>
      </c>
      <c r="I62" s="58">
        <v>4184.0211842500003</v>
      </c>
      <c r="J62" s="58">
        <v>4080.8335098500002</v>
      </c>
      <c r="K62" s="58">
        <v>3994.3708551199998</v>
      </c>
      <c r="L62" s="58">
        <v>3939.9184482299997</v>
      </c>
      <c r="M62" s="58">
        <v>3904.2771133799997</v>
      </c>
      <c r="N62" s="58">
        <v>3898.9493128399999</v>
      </c>
      <c r="O62" s="58">
        <v>3862.53118279</v>
      </c>
      <c r="P62" s="58">
        <v>3695.2457019200001</v>
      </c>
      <c r="Q62" s="58">
        <v>3667.41687598</v>
      </c>
      <c r="R62" s="58">
        <v>3660.2322186199999</v>
      </c>
      <c r="S62" s="58">
        <v>3660.8041880299998</v>
      </c>
      <c r="T62" s="58">
        <v>3692.2307606899999</v>
      </c>
      <c r="U62" s="58">
        <v>3758.21998803</v>
      </c>
      <c r="V62" s="58">
        <v>3948.3483617900001</v>
      </c>
      <c r="W62" s="58">
        <v>3922.3826940899999</v>
      </c>
      <c r="X62" s="58">
        <v>3961.6344787600001</v>
      </c>
      <c r="Y62" s="58">
        <v>4035.3866525799999</v>
      </c>
    </row>
    <row r="63" spans="1:25" s="59" customFormat="1" ht="15.75" x14ac:dyDescent="0.3">
      <c r="A63" s="57" t="s">
        <v>150</v>
      </c>
      <c r="B63" s="58">
        <v>4052.4424708500001</v>
      </c>
      <c r="C63" s="58">
        <v>4138.94714767</v>
      </c>
      <c r="D63" s="58">
        <v>4310.8057612499997</v>
      </c>
      <c r="E63" s="58">
        <v>4379.5049828399997</v>
      </c>
      <c r="F63" s="58">
        <v>4383.9758612300002</v>
      </c>
      <c r="G63" s="58">
        <v>4378.6335415100002</v>
      </c>
      <c r="H63" s="58">
        <v>4223.5798602200002</v>
      </c>
      <c r="I63" s="58">
        <v>4166.7210871299994</v>
      </c>
      <c r="J63" s="58">
        <v>4064.09748833</v>
      </c>
      <c r="K63" s="58">
        <v>3985.4026391299999</v>
      </c>
      <c r="L63" s="58">
        <v>3942.23903406</v>
      </c>
      <c r="M63" s="58">
        <v>3910.8884681</v>
      </c>
      <c r="N63" s="58">
        <v>3903.5710161699999</v>
      </c>
      <c r="O63" s="58">
        <v>3911.25347332</v>
      </c>
      <c r="P63" s="58">
        <v>3913.0642392299997</v>
      </c>
      <c r="Q63" s="58">
        <v>3892.1931433700001</v>
      </c>
      <c r="R63" s="58">
        <v>3881.8571410300001</v>
      </c>
      <c r="S63" s="58">
        <v>3883.20273107</v>
      </c>
      <c r="T63" s="58">
        <v>3912.0987935200001</v>
      </c>
      <c r="U63" s="58">
        <v>3919.3808345699999</v>
      </c>
      <c r="V63" s="58">
        <v>3741.5273314799997</v>
      </c>
      <c r="W63" s="58">
        <v>3564.4802675699998</v>
      </c>
      <c r="X63" s="58">
        <v>3583.99238909</v>
      </c>
      <c r="Y63" s="58">
        <v>3628.09110358</v>
      </c>
    </row>
    <row r="64" spans="1:25" s="59" customFormat="1" ht="15.75" x14ac:dyDescent="0.3">
      <c r="A64" s="57" t="s">
        <v>151</v>
      </c>
      <c r="B64" s="58">
        <v>3694.1680019999999</v>
      </c>
      <c r="C64" s="58">
        <v>3901.4327430900003</v>
      </c>
      <c r="D64" s="58">
        <v>4222.6958418699996</v>
      </c>
      <c r="E64" s="58">
        <v>4328.5414596800001</v>
      </c>
      <c r="F64" s="58">
        <v>4368.4315134899998</v>
      </c>
      <c r="G64" s="58">
        <v>4412.1370571999996</v>
      </c>
      <c r="H64" s="58">
        <v>4261.3407418500001</v>
      </c>
      <c r="I64" s="58">
        <v>4153.2053912299998</v>
      </c>
      <c r="J64" s="58">
        <v>4093.1730529300003</v>
      </c>
      <c r="K64" s="58">
        <v>4051.05421501</v>
      </c>
      <c r="L64" s="58">
        <v>4031.7567545800002</v>
      </c>
      <c r="M64" s="58">
        <v>4030.9382054500002</v>
      </c>
      <c r="N64" s="58">
        <v>4033.57250931</v>
      </c>
      <c r="O64" s="58">
        <v>4025.8287390699998</v>
      </c>
      <c r="P64" s="58">
        <v>4035.70583979</v>
      </c>
      <c r="Q64" s="58">
        <v>4012.1974044999997</v>
      </c>
      <c r="R64" s="58">
        <v>4006.88085004</v>
      </c>
      <c r="S64" s="58">
        <v>3999.6084889899998</v>
      </c>
      <c r="T64" s="58">
        <v>4026.1026150999996</v>
      </c>
      <c r="U64" s="58">
        <v>4029.9130872599999</v>
      </c>
      <c r="V64" s="58">
        <v>4050.80023824</v>
      </c>
      <c r="W64" s="58">
        <v>4025.9985844799999</v>
      </c>
      <c r="X64" s="58">
        <v>4076.4926207399999</v>
      </c>
      <c r="Y64" s="58">
        <v>4156.25926592</v>
      </c>
    </row>
    <row r="65" spans="1:25" s="59" customFormat="1" ht="15.75" x14ac:dyDescent="0.3">
      <c r="A65" s="57" t="s">
        <v>152</v>
      </c>
      <c r="B65" s="58">
        <v>4097.65399789</v>
      </c>
      <c r="C65" s="58">
        <v>4134.5078593199996</v>
      </c>
      <c r="D65" s="58">
        <v>4301.1729905800003</v>
      </c>
      <c r="E65" s="58">
        <v>4406.3965956800002</v>
      </c>
      <c r="F65" s="58">
        <v>4416.9735810599996</v>
      </c>
      <c r="G65" s="58">
        <v>4425.6830543799997</v>
      </c>
      <c r="H65" s="58">
        <v>4221.7115055300001</v>
      </c>
      <c r="I65" s="58">
        <v>4145.1690724500004</v>
      </c>
      <c r="J65" s="58">
        <v>4051.7902633599997</v>
      </c>
      <c r="K65" s="58">
        <v>3994.60198218</v>
      </c>
      <c r="L65" s="58">
        <v>3983.5466476499996</v>
      </c>
      <c r="M65" s="58">
        <v>3967.0359620299996</v>
      </c>
      <c r="N65" s="58">
        <v>3970.3360465799997</v>
      </c>
      <c r="O65" s="58">
        <v>3968.9364476000001</v>
      </c>
      <c r="P65" s="58">
        <v>3968.3642530400002</v>
      </c>
      <c r="Q65" s="58">
        <v>3946.5595041799997</v>
      </c>
      <c r="R65" s="58">
        <v>3950.2447499099999</v>
      </c>
      <c r="S65" s="58">
        <v>3952.7513374</v>
      </c>
      <c r="T65" s="58">
        <v>3975.2183064700002</v>
      </c>
      <c r="U65" s="58">
        <v>3998.91431066</v>
      </c>
      <c r="V65" s="58">
        <v>4000.7371736599998</v>
      </c>
      <c r="W65" s="58">
        <v>3980.8095493299998</v>
      </c>
      <c r="X65" s="58">
        <v>4015.6784574100002</v>
      </c>
      <c r="Y65" s="58">
        <v>4088.7088554299999</v>
      </c>
    </row>
    <row r="66" spans="1:25" s="59" customFormat="1" ht="15.75" x14ac:dyDescent="0.3">
      <c r="A66" s="57" t="s">
        <v>153</v>
      </c>
      <c r="B66" s="58">
        <v>4198.0256243000003</v>
      </c>
      <c r="C66" s="58">
        <v>4237.7575806499999</v>
      </c>
      <c r="D66" s="58">
        <v>4334.3186409800001</v>
      </c>
      <c r="E66" s="58">
        <v>4372.2872957700001</v>
      </c>
      <c r="F66" s="58">
        <v>4368.9597627900002</v>
      </c>
      <c r="G66" s="58">
        <v>4360.41402776</v>
      </c>
      <c r="H66" s="58">
        <v>4244.7038161700002</v>
      </c>
      <c r="I66" s="58">
        <v>4154.2812967400005</v>
      </c>
      <c r="J66" s="58">
        <v>4072.3420328800003</v>
      </c>
      <c r="K66" s="58">
        <v>3999.0041559800002</v>
      </c>
      <c r="L66" s="58">
        <v>3973.8758837099999</v>
      </c>
      <c r="M66" s="58">
        <v>3961.8657531999997</v>
      </c>
      <c r="N66" s="58">
        <v>3957.0003656199997</v>
      </c>
      <c r="O66" s="58">
        <v>3961.9175732799999</v>
      </c>
      <c r="P66" s="58">
        <v>3952.7247604499998</v>
      </c>
      <c r="Q66" s="58">
        <v>3955.2366697999996</v>
      </c>
      <c r="R66" s="58">
        <v>3967.9948033199998</v>
      </c>
      <c r="S66" s="58">
        <v>3973.9217092700001</v>
      </c>
      <c r="T66" s="58">
        <v>4008.7352862400003</v>
      </c>
      <c r="U66" s="58">
        <v>4007.3967152999999</v>
      </c>
      <c r="V66" s="58">
        <v>4019.9308887699999</v>
      </c>
      <c r="W66" s="58">
        <v>4006.5317193000001</v>
      </c>
      <c r="X66" s="58">
        <v>4047.6505917699997</v>
      </c>
      <c r="Y66" s="58">
        <v>4132.6998911000001</v>
      </c>
    </row>
    <row r="67" spans="1:25" s="59" customFormat="1" ht="15.75" x14ac:dyDescent="0.3">
      <c r="A67" s="57" t="s">
        <v>154</v>
      </c>
      <c r="B67" s="58">
        <v>4133.2121730899999</v>
      </c>
      <c r="C67" s="58">
        <v>4225.9580709000002</v>
      </c>
      <c r="D67" s="58">
        <v>4340.4079463500002</v>
      </c>
      <c r="E67" s="58">
        <v>4347.8470871299996</v>
      </c>
      <c r="F67" s="58">
        <v>4342.5490173899998</v>
      </c>
      <c r="G67" s="58">
        <v>4356.1461878499995</v>
      </c>
      <c r="H67" s="58">
        <v>4163.3110838299999</v>
      </c>
      <c r="I67" s="58">
        <v>4083.0978451399997</v>
      </c>
      <c r="J67" s="58">
        <v>3971.63629988</v>
      </c>
      <c r="K67" s="58">
        <v>3925.4476940200002</v>
      </c>
      <c r="L67" s="58">
        <v>3889.0622994699997</v>
      </c>
      <c r="M67" s="58">
        <v>3869.0968826600001</v>
      </c>
      <c r="N67" s="58">
        <v>3858.3842468799999</v>
      </c>
      <c r="O67" s="58">
        <v>3863.83264448</v>
      </c>
      <c r="P67" s="58">
        <v>3878.0866719599999</v>
      </c>
      <c r="Q67" s="58">
        <v>3879.33216266</v>
      </c>
      <c r="R67" s="58">
        <v>3880.6767636599998</v>
      </c>
      <c r="S67" s="58">
        <v>3885.3013765599999</v>
      </c>
      <c r="T67" s="58">
        <v>3885.41062728</v>
      </c>
      <c r="U67" s="58">
        <v>3907.85745219</v>
      </c>
      <c r="V67" s="58">
        <v>3910.7171113200002</v>
      </c>
      <c r="W67" s="58">
        <v>3916.8867241899998</v>
      </c>
      <c r="X67" s="58">
        <v>3995.75847247</v>
      </c>
      <c r="Y67" s="58">
        <v>4087.32595894</v>
      </c>
    </row>
    <row r="68" spans="1:25" s="59" customFormat="1" ht="15.75" x14ac:dyDescent="0.3">
      <c r="A68" s="57" t="s">
        <v>155</v>
      </c>
      <c r="B68" s="58">
        <v>4120.45493265</v>
      </c>
      <c r="C68" s="58">
        <v>4212.1134934800002</v>
      </c>
      <c r="D68" s="58">
        <v>4320.5727204899995</v>
      </c>
      <c r="E68" s="58">
        <v>4320.1491443599998</v>
      </c>
      <c r="F68" s="58">
        <v>4340.1357305299998</v>
      </c>
      <c r="G68" s="58">
        <v>4347.9835899899999</v>
      </c>
      <c r="H68" s="58">
        <v>4194.6967716099998</v>
      </c>
      <c r="I68" s="58">
        <v>4093.9412205399999</v>
      </c>
      <c r="J68" s="58">
        <v>3979.38632852</v>
      </c>
      <c r="K68" s="58">
        <v>3905.67569125</v>
      </c>
      <c r="L68" s="58">
        <v>3860.4970613699998</v>
      </c>
      <c r="M68" s="58">
        <v>3858.2991474599999</v>
      </c>
      <c r="N68" s="58">
        <v>3862.5910515099999</v>
      </c>
      <c r="O68" s="58">
        <v>3859.6650574699997</v>
      </c>
      <c r="P68" s="58">
        <v>3846.80303671</v>
      </c>
      <c r="Q68" s="58">
        <v>3851.7589601999998</v>
      </c>
      <c r="R68" s="58">
        <v>3866.0112371699997</v>
      </c>
      <c r="S68" s="58">
        <v>3871.2316431600002</v>
      </c>
      <c r="T68" s="58">
        <v>3871.1940123899999</v>
      </c>
      <c r="U68" s="58">
        <v>3876.58097438</v>
      </c>
      <c r="V68" s="58">
        <v>3870.0175077200001</v>
      </c>
      <c r="W68" s="58">
        <v>3840.9440959200001</v>
      </c>
      <c r="X68" s="58">
        <v>3910.0350189599999</v>
      </c>
      <c r="Y68" s="58">
        <v>4076.1497692399998</v>
      </c>
    </row>
    <row r="69" spans="1:25" s="59" customFormat="1" ht="15.75" x14ac:dyDescent="0.3">
      <c r="A69" s="57" t="s">
        <v>156</v>
      </c>
      <c r="B69" s="58">
        <v>4063.3235573499996</v>
      </c>
      <c r="C69" s="58">
        <v>4129.1594063100001</v>
      </c>
      <c r="D69" s="58">
        <v>4222.39762617</v>
      </c>
      <c r="E69" s="58">
        <v>4211.1362147</v>
      </c>
      <c r="F69" s="58">
        <v>4203.3764212400001</v>
      </c>
      <c r="G69" s="58">
        <v>4198.5646485699999</v>
      </c>
      <c r="H69" s="58">
        <v>4140.5489595300005</v>
      </c>
      <c r="I69" s="58">
        <v>4096.4125374599998</v>
      </c>
      <c r="J69" s="58">
        <v>3970.4532673399999</v>
      </c>
      <c r="K69" s="58">
        <v>3897.5270889799999</v>
      </c>
      <c r="L69" s="58">
        <v>3837.1594747199997</v>
      </c>
      <c r="M69" s="58">
        <v>3821.0057921099997</v>
      </c>
      <c r="N69" s="58">
        <v>3813.7399164099998</v>
      </c>
      <c r="O69" s="58">
        <v>3821.3220733199996</v>
      </c>
      <c r="P69" s="58">
        <v>3819.27980161</v>
      </c>
      <c r="Q69" s="58">
        <v>3826.2524252399999</v>
      </c>
      <c r="R69" s="58">
        <v>3821.0178857000001</v>
      </c>
      <c r="S69" s="58">
        <v>3820.8245750799997</v>
      </c>
      <c r="T69" s="58">
        <v>3823.1774499499998</v>
      </c>
      <c r="U69" s="58">
        <v>3828.3065397199998</v>
      </c>
      <c r="V69" s="58">
        <v>3848.64011226</v>
      </c>
      <c r="W69" s="58">
        <v>3821.6803823</v>
      </c>
      <c r="X69" s="58">
        <v>3868.6557441300001</v>
      </c>
      <c r="Y69" s="58">
        <v>3957.8885569499998</v>
      </c>
    </row>
    <row r="70" spans="1:25" s="59" customFormat="1" ht="15.75" x14ac:dyDescent="0.3">
      <c r="A70" s="57" t="s">
        <v>157</v>
      </c>
      <c r="B70" s="58">
        <v>4222.5682623599996</v>
      </c>
      <c r="C70" s="58">
        <v>4269.1049173000001</v>
      </c>
      <c r="D70" s="58">
        <v>4380.1177643800002</v>
      </c>
      <c r="E70" s="58">
        <v>4406.2327189500002</v>
      </c>
      <c r="F70" s="58">
        <v>4408.6784094499999</v>
      </c>
      <c r="G70" s="58">
        <v>4397.4035631699999</v>
      </c>
      <c r="H70" s="58">
        <v>4306.46519033</v>
      </c>
      <c r="I70" s="58">
        <v>4262.97019791</v>
      </c>
      <c r="J70" s="58">
        <v>4178.0677250400004</v>
      </c>
      <c r="K70" s="58">
        <v>4089.15086776</v>
      </c>
      <c r="L70" s="58">
        <v>4022.63356552</v>
      </c>
      <c r="M70" s="58">
        <v>4006.1601455499999</v>
      </c>
      <c r="N70" s="58">
        <v>3993.3719073800003</v>
      </c>
      <c r="O70" s="58">
        <v>3999.5456507999997</v>
      </c>
      <c r="P70" s="58">
        <v>4005.3009235099998</v>
      </c>
      <c r="Q70" s="58">
        <v>4007.5061292800001</v>
      </c>
      <c r="R70" s="58">
        <v>3996.1622581299998</v>
      </c>
      <c r="S70" s="58">
        <v>3990.8063025699998</v>
      </c>
      <c r="T70" s="58">
        <v>3990.6443673399999</v>
      </c>
      <c r="U70" s="58">
        <v>4005.8885829700002</v>
      </c>
      <c r="V70" s="58">
        <v>4010.9376756199999</v>
      </c>
      <c r="W70" s="58">
        <v>3981.3925314899998</v>
      </c>
      <c r="X70" s="58">
        <v>4018.28611387</v>
      </c>
      <c r="Y70" s="58">
        <v>4130.7253702500002</v>
      </c>
    </row>
    <row r="71" spans="1:25" s="59" customFormat="1" ht="15.75" x14ac:dyDescent="0.3">
      <c r="A71" s="57" t="s">
        <v>158</v>
      </c>
      <c r="B71" s="58">
        <v>4188.45213977</v>
      </c>
      <c r="C71" s="58">
        <v>4325.3052991799996</v>
      </c>
      <c r="D71" s="58">
        <v>4382.31143987</v>
      </c>
      <c r="E71" s="58">
        <v>4433.4638699799998</v>
      </c>
      <c r="F71" s="58">
        <v>4442.5784240200001</v>
      </c>
      <c r="G71" s="58">
        <v>4571.0847084799998</v>
      </c>
      <c r="H71" s="58">
        <v>4478.8332159399997</v>
      </c>
      <c r="I71" s="58">
        <v>4358.1798037500002</v>
      </c>
      <c r="J71" s="58">
        <v>4245.50634851</v>
      </c>
      <c r="K71" s="58">
        <v>4167.8659138599996</v>
      </c>
      <c r="L71" s="58">
        <v>4130.9757299299999</v>
      </c>
      <c r="M71" s="58">
        <v>4120.1373448599998</v>
      </c>
      <c r="N71" s="58">
        <v>4111.9308953700001</v>
      </c>
      <c r="O71" s="58">
        <v>4118.7788435900002</v>
      </c>
      <c r="P71" s="58">
        <v>4125.0754817699999</v>
      </c>
      <c r="Q71" s="58">
        <v>4126.3731143699997</v>
      </c>
      <c r="R71" s="58">
        <v>4128.02688915</v>
      </c>
      <c r="S71" s="58">
        <v>4131.5315772499998</v>
      </c>
      <c r="T71" s="58">
        <v>4125.9172077000003</v>
      </c>
      <c r="U71" s="58">
        <v>4135.6175268699999</v>
      </c>
      <c r="V71" s="58">
        <v>4140.0849261200001</v>
      </c>
      <c r="W71" s="58">
        <v>4099.1205114499999</v>
      </c>
      <c r="X71" s="58">
        <v>4151.7651772099998</v>
      </c>
      <c r="Y71" s="58">
        <v>4255.7868709100003</v>
      </c>
    </row>
    <row r="72" spans="1:25" s="59" customFormat="1" ht="15.75" x14ac:dyDescent="0.3">
      <c r="A72" s="57" t="s">
        <v>159</v>
      </c>
      <c r="B72" s="58">
        <v>4148.2370078900003</v>
      </c>
      <c r="C72" s="58">
        <v>4219.7394265399998</v>
      </c>
      <c r="D72" s="58">
        <v>4355.7940987499996</v>
      </c>
      <c r="E72" s="58">
        <v>4427.9270835099996</v>
      </c>
      <c r="F72" s="58">
        <v>4420.1798821499997</v>
      </c>
      <c r="G72" s="58">
        <v>4341.6649147999997</v>
      </c>
      <c r="H72" s="58">
        <v>4228.0561786099997</v>
      </c>
      <c r="I72" s="58">
        <v>4148.4857412199999</v>
      </c>
      <c r="J72" s="58">
        <v>4062.2394998299997</v>
      </c>
      <c r="K72" s="58">
        <v>3988.4975962199997</v>
      </c>
      <c r="L72" s="58">
        <v>3985.6292094999999</v>
      </c>
      <c r="M72" s="58">
        <v>3997.2989492299998</v>
      </c>
      <c r="N72" s="58">
        <v>3992.0240088</v>
      </c>
      <c r="O72" s="58">
        <v>3989.2716438299999</v>
      </c>
      <c r="P72" s="58">
        <v>3986.8657001299998</v>
      </c>
      <c r="Q72" s="58">
        <v>3968.5995010400002</v>
      </c>
      <c r="R72" s="58">
        <v>3966.7463834999999</v>
      </c>
      <c r="S72" s="58">
        <v>3963.3001695200001</v>
      </c>
      <c r="T72" s="58">
        <v>3997.8217043200002</v>
      </c>
      <c r="U72" s="58">
        <v>3989.1230295599998</v>
      </c>
      <c r="V72" s="58">
        <v>3963.5285094700002</v>
      </c>
      <c r="W72" s="58">
        <v>3927.4334559999998</v>
      </c>
      <c r="X72" s="58">
        <v>3972.09851063</v>
      </c>
      <c r="Y72" s="58">
        <v>4061.96419823</v>
      </c>
    </row>
    <row r="73" spans="1:25" s="59" customFormat="1" ht="15.75" x14ac:dyDescent="0.3">
      <c r="A73" s="57" t="s">
        <v>160</v>
      </c>
      <c r="B73" s="58">
        <v>4035.95005597</v>
      </c>
      <c r="C73" s="58">
        <v>4114.3628176599996</v>
      </c>
      <c r="D73" s="58">
        <v>4231.3918384899998</v>
      </c>
      <c r="E73" s="58">
        <v>4253.1420415600005</v>
      </c>
      <c r="F73" s="58">
        <v>4259.8062080299997</v>
      </c>
      <c r="G73" s="58">
        <v>4243.9672326800001</v>
      </c>
      <c r="H73" s="58">
        <v>4148.3747139899997</v>
      </c>
      <c r="I73" s="58">
        <v>4049.42154587</v>
      </c>
      <c r="J73" s="58">
        <v>3950.8927250899997</v>
      </c>
      <c r="K73" s="58">
        <v>3860.9767830299998</v>
      </c>
      <c r="L73" s="58">
        <v>3835.38178376</v>
      </c>
      <c r="M73" s="58">
        <v>3841.63586863</v>
      </c>
      <c r="N73" s="58">
        <v>3830.2673769799999</v>
      </c>
      <c r="O73" s="58">
        <v>3829.2533923199999</v>
      </c>
      <c r="P73" s="58">
        <v>3804.5669502199999</v>
      </c>
      <c r="Q73" s="58">
        <v>3777.9832783299998</v>
      </c>
      <c r="R73" s="58">
        <v>3792.7590093700001</v>
      </c>
      <c r="S73" s="58">
        <v>3798.37879075</v>
      </c>
      <c r="T73" s="58">
        <v>3823.2449061699999</v>
      </c>
      <c r="U73" s="58">
        <v>3833.0532943199996</v>
      </c>
      <c r="V73" s="58">
        <v>3844.5930581100001</v>
      </c>
      <c r="W73" s="58">
        <v>3822.8779190300002</v>
      </c>
      <c r="X73" s="58">
        <v>3855.9486482299999</v>
      </c>
      <c r="Y73" s="58">
        <v>3961.56903225</v>
      </c>
    </row>
    <row r="74" spans="1:25" s="59" customFormat="1" ht="15.75" x14ac:dyDescent="0.3">
      <c r="A74" s="57" t="s">
        <v>161</v>
      </c>
      <c r="B74" s="58">
        <v>4185.4841125000003</v>
      </c>
      <c r="C74" s="58">
        <v>4245.52976141</v>
      </c>
      <c r="D74" s="58">
        <v>4391.5917958</v>
      </c>
      <c r="E74" s="58">
        <v>4453.5261963000003</v>
      </c>
      <c r="F74" s="58">
        <v>4466.6349088500001</v>
      </c>
      <c r="G74" s="58">
        <v>4457.3732373000003</v>
      </c>
      <c r="H74" s="58">
        <v>4271.7848246200001</v>
      </c>
      <c r="I74" s="58">
        <v>4180.2300268099998</v>
      </c>
      <c r="J74" s="58">
        <v>4080.9841469000003</v>
      </c>
      <c r="K74" s="58">
        <v>3997.39170939</v>
      </c>
      <c r="L74" s="58">
        <v>3950.89283987</v>
      </c>
      <c r="M74" s="58">
        <v>3952.0040748299998</v>
      </c>
      <c r="N74" s="58">
        <v>3949.6371515199999</v>
      </c>
      <c r="O74" s="58">
        <v>3952.2874789500001</v>
      </c>
      <c r="P74" s="58">
        <v>3950.6444480800001</v>
      </c>
      <c r="Q74" s="58">
        <v>3923.3692997500002</v>
      </c>
      <c r="R74" s="58">
        <v>3932.1312803800001</v>
      </c>
      <c r="S74" s="58">
        <v>3935.4356885500001</v>
      </c>
      <c r="T74" s="58">
        <v>3971.3573432599997</v>
      </c>
      <c r="U74" s="58">
        <v>3995.86387844</v>
      </c>
      <c r="V74" s="58">
        <v>4001.9129280099996</v>
      </c>
      <c r="W74" s="58">
        <v>3959.9215972100001</v>
      </c>
      <c r="X74" s="58">
        <v>4013.43814832</v>
      </c>
      <c r="Y74" s="58">
        <v>4124.8026326500003</v>
      </c>
    </row>
    <row r="75" spans="1:25" s="59" customFormat="1" ht="15.75" x14ac:dyDescent="0.3">
      <c r="A75" s="57" t="s">
        <v>162</v>
      </c>
      <c r="B75" s="58">
        <v>4217.1757868099994</v>
      </c>
      <c r="C75" s="58">
        <v>4280.3711492000002</v>
      </c>
      <c r="D75" s="58">
        <v>4426.2307838100005</v>
      </c>
      <c r="E75" s="58">
        <v>4506.1264800999998</v>
      </c>
      <c r="F75" s="58">
        <v>4509.0715336699996</v>
      </c>
      <c r="G75" s="58">
        <v>4513.6892262599995</v>
      </c>
      <c r="H75" s="58">
        <v>4324.6430494699998</v>
      </c>
      <c r="I75" s="58">
        <v>4227.8032882899997</v>
      </c>
      <c r="J75" s="58">
        <v>4125.8847045700004</v>
      </c>
      <c r="K75" s="58">
        <v>4049.9263874799999</v>
      </c>
      <c r="L75" s="58">
        <v>4002.15904546</v>
      </c>
      <c r="M75" s="58">
        <v>3995.8916870100002</v>
      </c>
      <c r="N75" s="58">
        <v>3999.71770986</v>
      </c>
      <c r="O75" s="58">
        <v>4002.46606294</v>
      </c>
      <c r="P75" s="58">
        <v>3982.95739499</v>
      </c>
      <c r="Q75" s="58">
        <v>3993.7610214199999</v>
      </c>
      <c r="R75" s="58">
        <v>3996.3181696399997</v>
      </c>
      <c r="S75" s="58">
        <v>4000.2048959899998</v>
      </c>
      <c r="T75" s="58">
        <v>4006.4833260999999</v>
      </c>
      <c r="U75" s="58">
        <v>4026.1231162200002</v>
      </c>
      <c r="V75" s="58">
        <v>4034.38252491</v>
      </c>
      <c r="W75" s="58">
        <v>4012.4873183499999</v>
      </c>
      <c r="X75" s="58">
        <v>4055.1194337299999</v>
      </c>
      <c r="Y75" s="58">
        <v>4251.1240854799998</v>
      </c>
    </row>
    <row r="76" spans="1:25" s="59" customFormat="1" ht="15.75" x14ac:dyDescent="0.3">
      <c r="A76" s="57" t="s">
        <v>163</v>
      </c>
      <c r="B76" s="58">
        <v>4208.2030493399998</v>
      </c>
      <c r="C76" s="58">
        <v>4228.9932378499998</v>
      </c>
      <c r="D76" s="58">
        <v>4392.7209935999999</v>
      </c>
      <c r="E76" s="58">
        <v>4395.6294486899997</v>
      </c>
      <c r="F76" s="58">
        <v>4414.11520896</v>
      </c>
      <c r="G76" s="58">
        <v>4370.5517358099996</v>
      </c>
      <c r="H76" s="58">
        <v>4309.7061386900004</v>
      </c>
      <c r="I76" s="58">
        <v>4123.8250509999998</v>
      </c>
      <c r="J76" s="58">
        <v>4020.3557941099998</v>
      </c>
      <c r="K76" s="58">
        <v>3927.3691696699998</v>
      </c>
      <c r="L76" s="58">
        <v>3870.9990915899998</v>
      </c>
      <c r="M76" s="58">
        <v>3874.8642400799999</v>
      </c>
      <c r="N76" s="58">
        <v>3883.7251586399998</v>
      </c>
      <c r="O76" s="58">
        <v>3890.2596908999999</v>
      </c>
      <c r="P76" s="58">
        <v>3895.3932072899997</v>
      </c>
      <c r="Q76" s="58">
        <v>3893.7979743400001</v>
      </c>
      <c r="R76" s="58">
        <v>3886.5039390299999</v>
      </c>
      <c r="S76" s="58">
        <v>3888.7197372800001</v>
      </c>
      <c r="T76" s="58">
        <v>3917.6816768899998</v>
      </c>
      <c r="U76" s="58">
        <v>3929.14593401</v>
      </c>
      <c r="V76" s="58">
        <v>3903.0263984599997</v>
      </c>
      <c r="W76" s="58">
        <v>3933.02145724</v>
      </c>
      <c r="X76" s="58">
        <v>4011.3868542099999</v>
      </c>
      <c r="Y76" s="58">
        <v>4101.8098792000001</v>
      </c>
    </row>
    <row r="77" spans="1:25" s="59" customFormat="1" ht="15.75" x14ac:dyDescent="0.3">
      <c r="A77" s="57" t="s">
        <v>164</v>
      </c>
      <c r="B77" s="58">
        <v>4194.2732534699999</v>
      </c>
      <c r="C77" s="58">
        <v>4315.5128300599999</v>
      </c>
      <c r="D77" s="58">
        <v>4335.8862799600001</v>
      </c>
      <c r="E77" s="58">
        <v>4401.6848904099998</v>
      </c>
      <c r="F77" s="58">
        <v>4415.0568366999996</v>
      </c>
      <c r="G77" s="58">
        <v>4406.8070198999994</v>
      </c>
      <c r="H77" s="58">
        <v>4389.6205180400002</v>
      </c>
      <c r="I77" s="58">
        <v>4229.6789510300005</v>
      </c>
      <c r="J77" s="58">
        <v>4132.6210552499997</v>
      </c>
      <c r="K77" s="58">
        <v>3918.32008017</v>
      </c>
      <c r="L77" s="58">
        <v>3895.38912501</v>
      </c>
      <c r="M77" s="58">
        <v>3925.6113974800001</v>
      </c>
      <c r="N77" s="58">
        <v>3965.1581753800001</v>
      </c>
      <c r="O77" s="58">
        <v>3983.8980773499998</v>
      </c>
      <c r="P77" s="58">
        <v>4009.7306977399999</v>
      </c>
      <c r="Q77" s="58">
        <v>4014.6574417499996</v>
      </c>
      <c r="R77" s="58">
        <v>4005.8469094800002</v>
      </c>
      <c r="S77" s="58">
        <v>4003.5729145099999</v>
      </c>
      <c r="T77" s="58">
        <v>3993.0684478900002</v>
      </c>
      <c r="U77" s="58">
        <v>3996.7693267499999</v>
      </c>
      <c r="V77" s="58">
        <v>3991.4530013399999</v>
      </c>
      <c r="W77" s="58">
        <v>3966.7020798100002</v>
      </c>
      <c r="X77" s="58">
        <v>4033.3081692999999</v>
      </c>
      <c r="Y77" s="58">
        <v>4132.8706612599999</v>
      </c>
    </row>
    <row r="78" spans="1:25" s="59" customFormat="1" ht="15.75" x14ac:dyDescent="0.3">
      <c r="A78" s="57" t="s">
        <v>165</v>
      </c>
      <c r="B78" s="58">
        <v>4173.7364458900001</v>
      </c>
      <c r="C78" s="58">
        <v>4252.91093963</v>
      </c>
      <c r="D78" s="58">
        <v>4397.5390984799997</v>
      </c>
      <c r="E78" s="58">
        <v>4430.3630117100001</v>
      </c>
      <c r="F78" s="58">
        <v>4431.2708580399994</v>
      </c>
      <c r="G78" s="58">
        <v>4442.04622836</v>
      </c>
      <c r="H78" s="58">
        <v>4472.8810212500002</v>
      </c>
      <c r="I78" s="58">
        <v>4191.9519179300005</v>
      </c>
      <c r="J78" s="58">
        <v>4113.5915985800002</v>
      </c>
      <c r="K78" s="58">
        <v>4092.5238815100001</v>
      </c>
      <c r="L78" s="58">
        <v>4048.7666527699998</v>
      </c>
      <c r="M78" s="58">
        <v>4040.7974657099999</v>
      </c>
      <c r="N78" s="58">
        <v>4029.0877572700001</v>
      </c>
      <c r="O78" s="58">
        <v>4024.2552593800001</v>
      </c>
      <c r="P78" s="58">
        <v>4029.1279094699998</v>
      </c>
      <c r="Q78" s="58">
        <v>3997.6948820999996</v>
      </c>
      <c r="R78" s="58">
        <v>4004.4338296300002</v>
      </c>
      <c r="S78" s="58">
        <v>4020.8887460799997</v>
      </c>
      <c r="T78" s="58">
        <v>4050.9152387899999</v>
      </c>
      <c r="U78" s="58">
        <v>4082.9427689599997</v>
      </c>
      <c r="V78" s="58">
        <v>4079.7368317800001</v>
      </c>
      <c r="W78" s="58">
        <v>4042.4593634499997</v>
      </c>
      <c r="X78" s="58">
        <v>4114.7010814400001</v>
      </c>
      <c r="Y78" s="58">
        <v>4245.9123440799995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4884.7372039499996</v>
      </c>
      <c r="C82" s="56">
        <v>4967.2515552200002</v>
      </c>
      <c r="D82" s="56">
        <v>4999.9552252499998</v>
      </c>
      <c r="E82" s="56">
        <v>4996.6274637500001</v>
      </c>
      <c r="F82" s="56">
        <v>4998.9506943599999</v>
      </c>
      <c r="G82" s="56">
        <v>5001.0685173900001</v>
      </c>
      <c r="H82" s="56">
        <v>5005.2882933000001</v>
      </c>
      <c r="I82" s="56">
        <v>4904.58291912</v>
      </c>
      <c r="J82" s="56">
        <v>4785.9049827099998</v>
      </c>
      <c r="K82" s="56">
        <v>4715.3663350299994</v>
      </c>
      <c r="L82" s="56">
        <v>4671.4476856700003</v>
      </c>
      <c r="M82" s="56">
        <v>4645.9377687599999</v>
      </c>
      <c r="N82" s="56">
        <v>4635.2330958299999</v>
      </c>
      <c r="O82" s="56">
        <v>4646.5383814799998</v>
      </c>
      <c r="P82" s="56">
        <v>4656.6469016999999</v>
      </c>
      <c r="Q82" s="56">
        <v>4654.4380790599998</v>
      </c>
      <c r="R82" s="56">
        <v>4641.6186191199995</v>
      </c>
      <c r="S82" s="56">
        <v>4644.5375309299998</v>
      </c>
      <c r="T82" s="56">
        <v>4653.0111219499995</v>
      </c>
      <c r="U82" s="56">
        <v>4669.0738683999998</v>
      </c>
      <c r="V82" s="56">
        <v>4677.6115679699997</v>
      </c>
      <c r="W82" s="56">
        <v>4654.4054163000001</v>
      </c>
      <c r="X82" s="56">
        <v>4700.1849919400001</v>
      </c>
      <c r="Y82" s="56">
        <v>4769.4520974500001</v>
      </c>
    </row>
    <row r="83" spans="1:25" s="59" customFormat="1" ht="15.75" x14ac:dyDescent="0.3">
      <c r="A83" s="57" t="s">
        <v>136</v>
      </c>
      <c r="B83" s="58">
        <v>4665.1668881699998</v>
      </c>
      <c r="C83" s="58">
        <v>4730.9324178299994</v>
      </c>
      <c r="D83" s="58">
        <v>4785.5367061399993</v>
      </c>
      <c r="E83" s="58">
        <v>4817.6420080299995</v>
      </c>
      <c r="F83" s="58">
        <v>4810.2789290199999</v>
      </c>
      <c r="G83" s="58">
        <v>4782.9053402499994</v>
      </c>
      <c r="H83" s="58">
        <v>4813.3536228299999</v>
      </c>
      <c r="I83" s="58">
        <v>4802.3712792599999</v>
      </c>
      <c r="J83" s="58">
        <v>4704.0632853899997</v>
      </c>
      <c r="K83" s="58">
        <v>4643.2684593899994</v>
      </c>
      <c r="L83" s="58">
        <v>4588.0285896899995</v>
      </c>
      <c r="M83" s="58">
        <v>4560.1274821400002</v>
      </c>
      <c r="N83" s="58">
        <v>4545.9556843499995</v>
      </c>
      <c r="O83" s="58">
        <v>4546.9413959899994</v>
      </c>
      <c r="P83" s="58">
        <v>4562.8274756699993</v>
      </c>
      <c r="Q83" s="58">
        <v>4561.2084211499996</v>
      </c>
      <c r="R83" s="58">
        <v>4559.74738703</v>
      </c>
      <c r="S83" s="58">
        <v>4564.2749457800001</v>
      </c>
      <c r="T83" s="58">
        <v>4555.2953961200001</v>
      </c>
      <c r="U83" s="58">
        <v>4562.0147755999997</v>
      </c>
      <c r="V83" s="58">
        <v>4565.64771165</v>
      </c>
      <c r="W83" s="58">
        <v>4547.33392181</v>
      </c>
      <c r="X83" s="58">
        <v>4578.3068723699998</v>
      </c>
      <c r="Y83" s="58">
        <v>4667.1289271899996</v>
      </c>
    </row>
    <row r="84" spans="1:25" s="59" customFormat="1" ht="15.75" x14ac:dyDescent="0.3">
      <c r="A84" s="57" t="s">
        <v>137</v>
      </c>
      <c r="B84" s="58">
        <v>4784.3334024100004</v>
      </c>
      <c r="C84" s="58">
        <v>4851.9631500599999</v>
      </c>
      <c r="D84" s="58">
        <v>4887.7025656400001</v>
      </c>
      <c r="E84" s="58">
        <v>4913.5221020600002</v>
      </c>
      <c r="F84" s="58">
        <v>4917.6560845099993</v>
      </c>
      <c r="G84" s="58">
        <v>4903.6380327799998</v>
      </c>
      <c r="H84" s="58">
        <v>4825.2455014799998</v>
      </c>
      <c r="I84" s="58">
        <v>4715.0788031900001</v>
      </c>
      <c r="J84" s="58">
        <v>4630.3913089999996</v>
      </c>
      <c r="K84" s="58">
        <v>4559.1300864300001</v>
      </c>
      <c r="L84" s="58">
        <v>4583.45628545</v>
      </c>
      <c r="M84" s="58">
        <v>4567.0762444900001</v>
      </c>
      <c r="N84" s="58">
        <v>4571.8699766</v>
      </c>
      <c r="O84" s="58">
        <v>4561.8023079199993</v>
      </c>
      <c r="P84" s="58">
        <v>4568.64359719</v>
      </c>
      <c r="Q84" s="58">
        <v>4586.6667162800004</v>
      </c>
      <c r="R84" s="58">
        <v>4594.9994607999997</v>
      </c>
      <c r="S84" s="58">
        <v>4598.4712038300004</v>
      </c>
      <c r="T84" s="58">
        <v>4614.6234961800001</v>
      </c>
      <c r="U84" s="58">
        <v>4627.1083191500002</v>
      </c>
      <c r="V84" s="58">
        <v>4623.4055631399997</v>
      </c>
      <c r="W84" s="58">
        <v>4622.7048932399994</v>
      </c>
      <c r="X84" s="58">
        <v>4650.6828532299996</v>
      </c>
      <c r="Y84" s="58">
        <v>4729.1728761699997</v>
      </c>
    </row>
    <row r="85" spans="1:25" s="59" customFormat="1" ht="15.75" x14ac:dyDescent="0.3">
      <c r="A85" s="57" t="s">
        <v>138</v>
      </c>
      <c r="B85" s="58">
        <v>4878.4668803900004</v>
      </c>
      <c r="C85" s="58">
        <v>4945.54936645</v>
      </c>
      <c r="D85" s="58">
        <v>4954.6544901300003</v>
      </c>
      <c r="E85" s="58">
        <v>4970.6446522400001</v>
      </c>
      <c r="F85" s="58">
        <v>4961.5774481799999</v>
      </c>
      <c r="G85" s="58">
        <v>4909.8139877699996</v>
      </c>
      <c r="H85" s="58">
        <v>4878.6692659999999</v>
      </c>
      <c r="I85" s="58">
        <v>4779.1908256799998</v>
      </c>
      <c r="J85" s="58">
        <v>4692.3445871399999</v>
      </c>
      <c r="K85" s="58">
        <v>4673.9315235399999</v>
      </c>
      <c r="L85" s="58">
        <v>4656.67529878</v>
      </c>
      <c r="M85" s="58">
        <v>4646.1358627600002</v>
      </c>
      <c r="N85" s="58">
        <v>4661.6846567100001</v>
      </c>
      <c r="O85" s="58">
        <v>4662.7228212499995</v>
      </c>
      <c r="P85" s="58">
        <v>4661.4185281700002</v>
      </c>
      <c r="Q85" s="58">
        <v>4662.1642474700002</v>
      </c>
      <c r="R85" s="58">
        <v>4666.1828427500004</v>
      </c>
      <c r="S85" s="58">
        <v>4671.7091206499999</v>
      </c>
      <c r="T85" s="58">
        <v>4664.6840133899996</v>
      </c>
      <c r="U85" s="58">
        <v>4659.8565810099999</v>
      </c>
      <c r="V85" s="58">
        <v>4639.4400678000002</v>
      </c>
      <c r="W85" s="58">
        <v>4619.80415008</v>
      </c>
      <c r="X85" s="58">
        <v>4665.6453315199997</v>
      </c>
      <c r="Y85" s="58">
        <v>4706.1384628300002</v>
      </c>
    </row>
    <row r="86" spans="1:25" s="59" customFormat="1" ht="15.75" x14ac:dyDescent="0.3">
      <c r="A86" s="57" t="s">
        <v>139</v>
      </c>
      <c r="B86" s="58">
        <v>4676.98455087</v>
      </c>
      <c r="C86" s="58">
        <v>4732.72963996</v>
      </c>
      <c r="D86" s="58">
        <v>4835.4777887700002</v>
      </c>
      <c r="E86" s="58">
        <v>4838.1987573699998</v>
      </c>
      <c r="F86" s="58">
        <v>4834.3988492999997</v>
      </c>
      <c r="G86" s="58">
        <v>4829.3080793199997</v>
      </c>
      <c r="H86" s="58">
        <v>4783.90031774</v>
      </c>
      <c r="I86" s="58">
        <v>4722.5354820800003</v>
      </c>
      <c r="J86" s="58">
        <v>4649.5350869599997</v>
      </c>
      <c r="K86" s="58">
        <v>4588.34427254</v>
      </c>
      <c r="L86" s="58">
        <v>4548.7443230099998</v>
      </c>
      <c r="M86" s="58">
        <v>4521.9832101900001</v>
      </c>
      <c r="N86" s="58">
        <v>4538.5078898199999</v>
      </c>
      <c r="O86" s="58">
        <v>4548.8590645099994</v>
      </c>
      <c r="P86" s="58">
        <v>4549.4913455200003</v>
      </c>
      <c r="Q86" s="58">
        <v>4551.0145496999994</v>
      </c>
      <c r="R86" s="58">
        <v>4556.0644655099995</v>
      </c>
      <c r="S86" s="58">
        <v>4534.7919785300001</v>
      </c>
      <c r="T86" s="58">
        <v>4525.2841655699995</v>
      </c>
      <c r="U86" s="58">
        <v>4528.9471413699994</v>
      </c>
      <c r="V86" s="58">
        <v>4538.7775897800002</v>
      </c>
      <c r="W86" s="58">
        <v>4535.7774255799995</v>
      </c>
      <c r="X86" s="58">
        <v>4575.9420178299997</v>
      </c>
      <c r="Y86" s="58">
        <v>4656.6128276099998</v>
      </c>
    </row>
    <row r="87" spans="1:25" s="59" customFormat="1" ht="15.75" x14ac:dyDescent="0.3">
      <c r="A87" s="57" t="s">
        <v>140</v>
      </c>
      <c r="B87" s="58">
        <v>4749.0166278500001</v>
      </c>
      <c r="C87" s="58">
        <v>4795.1603311299996</v>
      </c>
      <c r="D87" s="58">
        <v>4819.2758332699996</v>
      </c>
      <c r="E87" s="58">
        <v>4821.8462670199997</v>
      </c>
      <c r="F87" s="58">
        <v>4814.4576582099999</v>
      </c>
      <c r="G87" s="58">
        <v>4797.3723781299996</v>
      </c>
      <c r="H87" s="58">
        <v>4761.1791041199995</v>
      </c>
      <c r="I87" s="58">
        <v>4665.9588102099997</v>
      </c>
      <c r="J87" s="58">
        <v>4587.6503964599997</v>
      </c>
      <c r="K87" s="58">
        <v>4548.5767099300001</v>
      </c>
      <c r="L87" s="58">
        <v>4545.2598975599994</v>
      </c>
      <c r="M87" s="58">
        <v>4559.5935499199995</v>
      </c>
      <c r="N87" s="58">
        <v>4561.5096298199996</v>
      </c>
      <c r="O87" s="58">
        <v>4567.3354437199996</v>
      </c>
      <c r="P87" s="58">
        <v>4576.4596755799994</v>
      </c>
      <c r="Q87" s="58">
        <v>4580.5938283400001</v>
      </c>
      <c r="R87" s="58">
        <v>4568.3343820099999</v>
      </c>
      <c r="S87" s="58">
        <v>4563.55036716</v>
      </c>
      <c r="T87" s="58">
        <v>4568.4240625799994</v>
      </c>
      <c r="U87" s="58">
        <v>4550.0665556499998</v>
      </c>
      <c r="V87" s="58">
        <v>4557.1678204599993</v>
      </c>
      <c r="W87" s="58">
        <v>4552.4430518400004</v>
      </c>
      <c r="X87" s="58">
        <v>4639.0561327199994</v>
      </c>
      <c r="Y87" s="58">
        <v>4723.8076875899997</v>
      </c>
    </row>
    <row r="88" spans="1:25" s="59" customFormat="1" ht="15.75" x14ac:dyDescent="0.3">
      <c r="A88" s="57" t="s">
        <v>141</v>
      </c>
      <c r="B88" s="58">
        <v>4842.9311270500002</v>
      </c>
      <c r="C88" s="58">
        <v>4959.6031146599998</v>
      </c>
      <c r="D88" s="58">
        <v>5093.2196888500002</v>
      </c>
      <c r="E88" s="58">
        <v>5118.0943758699996</v>
      </c>
      <c r="F88" s="58">
        <v>5129.7534565200003</v>
      </c>
      <c r="G88" s="58">
        <v>5137.53295084</v>
      </c>
      <c r="H88" s="58">
        <v>5103.4402219900003</v>
      </c>
      <c r="I88" s="58">
        <v>4973.0201633500001</v>
      </c>
      <c r="J88" s="58">
        <v>4771.4951721899997</v>
      </c>
      <c r="K88" s="58">
        <v>4748.3338960000001</v>
      </c>
      <c r="L88" s="58">
        <v>4727.5921308699999</v>
      </c>
      <c r="M88" s="58">
        <v>4649.22841333</v>
      </c>
      <c r="N88" s="58">
        <v>4697.5846424399997</v>
      </c>
      <c r="O88" s="58">
        <v>4695.8534743</v>
      </c>
      <c r="P88" s="58">
        <v>4667.2620850900003</v>
      </c>
      <c r="Q88" s="58">
        <v>4710.1198780499999</v>
      </c>
      <c r="R88" s="58">
        <v>4718.59533938</v>
      </c>
      <c r="S88" s="58">
        <v>4718.7237435799998</v>
      </c>
      <c r="T88" s="58">
        <v>4720.4995811299996</v>
      </c>
      <c r="U88" s="58">
        <v>4737.7109816399998</v>
      </c>
      <c r="V88" s="58">
        <v>4759.7079060400001</v>
      </c>
      <c r="W88" s="58">
        <v>4762.6112200999996</v>
      </c>
      <c r="X88" s="58">
        <v>4784.3736487899996</v>
      </c>
      <c r="Y88" s="58">
        <v>4970.1728895400001</v>
      </c>
    </row>
    <row r="89" spans="1:25" s="59" customFormat="1" ht="15.75" x14ac:dyDescent="0.3">
      <c r="A89" s="57" t="s">
        <v>142</v>
      </c>
      <c r="B89" s="58">
        <v>4861.1456387500002</v>
      </c>
      <c r="C89" s="58">
        <v>4963.1940048500001</v>
      </c>
      <c r="D89" s="58">
        <v>4964.2718751100001</v>
      </c>
      <c r="E89" s="58">
        <v>4941.3845324800004</v>
      </c>
      <c r="F89" s="58">
        <v>4937.9668366799997</v>
      </c>
      <c r="G89" s="58">
        <v>4942.72416376</v>
      </c>
      <c r="H89" s="58">
        <v>4902.7520719300001</v>
      </c>
      <c r="I89" s="58">
        <v>4731.1344731299996</v>
      </c>
      <c r="J89" s="58">
        <v>4676.5600833499993</v>
      </c>
      <c r="K89" s="58">
        <v>4665.74082258</v>
      </c>
      <c r="L89" s="58">
        <v>4653.2494718999997</v>
      </c>
      <c r="M89" s="58">
        <v>4659.8553612199994</v>
      </c>
      <c r="N89" s="58">
        <v>4659.5250718500001</v>
      </c>
      <c r="O89" s="58">
        <v>4666.1469668700001</v>
      </c>
      <c r="P89" s="58">
        <v>4675.1987881999994</v>
      </c>
      <c r="Q89" s="58">
        <v>4676.0030972699997</v>
      </c>
      <c r="R89" s="58">
        <v>4684.1512237699999</v>
      </c>
      <c r="S89" s="58">
        <v>4686.2243201299998</v>
      </c>
      <c r="T89" s="58">
        <v>4689.8003975399997</v>
      </c>
      <c r="U89" s="58">
        <v>4680.9676519200002</v>
      </c>
      <c r="V89" s="58">
        <v>4696.6087016299998</v>
      </c>
      <c r="W89" s="58">
        <v>4706.7756571</v>
      </c>
      <c r="X89" s="58">
        <v>4762.38144715</v>
      </c>
      <c r="Y89" s="58">
        <v>4826.3856235799994</v>
      </c>
    </row>
    <row r="90" spans="1:25" s="59" customFormat="1" ht="15.75" x14ac:dyDescent="0.3">
      <c r="A90" s="57" t="s">
        <v>143</v>
      </c>
      <c r="B90" s="58">
        <v>4783.4629015800001</v>
      </c>
      <c r="C90" s="58">
        <v>4899.6544642199997</v>
      </c>
      <c r="D90" s="58">
        <v>4974.66822555</v>
      </c>
      <c r="E90" s="58">
        <v>4968.2031831699996</v>
      </c>
      <c r="F90" s="58">
        <v>4962.82327996</v>
      </c>
      <c r="G90" s="58">
        <v>4969.6287151799997</v>
      </c>
      <c r="H90" s="58">
        <v>4997.5063035000003</v>
      </c>
      <c r="I90" s="58">
        <v>4892.2270926499996</v>
      </c>
      <c r="J90" s="58">
        <v>4804.1656009799999</v>
      </c>
      <c r="K90" s="58">
        <v>4699.2089162499997</v>
      </c>
      <c r="L90" s="58">
        <v>4710.6228932100003</v>
      </c>
      <c r="M90" s="58">
        <v>4690.5735453399993</v>
      </c>
      <c r="N90" s="58">
        <v>4678.1085008399996</v>
      </c>
      <c r="O90" s="58">
        <v>4682.9328416400003</v>
      </c>
      <c r="P90" s="58">
        <v>4693.2083668400001</v>
      </c>
      <c r="Q90" s="58">
        <v>4694.8839370400001</v>
      </c>
      <c r="R90" s="58">
        <v>4689.8117598499994</v>
      </c>
      <c r="S90" s="58">
        <v>4686.1445194099997</v>
      </c>
      <c r="T90" s="58">
        <v>4683.2427311499996</v>
      </c>
      <c r="U90" s="58">
        <v>4710.9968953500002</v>
      </c>
      <c r="V90" s="58">
        <v>4717.1586917699997</v>
      </c>
      <c r="W90" s="58">
        <v>4683.0275160700003</v>
      </c>
      <c r="X90" s="58">
        <v>4721.2417089999999</v>
      </c>
      <c r="Y90" s="58">
        <v>4813.3699789100001</v>
      </c>
    </row>
    <row r="91" spans="1:25" s="59" customFormat="1" ht="15.75" x14ac:dyDescent="0.3">
      <c r="A91" s="57" t="s">
        <v>144</v>
      </c>
      <c r="B91" s="58">
        <v>4789.39535514</v>
      </c>
      <c r="C91" s="58">
        <v>4870.9515567299995</v>
      </c>
      <c r="D91" s="58">
        <v>4986.6555263499995</v>
      </c>
      <c r="E91" s="58">
        <v>5008.0114729799998</v>
      </c>
      <c r="F91" s="58">
        <v>4998.3998268899995</v>
      </c>
      <c r="G91" s="58">
        <v>5001.3320559699996</v>
      </c>
      <c r="H91" s="58">
        <v>5066.5263600799999</v>
      </c>
      <c r="I91" s="58">
        <v>4844.5222816099995</v>
      </c>
      <c r="J91" s="58">
        <v>4751.5016015299998</v>
      </c>
      <c r="K91" s="58">
        <v>4724.8186229100002</v>
      </c>
      <c r="L91" s="58">
        <v>4682.8176821500001</v>
      </c>
      <c r="M91" s="58">
        <v>4622.9228047899996</v>
      </c>
      <c r="N91" s="58">
        <v>4622.7965889199995</v>
      </c>
      <c r="O91" s="58">
        <v>4645.4957637500002</v>
      </c>
      <c r="P91" s="58">
        <v>4650.8343177299994</v>
      </c>
      <c r="Q91" s="58">
        <v>4654.04296892</v>
      </c>
      <c r="R91" s="58">
        <v>4653.0984165299997</v>
      </c>
      <c r="S91" s="58">
        <v>4653.5060837599995</v>
      </c>
      <c r="T91" s="58">
        <v>4661.46963538</v>
      </c>
      <c r="U91" s="58">
        <v>4665.5454299599996</v>
      </c>
      <c r="V91" s="58">
        <v>4654.2759669299994</v>
      </c>
      <c r="W91" s="58">
        <v>4637.8988724800001</v>
      </c>
      <c r="X91" s="58">
        <v>4684.4392933700001</v>
      </c>
      <c r="Y91" s="58">
        <v>4749.5958449</v>
      </c>
    </row>
    <row r="92" spans="1:25" s="59" customFormat="1" ht="15.75" x14ac:dyDescent="0.3">
      <c r="A92" s="57" t="s">
        <v>145</v>
      </c>
      <c r="B92" s="58">
        <v>4900.8132981500003</v>
      </c>
      <c r="C92" s="58">
        <v>4968.9705228699995</v>
      </c>
      <c r="D92" s="58">
        <v>5039.9215489899998</v>
      </c>
      <c r="E92" s="58">
        <v>5015.2174444599996</v>
      </c>
      <c r="F92" s="58">
        <v>5015.4157834999996</v>
      </c>
      <c r="G92" s="58">
        <v>5020.1155915899999</v>
      </c>
      <c r="H92" s="58">
        <v>5072.3274612599998</v>
      </c>
      <c r="I92" s="58">
        <v>4878.5627109399993</v>
      </c>
      <c r="J92" s="58">
        <v>4765.4811971199997</v>
      </c>
      <c r="K92" s="58">
        <v>4715.7760159600002</v>
      </c>
      <c r="L92" s="58">
        <v>4671.9883047000003</v>
      </c>
      <c r="M92" s="58">
        <v>4662.4810576500004</v>
      </c>
      <c r="N92" s="58">
        <v>4662.7541628099998</v>
      </c>
      <c r="O92" s="58">
        <v>4652.6081162399996</v>
      </c>
      <c r="P92" s="58">
        <v>4647.9532451100004</v>
      </c>
      <c r="Q92" s="58">
        <v>4649.8254556599995</v>
      </c>
      <c r="R92" s="58">
        <v>4655.0359666799995</v>
      </c>
      <c r="S92" s="58">
        <v>4635.8433305999997</v>
      </c>
      <c r="T92" s="58">
        <v>4631.6026576799995</v>
      </c>
      <c r="U92" s="58">
        <v>4655.6704808699997</v>
      </c>
      <c r="V92" s="58">
        <v>4676.64281708</v>
      </c>
      <c r="W92" s="58">
        <v>4657.9598871099997</v>
      </c>
      <c r="X92" s="58">
        <v>4699.5015156299996</v>
      </c>
      <c r="Y92" s="58">
        <v>4780.7358432999999</v>
      </c>
    </row>
    <row r="93" spans="1:25" s="59" customFormat="1" ht="15.75" x14ac:dyDescent="0.3">
      <c r="A93" s="57" t="s">
        <v>146</v>
      </c>
      <c r="B93" s="58">
        <v>4851.4651160100002</v>
      </c>
      <c r="C93" s="58">
        <v>4898.3663632999996</v>
      </c>
      <c r="D93" s="58">
        <v>4970.0109201300002</v>
      </c>
      <c r="E93" s="58">
        <v>5031.49859345</v>
      </c>
      <c r="F93" s="58">
        <v>5072.3989422599998</v>
      </c>
      <c r="G93" s="58">
        <v>5044.3162393700004</v>
      </c>
      <c r="H93" s="58">
        <v>4995.6393649900001</v>
      </c>
      <c r="I93" s="58">
        <v>4805.5228420099993</v>
      </c>
      <c r="J93" s="58">
        <v>4746.4500208600002</v>
      </c>
      <c r="K93" s="58">
        <v>4672.9774981199998</v>
      </c>
      <c r="L93" s="58">
        <v>4670.3352564999996</v>
      </c>
      <c r="M93" s="58">
        <v>4695.8159494000001</v>
      </c>
      <c r="N93" s="58">
        <v>4708.9636424299997</v>
      </c>
      <c r="O93" s="58">
        <v>4704.0284274099995</v>
      </c>
      <c r="P93" s="58">
        <v>4702.6876387100001</v>
      </c>
      <c r="Q93" s="58">
        <v>4701.8384144299998</v>
      </c>
      <c r="R93" s="58">
        <v>4703.67341278</v>
      </c>
      <c r="S93" s="58">
        <v>4699.8077306300002</v>
      </c>
      <c r="T93" s="58">
        <v>4692.0501421400004</v>
      </c>
      <c r="U93" s="58">
        <v>4702.3670750599995</v>
      </c>
      <c r="V93" s="58">
        <v>4708.9922668099998</v>
      </c>
      <c r="W93" s="58">
        <v>4675.8436153000002</v>
      </c>
      <c r="X93" s="58">
        <v>4727.53847993</v>
      </c>
      <c r="Y93" s="58">
        <v>4776.22775267</v>
      </c>
    </row>
    <row r="94" spans="1:25" s="59" customFormat="1" ht="15.75" x14ac:dyDescent="0.3">
      <c r="A94" s="57" t="s">
        <v>147</v>
      </c>
      <c r="B94" s="58">
        <v>4838.1584189200003</v>
      </c>
      <c r="C94" s="58">
        <v>4901.6298809999998</v>
      </c>
      <c r="D94" s="58">
        <v>5040.7711169300001</v>
      </c>
      <c r="E94" s="58">
        <v>5102.2273127499993</v>
      </c>
      <c r="F94" s="58">
        <v>5110.85318723</v>
      </c>
      <c r="G94" s="58">
        <v>5094.8519710199998</v>
      </c>
      <c r="H94" s="58">
        <v>5029.6250889000003</v>
      </c>
      <c r="I94" s="58">
        <v>4826.3814558100003</v>
      </c>
      <c r="J94" s="58">
        <v>4719.2795617599995</v>
      </c>
      <c r="K94" s="58">
        <v>4684.6042598699996</v>
      </c>
      <c r="L94" s="58">
        <v>4651.2974471699999</v>
      </c>
      <c r="M94" s="58">
        <v>4650.0667099700004</v>
      </c>
      <c r="N94" s="58">
        <v>4648.7632856500004</v>
      </c>
      <c r="O94" s="58">
        <v>4647.6536629499997</v>
      </c>
      <c r="P94" s="58">
        <v>4659.05427315</v>
      </c>
      <c r="Q94" s="58">
        <v>4660.0453007199994</v>
      </c>
      <c r="R94" s="58">
        <v>4669.9450611900002</v>
      </c>
      <c r="S94" s="58">
        <v>4667.6804889199993</v>
      </c>
      <c r="T94" s="58">
        <v>4654.4334462999996</v>
      </c>
      <c r="U94" s="58">
        <v>4671.8342107199996</v>
      </c>
      <c r="V94" s="58">
        <v>4680.7608418099999</v>
      </c>
      <c r="W94" s="58">
        <v>4669.1796502899997</v>
      </c>
      <c r="X94" s="58">
        <v>4708.1537253699998</v>
      </c>
      <c r="Y94" s="58">
        <v>4813.2082192600001</v>
      </c>
    </row>
    <row r="95" spans="1:25" s="59" customFormat="1" ht="15.75" x14ac:dyDescent="0.3">
      <c r="A95" s="57" t="s">
        <v>148</v>
      </c>
      <c r="B95" s="58">
        <v>4726.54557828</v>
      </c>
      <c r="C95" s="58">
        <v>4826.9411475899997</v>
      </c>
      <c r="D95" s="58">
        <v>4871.7886243100002</v>
      </c>
      <c r="E95" s="58">
        <v>4939.0301521900001</v>
      </c>
      <c r="F95" s="58">
        <v>4965.5873048200001</v>
      </c>
      <c r="G95" s="58">
        <v>4989.3010929900001</v>
      </c>
      <c r="H95" s="58">
        <v>4995.3418519400002</v>
      </c>
      <c r="I95" s="58">
        <v>4792.4585626199996</v>
      </c>
      <c r="J95" s="58">
        <v>4685.5310754100001</v>
      </c>
      <c r="K95" s="58">
        <v>4658.00866778</v>
      </c>
      <c r="L95" s="58">
        <v>4621.4796764399998</v>
      </c>
      <c r="M95" s="58">
        <v>4648.9701120899999</v>
      </c>
      <c r="N95" s="58">
        <v>4682.4903878899995</v>
      </c>
      <c r="O95" s="58">
        <v>4686.9778286199999</v>
      </c>
      <c r="P95" s="58">
        <v>4646.8924895399996</v>
      </c>
      <c r="Q95" s="58">
        <v>4580.41818306</v>
      </c>
      <c r="R95" s="58">
        <v>4577.36453575</v>
      </c>
      <c r="S95" s="58">
        <v>4576.4409093100003</v>
      </c>
      <c r="T95" s="58">
        <v>4611.8504351000001</v>
      </c>
      <c r="U95" s="58">
        <v>4610.9126591499999</v>
      </c>
      <c r="V95" s="58">
        <v>4632.4415579300003</v>
      </c>
      <c r="W95" s="58">
        <v>4605.2321569100004</v>
      </c>
      <c r="X95" s="58">
        <v>4642.5974293399995</v>
      </c>
      <c r="Y95" s="58">
        <v>4762.5498300099998</v>
      </c>
    </row>
    <row r="96" spans="1:25" s="59" customFormat="1" ht="15.75" x14ac:dyDescent="0.3">
      <c r="A96" s="57" t="s">
        <v>149</v>
      </c>
      <c r="B96" s="58">
        <v>4758.3048117099997</v>
      </c>
      <c r="C96" s="58">
        <v>4868.3117638699996</v>
      </c>
      <c r="D96" s="58">
        <v>5016.2615130200002</v>
      </c>
      <c r="E96" s="58">
        <v>5051.1689000200004</v>
      </c>
      <c r="F96" s="58">
        <v>5048.5798341399995</v>
      </c>
      <c r="G96" s="58">
        <v>5050.5797605400003</v>
      </c>
      <c r="H96" s="58">
        <v>5042.7786197300002</v>
      </c>
      <c r="I96" s="58">
        <v>4849.1211842499997</v>
      </c>
      <c r="J96" s="58">
        <v>4745.9335098499996</v>
      </c>
      <c r="K96" s="58">
        <v>4659.4708551200001</v>
      </c>
      <c r="L96" s="58">
        <v>4605.0184482300001</v>
      </c>
      <c r="M96" s="58">
        <v>4569.3771133800001</v>
      </c>
      <c r="N96" s="58">
        <v>4564.0493128399994</v>
      </c>
      <c r="O96" s="58">
        <v>4527.6311827899999</v>
      </c>
      <c r="P96" s="58">
        <v>4360.3457019199996</v>
      </c>
      <c r="Q96" s="58">
        <v>4332.5168759799999</v>
      </c>
      <c r="R96" s="58">
        <v>4325.3322186200003</v>
      </c>
      <c r="S96" s="58">
        <v>4325.9041880300001</v>
      </c>
      <c r="T96" s="58">
        <v>4357.3307606899998</v>
      </c>
      <c r="U96" s="58">
        <v>4423.3199880299999</v>
      </c>
      <c r="V96" s="58">
        <v>4613.4483617899996</v>
      </c>
      <c r="W96" s="58">
        <v>4587.4826940900002</v>
      </c>
      <c r="X96" s="58">
        <v>4626.7344787599995</v>
      </c>
      <c r="Y96" s="58">
        <v>4700.4866525799998</v>
      </c>
    </row>
    <row r="97" spans="1:25" s="59" customFormat="1" ht="15.75" x14ac:dyDescent="0.3">
      <c r="A97" s="57" t="s">
        <v>150</v>
      </c>
      <c r="B97" s="58">
        <v>4717.5424708499995</v>
      </c>
      <c r="C97" s="58">
        <v>4804.0471476700004</v>
      </c>
      <c r="D97" s="58">
        <v>4975.9057612500001</v>
      </c>
      <c r="E97" s="58">
        <v>5044.60498284</v>
      </c>
      <c r="F97" s="58">
        <v>5049.0758612299996</v>
      </c>
      <c r="G97" s="58">
        <v>5043.7335415099997</v>
      </c>
      <c r="H97" s="58">
        <v>4888.6798602199997</v>
      </c>
      <c r="I97" s="58">
        <v>4831.8210871299998</v>
      </c>
      <c r="J97" s="58">
        <v>4729.1974883299999</v>
      </c>
      <c r="K97" s="58">
        <v>4650.5026391299998</v>
      </c>
      <c r="L97" s="58">
        <v>4607.3390340599999</v>
      </c>
      <c r="M97" s="58">
        <v>4575.9884681000003</v>
      </c>
      <c r="N97" s="58">
        <v>4568.6710161699993</v>
      </c>
      <c r="O97" s="58">
        <v>4576.3534733199995</v>
      </c>
      <c r="P97" s="58">
        <v>4578.16423923</v>
      </c>
      <c r="Q97" s="58">
        <v>4557.2931433699996</v>
      </c>
      <c r="R97" s="58">
        <v>4546.9571410299995</v>
      </c>
      <c r="S97" s="58">
        <v>4548.3027310699999</v>
      </c>
      <c r="T97" s="58">
        <v>4577.1987935199995</v>
      </c>
      <c r="U97" s="58">
        <v>4584.4808345700003</v>
      </c>
      <c r="V97" s="58">
        <v>4406.6273314800001</v>
      </c>
      <c r="W97" s="58">
        <v>4229.5802675699997</v>
      </c>
      <c r="X97" s="58">
        <v>4249.0923890899994</v>
      </c>
      <c r="Y97" s="58">
        <v>4293.1911035799994</v>
      </c>
    </row>
    <row r="98" spans="1:25" s="59" customFormat="1" ht="15.75" x14ac:dyDescent="0.3">
      <c r="A98" s="57" t="s">
        <v>151</v>
      </c>
      <c r="B98" s="58">
        <v>4359.2680019999998</v>
      </c>
      <c r="C98" s="58">
        <v>4566.5327430899997</v>
      </c>
      <c r="D98" s="58">
        <v>4887.79584187</v>
      </c>
      <c r="E98" s="58">
        <v>4993.6414596799996</v>
      </c>
      <c r="F98" s="58">
        <v>5033.5315134900002</v>
      </c>
      <c r="G98" s="58">
        <v>5077.2370572</v>
      </c>
      <c r="H98" s="58">
        <v>4926.4407418499995</v>
      </c>
      <c r="I98" s="58">
        <v>4818.3053912300002</v>
      </c>
      <c r="J98" s="58">
        <v>4758.2730529299997</v>
      </c>
      <c r="K98" s="58">
        <v>4716.1542150099995</v>
      </c>
      <c r="L98" s="58">
        <v>4696.8567545799997</v>
      </c>
      <c r="M98" s="58">
        <v>4696.0382054499996</v>
      </c>
      <c r="N98" s="58">
        <v>4698.6725093099994</v>
      </c>
      <c r="O98" s="58">
        <v>4690.9287390700001</v>
      </c>
      <c r="P98" s="58">
        <v>4700.8058397900004</v>
      </c>
      <c r="Q98" s="58">
        <v>4677.2974045000001</v>
      </c>
      <c r="R98" s="58">
        <v>4671.9808500399995</v>
      </c>
      <c r="S98" s="58">
        <v>4664.7084889899998</v>
      </c>
      <c r="T98" s="58">
        <v>4691.2026151</v>
      </c>
      <c r="U98" s="58">
        <v>4695.0130872600002</v>
      </c>
      <c r="V98" s="58">
        <v>4715.9002382399995</v>
      </c>
      <c r="W98" s="58">
        <v>4691.0985844799998</v>
      </c>
      <c r="X98" s="58">
        <v>4741.5926207399998</v>
      </c>
      <c r="Y98" s="58">
        <v>4821.3592659200003</v>
      </c>
    </row>
    <row r="99" spans="1:25" s="59" customFormat="1" ht="15.75" x14ac:dyDescent="0.3">
      <c r="A99" s="57" t="s">
        <v>152</v>
      </c>
      <c r="B99" s="58">
        <v>4762.7539978900004</v>
      </c>
      <c r="C99" s="58">
        <v>4799.60785932</v>
      </c>
      <c r="D99" s="58">
        <v>4966.2729905799997</v>
      </c>
      <c r="E99" s="58">
        <v>5071.4965956799997</v>
      </c>
      <c r="F99" s="58">
        <v>5082.0735810599999</v>
      </c>
      <c r="G99" s="58">
        <v>5090.7830543800001</v>
      </c>
      <c r="H99" s="58">
        <v>4886.8115055299995</v>
      </c>
      <c r="I99" s="58">
        <v>4810.2690724499998</v>
      </c>
      <c r="J99" s="58">
        <v>4716.8902633600001</v>
      </c>
      <c r="K99" s="58">
        <v>4659.7019821800004</v>
      </c>
      <c r="L99" s="58">
        <v>4648.64664765</v>
      </c>
      <c r="M99" s="58">
        <v>4632.13596203</v>
      </c>
      <c r="N99" s="58">
        <v>4635.43604658</v>
      </c>
      <c r="O99" s="58">
        <v>4634.0364475999995</v>
      </c>
      <c r="P99" s="58">
        <v>4633.4642530399997</v>
      </c>
      <c r="Q99" s="58">
        <v>4611.6595041800001</v>
      </c>
      <c r="R99" s="58">
        <v>4615.3447499100002</v>
      </c>
      <c r="S99" s="58">
        <v>4617.8513373999995</v>
      </c>
      <c r="T99" s="58">
        <v>4640.3183064699997</v>
      </c>
      <c r="U99" s="58">
        <v>4664.0143106599999</v>
      </c>
      <c r="V99" s="58">
        <v>4665.8371736600002</v>
      </c>
      <c r="W99" s="58">
        <v>4645.9095493300001</v>
      </c>
      <c r="X99" s="58">
        <v>4680.7784574099996</v>
      </c>
      <c r="Y99" s="58">
        <v>4753.8088554299993</v>
      </c>
    </row>
    <row r="100" spans="1:25" s="59" customFormat="1" ht="15.75" x14ac:dyDescent="0.3">
      <c r="A100" s="57" t="s">
        <v>153</v>
      </c>
      <c r="B100" s="58">
        <v>4863.1256242999998</v>
      </c>
      <c r="C100" s="58">
        <v>4902.8575806499994</v>
      </c>
      <c r="D100" s="58">
        <v>4999.4186409799995</v>
      </c>
      <c r="E100" s="58">
        <v>5037.3872957699996</v>
      </c>
      <c r="F100" s="58">
        <v>5034.0597627899997</v>
      </c>
      <c r="G100" s="58">
        <v>5025.5140277600003</v>
      </c>
      <c r="H100" s="58">
        <v>4909.8038161699997</v>
      </c>
      <c r="I100" s="58">
        <v>4819.3812967399999</v>
      </c>
      <c r="J100" s="58">
        <v>4737.4420328799997</v>
      </c>
      <c r="K100" s="58">
        <v>4664.1041559799996</v>
      </c>
      <c r="L100" s="58">
        <v>4638.9758837099998</v>
      </c>
      <c r="M100" s="58">
        <v>4626.9657532000001</v>
      </c>
      <c r="N100" s="58">
        <v>4622.10036562</v>
      </c>
      <c r="O100" s="58">
        <v>4627.0175732799999</v>
      </c>
      <c r="P100" s="58">
        <v>4617.8247604499993</v>
      </c>
      <c r="Q100" s="58">
        <v>4620.3366698</v>
      </c>
      <c r="R100" s="58">
        <v>4633.0948033200002</v>
      </c>
      <c r="S100" s="58">
        <v>4639.0217092699995</v>
      </c>
      <c r="T100" s="58">
        <v>4673.8352862399997</v>
      </c>
      <c r="U100" s="58">
        <v>4672.4967152999998</v>
      </c>
      <c r="V100" s="58">
        <v>4685.0308887699994</v>
      </c>
      <c r="W100" s="58">
        <v>4671.6317192999995</v>
      </c>
      <c r="X100" s="58">
        <v>4712.75059177</v>
      </c>
      <c r="Y100" s="58">
        <v>4797.7998910999995</v>
      </c>
    </row>
    <row r="101" spans="1:25" s="59" customFormat="1" ht="15.75" x14ac:dyDescent="0.3">
      <c r="A101" s="57" t="s">
        <v>154</v>
      </c>
      <c r="B101" s="58">
        <v>4798.3121730900002</v>
      </c>
      <c r="C101" s="58">
        <v>4891.0580708999996</v>
      </c>
      <c r="D101" s="58">
        <v>5005.5079463499997</v>
      </c>
      <c r="E101" s="58">
        <v>5012.94708713</v>
      </c>
      <c r="F101" s="58">
        <v>5007.6490173900002</v>
      </c>
      <c r="G101" s="58">
        <v>5021.2461878499998</v>
      </c>
      <c r="H101" s="58">
        <v>4828.4110838300003</v>
      </c>
      <c r="I101" s="58">
        <v>4748.19784514</v>
      </c>
      <c r="J101" s="58">
        <v>4636.7362998799999</v>
      </c>
      <c r="K101" s="58">
        <v>4590.5476940199997</v>
      </c>
      <c r="L101" s="58">
        <v>4554.1622994700001</v>
      </c>
      <c r="M101" s="58">
        <v>4534.1968826599996</v>
      </c>
      <c r="N101" s="58">
        <v>4523.4842468799998</v>
      </c>
      <c r="O101" s="58">
        <v>4528.9326444799999</v>
      </c>
      <c r="P101" s="58">
        <v>4543.1866719600002</v>
      </c>
      <c r="Q101" s="58">
        <v>4544.4321626599994</v>
      </c>
      <c r="R101" s="58">
        <v>4545.7767636600001</v>
      </c>
      <c r="S101" s="58">
        <v>4550.4013765599993</v>
      </c>
      <c r="T101" s="58">
        <v>4550.5106272800003</v>
      </c>
      <c r="U101" s="58">
        <v>4572.9574521899995</v>
      </c>
      <c r="V101" s="58">
        <v>4575.8171113199996</v>
      </c>
      <c r="W101" s="58">
        <v>4581.9867241900001</v>
      </c>
      <c r="X101" s="58">
        <v>4660.8584724699995</v>
      </c>
      <c r="Y101" s="58">
        <v>4752.4259589399999</v>
      </c>
    </row>
    <row r="102" spans="1:25" s="59" customFormat="1" ht="15.75" x14ac:dyDescent="0.3">
      <c r="A102" s="57" t="s">
        <v>155</v>
      </c>
      <c r="B102" s="58">
        <v>4785.5549326500004</v>
      </c>
      <c r="C102" s="58">
        <v>4877.2134934799997</v>
      </c>
      <c r="D102" s="58">
        <v>4985.6727204899998</v>
      </c>
      <c r="E102" s="58">
        <v>4985.2491443600002</v>
      </c>
      <c r="F102" s="58">
        <v>5005.2357305300002</v>
      </c>
      <c r="G102" s="58">
        <v>5013.0835899899994</v>
      </c>
      <c r="H102" s="58">
        <v>4859.7967716100002</v>
      </c>
      <c r="I102" s="58">
        <v>4759.0412205399998</v>
      </c>
      <c r="J102" s="58">
        <v>4644.4863285199999</v>
      </c>
      <c r="K102" s="58">
        <v>4570.7756912499999</v>
      </c>
      <c r="L102" s="58">
        <v>4525.5970613700001</v>
      </c>
      <c r="M102" s="58">
        <v>4523.3991474599998</v>
      </c>
      <c r="N102" s="58">
        <v>4527.6910515099999</v>
      </c>
      <c r="O102" s="58">
        <v>4524.7650574700001</v>
      </c>
      <c r="P102" s="58">
        <v>4511.9030367100004</v>
      </c>
      <c r="Q102" s="58">
        <v>4516.8589602000002</v>
      </c>
      <c r="R102" s="58">
        <v>4531.1112371700001</v>
      </c>
      <c r="S102" s="58">
        <v>4536.3316431599997</v>
      </c>
      <c r="T102" s="58">
        <v>4536.2940123899998</v>
      </c>
      <c r="U102" s="58">
        <v>4541.6809743800004</v>
      </c>
      <c r="V102" s="58">
        <v>4535.1175077199996</v>
      </c>
      <c r="W102" s="58">
        <v>4506.0440959199996</v>
      </c>
      <c r="X102" s="58">
        <v>4575.1350189599998</v>
      </c>
      <c r="Y102" s="58">
        <v>4741.2497692399993</v>
      </c>
    </row>
    <row r="103" spans="1:25" s="59" customFormat="1" ht="15.75" x14ac:dyDescent="0.3">
      <c r="A103" s="57" t="s">
        <v>156</v>
      </c>
      <c r="B103" s="58">
        <v>4728.42355735</v>
      </c>
      <c r="C103" s="58">
        <v>4794.2594063099996</v>
      </c>
      <c r="D103" s="58">
        <v>4887.4976261699994</v>
      </c>
      <c r="E103" s="58">
        <v>4876.2362147000003</v>
      </c>
      <c r="F103" s="58">
        <v>4868.4764212399996</v>
      </c>
      <c r="G103" s="58">
        <v>4863.6646485700003</v>
      </c>
      <c r="H103" s="58">
        <v>4805.64895953</v>
      </c>
      <c r="I103" s="58">
        <v>4761.5125374599993</v>
      </c>
      <c r="J103" s="58">
        <v>4635.5532673399994</v>
      </c>
      <c r="K103" s="58">
        <v>4562.6270889799998</v>
      </c>
      <c r="L103" s="58">
        <v>4502.2594747200001</v>
      </c>
      <c r="M103" s="58">
        <v>4486.10579211</v>
      </c>
      <c r="N103" s="58">
        <v>4478.8399164100001</v>
      </c>
      <c r="O103" s="58">
        <v>4486.42207332</v>
      </c>
      <c r="P103" s="58">
        <v>4484.37980161</v>
      </c>
      <c r="Q103" s="58">
        <v>4491.3524252400002</v>
      </c>
      <c r="R103" s="58">
        <v>4486.1178856999995</v>
      </c>
      <c r="S103" s="58">
        <v>4485.9245750800001</v>
      </c>
      <c r="T103" s="58">
        <v>4488.2774499500001</v>
      </c>
      <c r="U103" s="58">
        <v>4493.4065397200002</v>
      </c>
      <c r="V103" s="58">
        <v>4513.7401122600004</v>
      </c>
      <c r="W103" s="58">
        <v>4486.7803822999995</v>
      </c>
      <c r="X103" s="58">
        <v>4533.7557441299996</v>
      </c>
      <c r="Y103" s="58">
        <v>4622.9885569500002</v>
      </c>
    </row>
    <row r="104" spans="1:25" s="59" customFormat="1" ht="15.75" x14ac:dyDescent="0.3">
      <c r="A104" s="57" t="s">
        <v>157</v>
      </c>
      <c r="B104" s="58">
        <v>4887.66826236</v>
      </c>
      <c r="C104" s="58">
        <v>4934.2049172999996</v>
      </c>
      <c r="D104" s="58">
        <v>5045.2177643799996</v>
      </c>
      <c r="E104" s="58">
        <v>5071.3327189499996</v>
      </c>
      <c r="F104" s="58">
        <v>5073.7784094500003</v>
      </c>
      <c r="G104" s="58">
        <v>5062.5035631699993</v>
      </c>
      <c r="H104" s="58">
        <v>4971.5651903300004</v>
      </c>
      <c r="I104" s="58">
        <v>4928.0701979099995</v>
      </c>
      <c r="J104" s="58">
        <v>4843.1677250399998</v>
      </c>
      <c r="K104" s="58">
        <v>4754.2508677599999</v>
      </c>
      <c r="L104" s="58">
        <v>4687.7335655200004</v>
      </c>
      <c r="M104" s="58">
        <v>4671.2601455499998</v>
      </c>
      <c r="N104" s="58">
        <v>4658.4719073799997</v>
      </c>
      <c r="O104" s="58">
        <v>4664.6456508000001</v>
      </c>
      <c r="P104" s="58">
        <v>4670.4009235100002</v>
      </c>
      <c r="Q104" s="58">
        <v>4672.6061292799995</v>
      </c>
      <c r="R104" s="58">
        <v>4661.2622581300002</v>
      </c>
      <c r="S104" s="58">
        <v>4655.9063025699998</v>
      </c>
      <c r="T104" s="58">
        <v>4655.7443673399994</v>
      </c>
      <c r="U104" s="58">
        <v>4670.9885829699997</v>
      </c>
      <c r="V104" s="58">
        <v>4676.0376756200003</v>
      </c>
      <c r="W104" s="58">
        <v>4646.4925314900001</v>
      </c>
      <c r="X104" s="58">
        <v>4683.3861138699995</v>
      </c>
      <c r="Y104" s="58">
        <v>4795.8253702499997</v>
      </c>
    </row>
    <row r="105" spans="1:25" s="59" customFormat="1" ht="15.75" x14ac:dyDescent="0.3">
      <c r="A105" s="57" t="s">
        <v>158</v>
      </c>
      <c r="B105" s="58">
        <v>4853.5521397699995</v>
      </c>
      <c r="C105" s="58">
        <v>4990.4052991799999</v>
      </c>
      <c r="D105" s="58">
        <v>5047.4114398700003</v>
      </c>
      <c r="E105" s="58">
        <v>5098.5638699800002</v>
      </c>
      <c r="F105" s="58">
        <v>5107.6784240199995</v>
      </c>
      <c r="G105" s="58">
        <v>5236.1847084800002</v>
      </c>
      <c r="H105" s="58">
        <v>5143.9332159400001</v>
      </c>
      <c r="I105" s="58">
        <v>5023.2798037499997</v>
      </c>
      <c r="J105" s="58">
        <v>4910.6063485100003</v>
      </c>
      <c r="K105" s="58">
        <v>4832.96591386</v>
      </c>
      <c r="L105" s="58">
        <v>4796.0757299300003</v>
      </c>
      <c r="M105" s="58">
        <v>4785.2373448600001</v>
      </c>
      <c r="N105" s="58">
        <v>4777.0308953699996</v>
      </c>
      <c r="O105" s="58">
        <v>4783.8788435899996</v>
      </c>
      <c r="P105" s="58">
        <v>4790.1754817700003</v>
      </c>
      <c r="Q105" s="58">
        <v>4791.4731143700001</v>
      </c>
      <c r="R105" s="58">
        <v>4793.1268891500004</v>
      </c>
      <c r="S105" s="58">
        <v>4796.6315772500002</v>
      </c>
      <c r="T105" s="58">
        <v>4791.0172076999997</v>
      </c>
      <c r="U105" s="58">
        <v>4800.7175268699993</v>
      </c>
      <c r="V105" s="58">
        <v>4805.1849261199995</v>
      </c>
      <c r="W105" s="58">
        <v>4764.2205114499993</v>
      </c>
      <c r="X105" s="58">
        <v>4816.8651772100002</v>
      </c>
      <c r="Y105" s="58">
        <v>4920.8868709099997</v>
      </c>
    </row>
    <row r="106" spans="1:25" s="59" customFormat="1" ht="15.75" x14ac:dyDescent="0.3">
      <c r="A106" s="57" t="s">
        <v>159</v>
      </c>
      <c r="B106" s="58">
        <v>4813.3370078899998</v>
      </c>
      <c r="C106" s="58">
        <v>4884.8394265400002</v>
      </c>
      <c r="D106" s="58">
        <v>5020.89409875</v>
      </c>
      <c r="E106" s="58">
        <v>5093.02708351</v>
      </c>
      <c r="F106" s="58">
        <v>5085.27988215</v>
      </c>
      <c r="G106" s="58">
        <v>5006.7649148</v>
      </c>
      <c r="H106" s="58">
        <v>4893.1561786100001</v>
      </c>
      <c r="I106" s="58">
        <v>4813.5857412200003</v>
      </c>
      <c r="J106" s="58">
        <v>4727.33949983</v>
      </c>
      <c r="K106" s="58">
        <v>4653.59759622</v>
      </c>
      <c r="L106" s="58">
        <v>4650.7292094999993</v>
      </c>
      <c r="M106" s="58">
        <v>4662.3989492299997</v>
      </c>
      <c r="N106" s="58">
        <v>4657.1240087999995</v>
      </c>
      <c r="O106" s="58">
        <v>4654.3716438299998</v>
      </c>
      <c r="P106" s="58">
        <v>4651.9657001300002</v>
      </c>
      <c r="Q106" s="58">
        <v>4633.6995010399996</v>
      </c>
      <c r="R106" s="58">
        <v>4631.8463835000002</v>
      </c>
      <c r="S106" s="58">
        <v>4628.4001695200004</v>
      </c>
      <c r="T106" s="58">
        <v>4662.9217043199997</v>
      </c>
      <c r="U106" s="58">
        <v>4654.2230295600002</v>
      </c>
      <c r="V106" s="58">
        <v>4628.6285094699997</v>
      </c>
      <c r="W106" s="58">
        <v>4592.5334560000001</v>
      </c>
      <c r="X106" s="58">
        <v>4637.1985106299999</v>
      </c>
      <c r="Y106" s="58">
        <v>4727.0641982300003</v>
      </c>
    </row>
    <row r="107" spans="1:25" s="59" customFormat="1" ht="15.75" x14ac:dyDescent="0.3">
      <c r="A107" s="57" t="s">
        <v>160</v>
      </c>
      <c r="B107" s="58">
        <v>4701.0500559699994</v>
      </c>
      <c r="C107" s="58">
        <v>4779.4628176599999</v>
      </c>
      <c r="D107" s="58">
        <v>4896.4918384899993</v>
      </c>
      <c r="E107" s="58">
        <v>4918.24204156</v>
      </c>
      <c r="F107" s="58">
        <v>4924.90620803</v>
      </c>
      <c r="G107" s="58">
        <v>4909.0672326799995</v>
      </c>
      <c r="H107" s="58">
        <v>4813.4747139900001</v>
      </c>
      <c r="I107" s="58">
        <v>4714.5215458700004</v>
      </c>
      <c r="J107" s="58">
        <v>4615.99272509</v>
      </c>
      <c r="K107" s="58">
        <v>4526.0767830300001</v>
      </c>
      <c r="L107" s="58">
        <v>4500.4817837600003</v>
      </c>
      <c r="M107" s="58">
        <v>4506.7358686299995</v>
      </c>
      <c r="N107" s="58">
        <v>4495.3673769799998</v>
      </c>
      <c r="O107" s="58">
        <v>4494.3533923199993</v>
      </c>
      <c r="P107" s="58">
        <v>4469.6669502200002</v>
      </c>
      <c r="Q107" s="58">
        <v>4443.0832783299993</v>
      </c>
      <c r="R107" s="58">
        <v>4457.8590093699995</v>
      </c>
      <c r="S107" s="58">
        <v>4463.4787907499995</v>
      </c>
      <c r="T107" s="58">
        <v>4488.3449061699994</v>
      </c>
      <c r="U107" s="58">
        <v>4498.15329432</v>
      </c>
      <c r="V107" s="58">
        <v>4509.6930581099996</v>
      </c>
      <c r="W107" s="58">
        <v>4487.9779190299996</v>
      </c>
      <c r="X107" s="58">
        <v>4521.0486482300003</v>
      </c>
      <c r="Y107" s="58">
        <v>4626.6690322499999</v>
      </c>
    </row>
    <row r="108" spans="1:25" s="59" customFormat="1" ht="15.75" x14ac:dyDescent="0.3">
      <c r="A108" s="57" t="s">
        <v>161</v>
      </c>
      <c r="B108" s="58">
        <v>4850.5841124999997</v>
      </c>
      <c r="C108" s="58">
        <v>4910.6297614100004</v>
      </c>
      <c r="D108" s="58">
        <v>5056.6917957999995</v>
      </c>
      <c r="E108" s="58">
        <v>5118.6261962999997</v>
      </c>
      <c r="F108" s="58">
        <v>5131.7349088499996</v>
      </c>
      <c r="G108" s="58">
        <v>5122.4732372999997</v>
      </c>
      <c r="H108" s="58">
        <v>4936.8848246199996</v>
      </c>
      <c r="I108" s="58">
        <v>4845.3300268100002</v>
      </c>
      <c r="J108" s="58">
        <v>4746.0841468999997</v>
      </c>
      <c r="K108" s="58">
        <v>4662.4917093900003</v>
      </c>
      <c r="L108" s="58">
        <v>4615.9928398699994</v>
      </c>
      <c r="M108" s="58">
        <v>4617.1040748300002</v>
      </c>
      <c r="N108" s="58">
        <v>4614.7371515199993</v>
      </c>
      <c r="O108" s="58">
        <v>4617.3874789499996</v>
      </c>
      <c r="P108" s="58">
        <v>4615.7444480799995</v>
      </c>
      <c r="Q108" s="58">
        <v>4588.4692997499997</v>
      </c>
      <c r="R108" s="58">
        <v>4597.2312803799996</v>
      </c>
      <c r="S108" s="58">
        <v>4600.5356885499996</v>
      </c>
      <c r="T108" s="58">
        <v>4636.45734326</v>
      </c>
      <c r="U108" s="58">
        <v>4660.9638784399995</v>
      </c>
      <c r="V108" s="58">
        <v>4667.01292801</v>
      </c>
      <c r="W108" s="58">
        <v>4625.0215972099995</v>
      </c>
      <c r="X108" s="58">
        <v>4678.5381483199999</v>
      </c>
      <c r="Y108" s="58">
        <v>4789.9026326499998</v>
      </c>
    </row>
    <row r="109" spans="1:25" s="59" customFormat="1" ht="15.75" x14ac:dyDescent="0.3">
      <c r="A109" s="57" t="s">
        <v>162</v>
      </c>
      <c r="B109" s="58">
        <v>4882.2757868099998</v>
      </c>
      <c r="C109" s="58">
        <v>4945.4711491999997</v>
      </c>
      <c r="D109" s="58">
        <v>5091.33078381</v>
      </c>
      <c r="E109" s="58">
        <v>5171.2264801000001</v>
      </c>
      <c r="F109" s="58">
        <v>5174.1715336699999</v>
      </c>
      <c r="G109" s="58">
        <v>5178.7892262599999</v>
      </c>
      <c r="H109" s="58">
        <v>4989.7430494700002</v>
      </c>
      <c r="I109" s="58">
        <v>4892.9032882900001</v>
      </c>
      <c r="J109" s="58">
        <v>4790.9847045699998</v>
      </c>
      <c r="K109" s="58">
        <v>4715.0263874800003</v>
      </c>
      <c r="L109" s="58">
        <v>4667.2590454599995</v>
      </c>
      <c r="M109" s="58">
        <v>4660.9916870099996</v>
      </c>
      <c r="N109" s="58">
        <v>4664.8177098599999</v>
      </c>
      <c r="O109" s="58">
        <v>4667.5660629399999</v>
      </c>
      <c r="P109" s="58">
        <v>4648.0573949899999</v>
      </c>
      <c r="Q109" s="58">
        <v>4658.8610214199998</v>
      </c>
      <c r="R109" s="58">
        <v>4661.4181696400001</v>
      </c>
      <c r="S109" s="58">
        <v>4665.3048959899997</v>
      </c>
      <c r="T109" s="58">
        <v>4671.5833260999998</v>
      </c>
      <c r="U109" s="58">
        <v>4691.2231162199996</v>
      </c>
      <c r="V109" s="58">
        <v>4699.4825249099995</v>
      </c>
      <c r="W109" s="58">
        <v>4677.5873183499998</v>
      </c>
      <c r="X109" s="58">
        <v>4720.2194337299998</v>
      </c>
      <c r="Y109" s="58">
        <v>4916.2240854800002</v>
      </c>
    </row>
    <row r="110" spans="1:25" s="59" customFormat="1" ht="15.75" x14ac:dyDescent="0.3">
      <c r="A110" s="57" t="s">
        <v>163</v>
      </c>
      <c r="B110" s="58">
        <v>4873.3030493400001</v>
      </c>
      <c r="C110" s="58">
        <v>4894.0932378500002</v>
      </c>
      <c r="D110" s="58">
        <v>5057.8209936000003</v>
      </c>
      <c r="E110" s="58">
        <v>5060.72944869</v>
      </c>
      <c r="F110" s="58">
        <v>5079.2152089600004</v>
      </c>
      <c r="G110" s="58">
        <v>5035.65173581</v>
      </c>
      <c r="H110" s="58">
        <v>4974.8061386899999</v>
      </c>
      <c r="I110" s="58">
        <v>4788.9250510000002</v>
      </c>
      <c r="J110" s="58">
        <v>4685.4557941100002</v>
      </c>
      <c r="K110" s="58">
        <v>4592.4691696700002</v>
      </c>
      <c r="L110" s="58">
        <v>4536.0990915900002</v>
      </c>
      <c r="M110" s="58">
        <v>4539.9642400800003</v>
      </c>
      <c r="N110" s="58">
        <v>4548.8251586400002</v>
      </c>
      <c r="O110" s="58">
        <v>4555.3596908999998</v>
      </c>
      <c r="P110" s="58">
        <v>4560.4932072900001</v>
      </c>
      <c r="Q110" s="58">
        <v>4558.8979743399996</v>
      </c>
      <c r="R110" s="58">
        <v>4551.6039390299993</v>
      </c>
      <c r="S110" s="58">
        <v>4553.8197372799996</v>
      </c>
      <c r="T110" s="58">
        <v>4582.7816768899993</v>
      </c>
      <c r="U110" s="58">
        <v>4594.2459340099995</v>
      </c>
      <c r="V110" s="58">
        <v>4568.12639846</v>
      </c>
      <c r="W110" s="58">
        <v>4598.1214572400004</v>
      </c>
      <c r="X110" s="58">
        <v>4676.4868542099994</v>
      </c>
      <c r="Y110" s="58">
        <v>4766.9098791999995</v>
      </c>
    </row>
    <row r="111" spans="1:25" s="59" customFormat="1" ht="15.75" x14ac:dyDescent="0.3">
      <c r="A111" s="57" t="s">
        <v>164</v>
      </c>
      <c r="B111" s="58">
        <v>4859.3732534699993</v>
      </c>
      <c r="C111" s="58">
        <v>4980.6128300599994</v>
      </c>
      <c r="D111" s="58">
        <v>5000.9862799599996</v>
      </c>
      <c r="E111" s="58">
        <v>5066.7848904100001</v>
      </c>
      <c r="F111" s="58">
        <v>5080.1568367</v>
      </c>
      <c r="G111" s="58">
        <v>5071.9070198999998</v>
      </c>
      <c r="H111" s="58">
        <v>5054.7205180399997</v>
      </c>
      <c r="I111" s="58">
        <v>4894.7789510299999</v>
      </c>
      <c r="J111" s="58">
        <v>4797.7210552500001</v>
      </c>
      <c r="K111" s="58">
        <v>4583.4200801699999</v>
      </c>
      <c r="L111" s="58">
        <v>4560.48912501</v>
      </c>
      <c r="M111" s="58">
        <v>4590.7113974799995</v>
      </c>
      <c r="N111" s="58">
        <v>4630.2581753799996</v>
      </c>
      <c r="O111" s="58">
        <v>4648.9980773500001</v>
      </c>
      <c r="P111" s="58">
        <v>4674.8306977399998</v>
      </c>
      <c r="Q111" s="58">
        <v>4679.75744175</v>
      </c>
      <c r="R111" s="58">
        <v>4670.9469094799997</v>
      </c>
      <c r="S111" s="58">
        <v>4668.6729145099998</v>
      </c>
      <c r="T111" s="58">
        <v>4658.1684478899997</v>
      </c>
      <c r="U111" s="58">
        <v>4661.8693267500003</v>
      </c>
      <c r="V111" s="58">
        <v>4656.5530013400003</v>
      </c>
      <c r="W111" s="58">
        <v>4631.8020798099997</v>
      </c>
      <c r="X111" s="58">
        <v>4698.4081692999998</v>
      </c>
      <c r="Y111" s="58">
        <v>4797.9706612600003</v>
      </c>
    </row>
    <row r="112" spans="1:25" s="59" customFormat="1" ht="15.75" x14ac:dyDescent="0.3">
      <c r="A112" s="57" t="s">
        <v>165</v>
      </c>
      <c r="B112" s="58">
        <v>4838.8364458899996</v>
      </c>
      <c r="C112" s="58">
        <v>4918.0109396299995</v>
      </c>
      <c r="D112" s="58">
        <v>5062.63909848</v>
      </c>
      <c r="E112" s="58">
        <v>5095.4630117099996</v>
      </c>
      <c r="F112" s="58">
        <v>5096.3708580399998</v>
      </c>
      <c r="G112" s="58">
        <v>5107.1462283599994</v>
      </c>
      <c r="H112" s="58">
        <v>5137.9810212499997</v>
      </c>
      <c r="I112" s="58">
        <v>4857.0519179299999</v>
      </c>
      <c r="J112" s="58">
        <v>4778.6915985799997</v>
      </c>
      <c r="K112" s="58">
        <v>4757.6238815099996</v>
      </c>
      <c r="L112" s="58">
        <v>4713.8666527699997</v>
      </c>
      <c r="M112" s="58">
        <v>4705.8974657099998</v>
      </c>
      <c r="N112" s="58">
        <v>4694.1877572699996</v>
      </c>
      <c r="O112" s="58">
        <v>4689.3552593799996</v>
      </c>
      <c r="P112" s="58">
        <v>4694.2279094699998</v>
      </c>
      <c r="Q112" s="58">
        <v>4662.7948821</v>
      </c>
      <c r="R112" s="58">
        <v>4669.5338296299997</v>
      </c>
      <c r="S112" s="58">
        <v>4685.9887460800001</v>
      </c>
      <c r="T112" s="58">
        <v>4716.0152387899998</v>
      </c>
      <c r="U112" s="58">
        <v>4748.0427689600001</v>
      </c>
      <c r="V112" s="58">
        <v>4744.8368317799996</v>
      </c>
      <c r="W112" s="58">
        <v>4707.5593634500001</v>
      </c>
      <c r="X112" s="58">
        <v>4779.8010814400004</v>
      </c>
      <c r="Y112" s="58">
        <v>4911.0123440799998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4825.37720395</v>
      </c>
      <c r="C116" s="56">
        <v>4907.8915552199996</v>
      </c>
      <c r="D116" s="56">
        <v>4940.5952252499992</v>
      </c>
      <c r="E116" s="56">
        <v>4937.2674637499995</v>
      </c>
      <c r="F116" s="56">
        <v>4939.5906943600003</v>
      </c>
      <c r="G116" s="56">
        <v>4941.7085173899995</v>
      </c>
      <c r="H116" s="56">
        <v>4945.9282932999995</v>
      </c>
      <c r="I116" s="56">
        <v>4845.2229191199995</v>
      </c>
      <c r="J116" s="56">
        <v>4726.5449827100001</v>
      </c>
      <c r="K116" s="56">
        <v>4656.0063350299997</v>
      </c>
      <c r="L116" s="56">
        <v>4612.0876856699997</v>
      </c>
      <c r="M116" s="56">
        <v>4586.5777687600003</v>
      </c>
      <c r="N116" s="56">
        <v>4575.8730958300002</v>
      </c>
      <c r="O116" s="56">
        <v>4587.1783814800001</v>
      </c>
      <c r="P116" s="56">
        <v>4597.2869016999994</v>
      </c>
      <c r="Q116" s="56">
        <v>4595.0780790600002</v>
      </c>
      <c r="R116" s="56">
        <v>4582.2586191199998</v>
      </c>
      <c r="S116" s="56">
        <v>4585.1775309299992</v>
      </c>
      <c r="T116" s="56">
        <v>4593.6511219499998</v>
      </c>
      <c r="U116" s="56">
        <v>4609.7138684000001</v>
      </c>
      <c r="V116" s="56">
        <v>4618.25156797</v>
      </c>
      <c r="W116" s="56">
        <v>4595.0454162999995</v>
      </c>
      <c r="X116" s="56">
        <v>4640.8249919399996</v>
      </c>
      <c r="Y116" s="56">
        <v>4710.0920974499995</v>
      </c>
    </row>
    <row r="117" spans="1:25" s="59" customFormat="1" ht="15.75" x14ac:dyDescent="0.3">
      <c r="A117" s="57" t="s">
        <v>136</v>
      </c>
      <c r="B117" s="58">
        <v>4605.8068881700001</v>
      </c>
      <c r="C117" s="58">
        <v>4671.5724178299997</v>
      </c>
      <c r="D117" s="58">
        <v>4726.1767061399996</v>
      </c>
      <c r="E117" s="58">
        <v>4758.2820080299998</v>
      </c>
      <c r="F117" s="58">
        <v>4750.9189290199993</v>
      </c>
      <c r="G117" s="58">
        <v>4723.5453402499998</v>
      </c>
      <c r="H117" s="58">
        <v>4753.9936228299994</v>
      </c>
      <c r="I117" s="58">
        <v>4743.0112792599994</v>
      </c>
      <c r="J117" s="58">
        <v>4644.70328539</v>
      </c>
      <c r="K117" s="58">
        <v>4583.9084593899997</v>
      </c>
      <c r="L117" s="58">
        <v>4528.6685896899999</v>
      </c>
      <c r="M117" s="58">
        <v>4500.7674821399996</v>
      </c>
      <c r="N117" s="58">
        <v>4486.5956843499998</v>
      </c>
      <c r="O117" s="58">
        <v>4487.5813959899997</v>
      </c>
      <c r="P117" s="58">
        <v>4503.4674756699997</v>
      </c>
      <c r="Q117" s="58">
        <v>4501.8484211499999</v>
      </c>
      <c r="R117" s="58">
        <v>4500.3873870299994</v>
      </c>
      <c r="S117" s="58">
        <v>4504.9149457799995</v>
      </c>
      <c r="T117" s="58">
        <v>4495.9353961199995</v>
      </c>
      <c r="U117" s="58">
        <v>4502.6547756</v>
      </c>
      <c r="V117" s="58">
        <v>4506.2877116499994</v>
      </c>
      <c r="W117" s="58">
        <v>4487.9739218099994</v>
      </c>
      <c r="X117" s="58">
        <v>4518.9468723699993</v>
      </c>
      <c r="Y117" s="58">
        <v>4607.7689271899999</v>
      </c>
    </row>
    <row r="118" spans="1:25" s="59" customFormat="1" ht="15.75" x14ac:dyDescent="0.3">
      <c r="A118" s="57" t="s">
        <v>137</v>
      </c>
      <c r="B118" s="58">
        <v>4724.9734024099998</v>
      </c>
      <c r="C118" s="58">
        <v>4792.6031500600002</v>
      </c>
      <c r="D118" s="58">
        <v>4828.3425656399995</v>
      </c>
      <c r="E118" s="58">
        <v>4854.1621020599996</v>
      </c>
      <c r="F118" s="58">
        <v>4858.2960845099997</v>
      </c>
      <c r="G118" s="58">
        <v>4844.2780327799992</v>
      </c>
      <c r="H118" s="58">
        <v>4765.8855014799992</v>
      </c>
      <c r="I118" s="58">
        <v>4655.7188031899996</v>
      </c>
      <c r="J118" s="58">
        <v>4571.031309</v>
      </c>
      <c r="K118" s="58">
        <v>4499.7700864299995</v>
      </c>
      <c r="L118" s="58">
        <v>4524.0962854499994</v>
      </c>
      <c r="M118" s="58">
        <v>4507.7162444899996</v>
      </c>
      <c r="N118" s="58">
        <v>4512.5099765999994</v>
      </c>
      <c r="O118" s="58">
        <v>4502.4423079199996</v>
      </c>
      <c r="P118" s="58">
        <v>4509.2835971899995</v>
      </c>
      <c r="Q118" s="58">
        <v>4527.3067162799998</v>
      </c>
      <c r="R118" s="58">
        <v>4535.6394608000001</v>
      </c>
      <c r="S118" s="58">
        <v>4539.1112038299998</v>
      </c>
      <c r="T118" s="58">
        <v>4555.2634961799995</v>
      </c>
      <c r="U118" s="58">
        <v>4567.7483191499996</v>
      </c>
      <c r="V118" s="58">
        <v>4564.04556314</v>
      </c>
      <c r="W118" s="58">
        <v>4563.3448932399997</v>
      </c>
      <c r="X118" s="58">
        <v>4591.32285323</v>
      </c>
      <c r="Y118" s="58">
        <v>4669.81287617</v>
      </c>
    </row>
    <row r="119" spans="1:25" s="59" customFormat="1" ht="15.75" x14ac:dyDescent="0.3">
      <c r="A119" s="57" t="s">
        <v>138</v>
      </c>
      <c r="B119" s="58">
        <v>4819.1068803899998</v>
      </c>
      <c r="C119" s="58">
        <v>4886.1893664499994</v>
      </c>
      <c r="D119" s="58">
        <v>4895.2944901299998</v>
      </c>
      <c r="E119" s="58">
        <v>4911.2846522399996</v>
      </c>
      <c r="F119" s="58">
        <v>4902.2174481799993</v>
      </c>
      <c r="G119" s="58">
        <v>4850.4539877699999</v>
      </c>
      <c r="H119" s="58">
        <v>4819.3092660000002</v>
      </c>
      <c r="I119" s="58">
        <v>4719.8308256799992</v>
      </c>
      <c r="J119" s="58">
        <v>4632.9845871399993</v>
      </c>
      <c r="K119" s="58">
        <v>4614.5715235400003</v>
      </c>
      <c r="L119" s="58">
        <v>4597.3152987799995</v>
      </c>
      <c r="M119" s="58">
        <v>4586.7758627599997</v>
      </c>
      <c r="N119" s="58">
        <v>4602.3246567099995</v>
      </c>
      <c r="O119" s="58">
        <v>4603.3628212499998</v>
      </c>
      <c r="P119" s="58">
        <v>4602.0585281699996</v>
      </c>
      <c r="Q119" s="58">
        <v>4602.8042474699996</v>
      </c>
      <c r="R119" s="58">
        <v>4606.8228427499998</v>
      </c>
      <c r="S119" s="58">
        <v>4612.3491206500003</v>
      </c>
      <c r="T119" s="58">
        <v>4605.3240133899999</v>
      </c>
      <c r="U119" s="58">
        <v>4600.4965810100002</v>
      </c>
      <c r="V119" s="58">
        <v>4580.0800677999996</v>
      </c>
      <c r="W119" s="58">
        <v>4560.4441500799994</v>
      </c>
      <c r="X119" s="58">
        <v>4606.28533152</v>
      </c>
      <c r="Y119" s="58">
        <v>4646.7784628299996</v>
      </c>
    </row>
    <row r="120" spans="1:25" s="59" customFormat="1" ht="15.75" x14ac:dyDescent="0.3">
      <c r="A120" s="57" t="s">
        <v>139</v>
      </c>
      <c r="B120" s="58">
        <v>4617.6245508699994</v>
      </c>
      <c r="C120" s="58">
        <v>4673.3696399599994</v>
      </c>
      <c r="D120" s="58">
        <v>4776.1177887699996</v>
      </c>
      <c r="E120" s="58">
        <v>4778.8387573700002</v>
      </c>
      <c r="F120" s="58">
        <v>4775.0388493</v>
      </c>
      <c r="G120" s="58">
        <v>4769.94807932</v>
      </c>
      <c r="H120" s="58">
        <v>4724.5403177399994</v>
      </c>
      <c r="I120" s="58">
        <v>4663.1754820799997</v>
      </c>
      <c r="J120" s="58">
        <v>4590.17508696</v>
      </c>
      <c r="K120" s="58">
        <v>4528.9842725399994</v>
      </c>
      <c r="L120" s="58">
        <v>4489.3843230099992</v>
      </c>
      <c r="M120" s="58">
        <v>4462.6232101899996</v>
      </c>
      <c r="N120" s="58">
        <v>4479.1478898200003</v>
      </c>
      <c r="O120" s="58">
        <v>4489.4990645099997</v>
      </c>
      <c r="P120" s="58">
        <v>4490.1313455199997</v>
      </c>
      <c r="Q120" s="58">
        <v>4491.6545496999997</v>
      </c>
      <c r="R120" s="58">
        <v>4496.7044655099999</v>
      </c>
      <c r="S120" s="58">
        <v>4475.4319785299995</v>
      </c>
      <c r="T120" s="58">
        <v>4465.9241655699998</v>
      </c>
      <c r="U120" s="58">
        <v>4469.5871413699997</v>
      </c>
      <c r="V120" s="58">
        <v>4479.4175897799996</v>
      </c>
      <c r="W120" s="58">
        <v>4476.4174255799999</v>
      </c>
      <c r="X120" s="58">
        <v>4516.58201783</v>
      </c>
      <c r="Y120" s="58">
        <v>4597.2528276100002</v>
      </c>
    </row>
    <row r="121" spans="1:25" s="59" customFormat="1" ht="15.75" x14ac:dyDescent="0.3">
      <c r="A121" s="57" t="s">
        <v>140</v>
      </c>
      <c r="B121" s="58">
        <v>4689.6566278499995</v>
      </c>
      <c r="C121" s="58">
        <v>4735.8003311299999</v>
      </c>
      <c r="D121" s="58">
        <v>4759.9158332699999</v>
      </c>
      <c r="E121" s="58">
        <v>4762.48626702</v>
      </c>
      <c r="F121" s="58">
        <v>4755.0976582099993</v>
      </c>
      <c r="G121" s="58">
        <v>4738.0123781299999</v>
      </c>
      <c r="H121" s="58">
        <v>4701.8191041199998</v>
      </c>
      <c r="I121" s="58">
        <v>4606.59881021</v>
      </c>
      <c r="J121" s="58">
        <v>4528.29039646</v>
      </c>
      <c r="K121" s="58">
        <v>4489.2167099299995</v>
      </c>
      <c r="L121" s="58">
        <v>4485.8998975599998</v>
      </c>
      <c r="M121" s="58">
        <v>4500.2335499199999</v>
      </c>
      <c r="N121" s="58">
        <v>4502.14962982</v>
      </c>
      <c r="O121" s="58">
        <v>4507.9754437199999</v>
      </c>
      <c r="P121" s="58">
        <v>4517.0996755799997</v>
      </c>
      <c r="Q121" s="58">
        <v>4521.2338283399995</v>
      </c>
      <c r="R121" s="58">
        <v>4508.9743820099993</v>
      </c>
      <c r="S121" s="58">
        <v>4504.1903671599994</v>
      </c>
      <c r="T121" s="58">
        <v>4509.0640625799997</v>
      </c>
      <c r="U121" s="58">
        <v>4490.7065556500002</v>
      </c>
      <c r="V121" s="58">
        <v>4497.8078204599997</v>
      </c>
      <c r="W121" s="58">
        <v>4493.0830518399998</v>
      </c>
      <c r="X121" s="58">
        <v>4579.6961327199997</v>
      </c>
      <c r="Y121" s="58">
        <v>4664.44768759</v>
      </c>
    </row>
    <row r="122" spans="1:25" s="59" customFormat="1" ht="15.75" x14ac:dyDescent="0.3">
      <c r="A122" s="57" t="s">
        <v>141</v>
      </c>
      <c r="B122" s="58">
        <v>4783.5711270499996</v>
      </c>
      <c r="C122" s="58">
        <v>4900.2431146599993</v>
      </c>
      <c r="D122" s="58">
        <v>5033.8596888499997</v>
      </c>
      <c r="E122" s="58">
        <v>5058.7343758699999</v>
      </c>
      <c r="F122" s="58">
        <v>5070.3934565199997</v>
      </c>
      <c r="G122" s="58">
        <v>5078.1729508399994</v>
      </c>
      <c r="H122" s="58">
        <v>5044.0802219899997</v>
      </c>
      <c r="I122" s="58">
        <v>4913.6601633499995</v>
      </c>
      <c r="J122" s="58">
        <v>4712.13517219</v>
      </c>
      <c r="K122" s="58">
        <v>4688.9738959999995</v>
      </c>
      <c r="L122" s="58">
        <v>4668.2321308699993</v>
      </c>
      <c r="M122" s="58">
        <v>4589.8684133299994</v>
      </c>
      <c r="N122" s="58">
        <v>4638.22464244</v>
      </c>
      <c r="O122" s="58">
        <v>4636.4934742999994</v>
      </c>
      <c r="P122" s="58">
        <v>4607.9020850899997</v>
      </c>
      <c r="Q122" s="58">
        <v>4650.7598780499993</v>
      </c>
      <c r="R122" s="58">
        <v>4659.2353393799995</v>
      </c>
      <c r="S122" s="58">
        <v>4659.3637435799992</v>
      </c>
      <c r="T122" s="58">
        <v>4661.1395811299999</v>
      </c>
      <c r="U122" s="58">
        <v>4678.3509816400001</v>
      </c>
      <c r="V122" s="58">
        <v>4700.3479060399995</v>
      </c>
      <c r="W122" s="58">
        <v>4703.2512201</v>
      </c>
      <c r="X122" s="58">
        <v>4725.0136487899999</v>
      </c>
      <c r="Y122" s="58">
        <v>4910.8128895399996</v>
      </c>
    </row>
    <row r="123" spans="1:25" s="59" customFormat="1" ht="15.75" x14ac:dyDescent="0.3">
      <c r="A123" s="57" t="s">
        <v>142</v>
      </c>
      <c r="B123" s="58">
        <v>4801.7856387499996</v>
      </c>
      <c r="C123" s="58">
        <v>4903.8340048499995</v>
      </c>
      <c r="D123" s="58">
        <v>4904.9118751099995</v>
      </c>
      <c r="E123" s="58">
        <v>4882.0245324799998</v>
      </c>
      <c r="F123" s="58">
        <v>4878.60683668</v>
      </c>
      <c r="G123" s="58">
        <v>4883.3641637599994</v>
      </c>
      <c r="H123" s="58">
        <v>4843.3920719299995</v>
      </c>
      <c r="I123" s="58">
        <v>4671.7744731299999</v>
      </c>
      <c r="J123" s="58">
        <v>4617.2000833499997</v>
      </c>
      <c r="K123" s="58">
        <v>4606.3808225799994</v>
      </c>
      <c r="L123" s="58">
        <v>4593.8894719</v>
      </c>
      <c r="M123" s="58">
        <v>4600.4953612199997</v>
      </c>
      <c r="N123" s="58">
        <v>4600.1650718499995</v>
      </c>
      <c r="O123" s="58">
        <v>4606.7869668699996</v>
      </c>
      <c r="P123" s="58">
        <v>4615.8387881999997</v>
      </c>
      <c r="Q123" s="58">
        <v>4616.64309727</v>
      </c>
      <c r="R123" s="58">
        <v>4624.7912237700002</v>
      </c>
      <c r="S123" s="58">
        <v>4626.8643201300001</v>
      </c>
      <c r="T123" s="58">
        <v>4630.44039754</v>
      </c>
      <c r="U123" s="58">
        <v>4621.6076519199996</v>
      </c>
      <c r="V123" s="58">
        <v>4637.2487016300001</v>
      </c>
      <c r="W123" s="58">
        <v>4647.4156570999994</v>
      </c>
      <c r="X123" s="58">
        <v>4703.0214471499994</v>
      </c>
      <c r="Y123" s="58">
        <v>4767.0256235799998</v>
      </c>
    </row>
    <row r="124" spans="1:25" s="59" customFormat="1" ht="15.75" x14ac:dyDescent="0.3">
      <c r="A124" s="57" t="s">
        <v>143</v>
      </c>
      <c r="B124" s="58">
        <v>4724.1029015799995</v>
      </c>
      <c r="C124" s="58">
        <v>4840.29446422</v>
      </c>
      <c r="D124" s="58">
        <v>4915.3082255499994</v>
      </c>
      <c r="E124" s="58">
        <v>4908.84318317</v>
      </c>
      <c r="F124" s="58">
        <v>4903.4632799599995</v>
      </c>
      <c r="G124" s="58">
        <v>4910.2687151800001</v>
      </c>
      <c r="H124" s="58">
        <v>4938.1463034999997</v>
      </c>
      <c r="I124" s="58">
        <v>4832.8670926499999</v>
      </c>
      <c r="J124" s="58">
        <v>4744.8056009800002</v>
      </c>
      <c r="K124" s="58">
        <v>4639.84891625</v>
      </c>
      <c r="L124" s="58">
        <v>4651.2628932099997</v>
      </c>
      <c r="M124" s="58">
        <v>4631.2135453399997</v>
      </c>
      <c r="N124" s="58">
        <v>4618.7485008399999</v>
      </c>
      <c r="O124" s="58">
        <v>4623.5728416399998</v>
      </c>
      <c r="P124" s="58">
        <v>4633.8483668399995</v>
      </c>
      <c r="Q124" s="58">
        <v>4635.5239370399995</v>
      </c>
      <c r="R124" s="58">
        <v>4630.4517598499997</v>
      </c>
      <c r="S124" s="58">
        <v>4626.78451941</v>
      </c>
      <c r="T124" s="58">
        <v>4623.8827311499999</v>
      </c>
      <c r="U124" s="58">
        <v>4651.6368953499996</v>
      </c>
      <c r="V124" s="58">
        <v>4657.79869177</v>
      </c>
      <c r="W124" s="58">
        <v>4623.6675160699997</v>
      </c>
      <c r="X124" s="58">
        <v>4661.8817089999993</v>
      </c>
      <c r="Y124" s="58">
        <v>4754.0099789099995</v>
      </c>
    </row>
    <row r="125" spans="1:25" s="59" customFormat="1" ht="15.75" x14ac:dyDescent="0.3">
      <c r="A125" s="57" t="s">
        <v>144</v>
      </c>
      <c r="B125" s="58">
        <v>4730.0353551399994</v>
      </c>
      <c r="C125" s="58">
        <v>4811.5915567299999</v>
      </c>
      <c r="D125" s="58">
        <v>4927.2955263499998</v>
      </c>
      <c r="E125" s="58">
        <v>4948.6514729800001</v>
      </c>
      <c r="F125" s="58">
        <v>4939.0398268899999</v>
      </c>
      <c r="G125" s="58">
        <v>4941.9720559699999</v>
      </c>
      <c r="H125" s="58">
        <v>5007.1663600800002</v>
      </c>
      <c r="I125" s="58">
        <v>4785.1622816099998</v>
      </c>
      <c r="J125" s="58">
        <v>4692.1416015300001</v>
      </c>
      <c r="K125" s="58">
        <v>4665.4586229099996</v>
      </c>
      <c r="L125" s="58">
        <v>4623.4576821499995</v>
      </c>
      <c r="M125" s="58">
        <v>4563.56280479</v>
      </c>
      <c r="N125" s="58">
        <v>4563.4365889199998</v>
      </c>
      <c r="O125" s="58">
        <v>4586.1357637499996</v>
      </c>
      <c r="P125" s="58">
        <v>4591.4743177299997</v>
      </c>
      <c r="Q125" s="58">
        <v>4594.6829689199994</v>
      </c>
      <c r="R125" s="58">
        <v>4593.73841653</v>
      </c>
      <c r="S125" s="58">
        <v>4594.1460837599998</v>
      </c>
      <c r="T125" s="58">
        <v>4602.1096353799994</v>
      </c>
      <c r="U125" s="58">
        <v>4606.18542996</v>
      </c>
      <c r="V125" s="58">
        <v>4594.9159669299997</v>
      </c>
      <c r="W125" s="58">
        <v>4578.5388724799996</v>
      </c>
      <c r="X125" s="58">
        <v>4625.0792933699995</v>
      </c>
      <c r="Y125" s="58">
        <v>4690.2358448999994</v>
      </c>
    </row>
    <row r="126" spans="1:25" s="59" customFormat="1" ht="15.75" x14ac:dyDescent="0.3">
      <c r="A126" s="57" t="s">
        <v>145</v>
      </c>
      <c r="B126" s="58">
        <v>4841.4532981499997</v>
      </c>
      <c r="C126" s="58">
        <v>4909.6105228699998</v>
      </c>
      <c r="D126" s="58">
        <v>4980.5615489899992</v>
      </c>
      <c r="E126" s="58">
        <v>4955.8574444599999</v>
      </c>
      <c r="F126" s="58">
        <v>4956.0557835</v>
      </c>
      <c r="G126" s="58">
        <v>4960.7555915899993</v>
      </c>
      <c r="H126" s="58">
        <v>5012.9674612599993</v>
      </c>
      <c r="I126" s="58">
        <v>4819.2027109399996</v>
      </c>
      <c r="J126" s="58">
        <v>4706.12119712</v>
      </c>
      <c r="K126" s="58">
        <v>4656.4160159599996</v>
      </c>
      <c r="L126" s="58">
        <v>4612.6283046999997</v>
      </c>
      <c r="M126" s="58">
        <v>4603.1210576499998</v>
      </c>
      <c r="N126" s="58">
        <v>4603.3941628100001</v>
      </c>
      <c r="O126" s="58">
        <v>4593.2481162399999</v>
      </c>
      <c r="P126" s="58">
        <v>4588.5932451099998</v>
      </c>
      <c r="Q126" s="58">
        <v>4590.4654556599999</v>
      </c>
      <c r="R126" s="58">
        <v>4595.6759666799999</v>
      </c>
      <c r="S126" s="58">
        <v>4576.4833306</v>
      </c>
      <c r="T126" s="58">
        <v>4572.2426576799999</v>
      </c>
      <c r="U126" s="58">
        <v>4596.31048087</v>
      </c>
      <c r="V126" s="58">
        <v>4617.2828170799994</v>
      </c>
      <c r="W126" s="58">
        <v>4598.5998871100001</v>
      </c>
      <c r="X126" s="58">
        <v>4640.14151563</v>
      </c>
      <c r="Y126" s="58">
        <v>4721.3758433000003</v>
      </c>
    </row>
    <row r="127" spans="1:25" s="59" customFormat="1" ht="15.75" x14ac:dyDescent="0.3">
      <c r="A127" s="57" t="s">
        <v>146</v>
      </c>
      <c r="B127" s="58">
        <v>4792.1051160099996</v>
      </c>
      <c r="C127" s="58">
        <v>4839.0063633</v>
      </c>
      <c r="D127" s="58">
        <v>4910.6509201299996</v>
      </c>
      <c r="E127" s="58">
        <v>4972.1385934499995</v>
      </c>
      <c r="F127" s="58">
        <v>5013.0389422600001</v>
      </c>
      <c r="G127" s="58">
        <v>4984.9562393699998</v>
      </c>
      <c r="H127" s="58">
        <v>4936.2793649899995</v>
      </c>
      <c r="I127" s="58">
        <v>4746.1628420099996</v>
      </c>
      <c r="J127" s="58">
        <v>4687.0900208599996</v>
      </c>
      <c r="K127" s="58">
        <v>4613.6174981200002</v>
      </c>
      <c r="L127" s="58">
        <v>4610.9752564999999</v>
      </c>
      <c r="M127" s="58">
        <v>4636.4559493999996</v>
      </c>
      <c r="N127" s="58">
        <v>4649.60364243</v>
      </c>
      <c r="O127" s="58">
        <v>4644.6684274099998</v>
      </c>
      <c r="P127" s="58">
        <v>4643.3276387099995</v>
      </c>
      <c r="Q127" s="58">
        <v>4642.4784144299992</v>
      </c>
      <c r="R127" s="58">
        <v>4644.3134127799995</v>
      </c>
      <c r="S127" s="58">
        <v>4640.4477306299996</v>
      </c>
      <c r="T127" s="58">
        <v>4632.6901421399998</v>
      </c>
      <c r="U127" s="58">
        <v>4643.0070750599998</v>
      </c>
      <c r="V127" s="58">
        <v>4649.6322668100001</v>
      </c>
      <c r="W127" s="58">
        <v>4616.4836152999997</v>
      </c>
      <c r="X127" s="58">
        <v>4668.1784799299994</v>
      </c>
      <c r="Y127" s="58">
        <v>4716.8677526699994</v>
      </c>
    </row>
    <row r="128" spans="1:25" s="59" customFormat="1" ht="15.75" x14ac:dyDescent="0.3">
      <c r="A128" s="57" t="s">
        <v>147</v>
      </c>
      <c r="B128" s="58">
        <v>4778.7984189199997</v>
      </c>
      <c r="C128" s="58">
        <v>4842.2698810000002</v>
      </c>
      <c r="D128" s="58">
        <v>4981.4111169299995</v>
      </c>
      <c r="E128" s="58">
        <v>5042.8673127499997</v>
      </c>
      <c r="F128" s="58">
        <v>5051.4931872299994</v>
      </c>
      <c r="G128" s="58">
        <v>5035.4919710199993</v>
      </c>
      <c r="H128" s="58">
        <v>4970.2650888999997</v>
      </c>
      <c r="I128" s="58">
        <v>4767.0214558099997</v>
      </c>
      <c r="J128" s="58">
        <v>4659.9195617599999</v>
      </c>
      <c r="K128" s="58">
        <v>4625.24425987</v>
      </c>
      <c r="L128" s="58">
        <v>4591.9374471699994</v>
      </c>
      <c r="M128" s="58">
        <v>4590.7067099699998</v>
      </c>
      <c r="N128" s="58">
        <v>4589.4032856499998</v>
      </c>
      <c r="O128" s="58">
        <v>4588.29366295</v>
      </c>
      <c r="P128" s="58">
        <v>4599.6942731499994</v>
      </c>
      <c r="Q128" s="58">
        <v>4600.6853007199998</v>
      </c>
      <c r="R128" s="58">
        <v>4610.5850611899996</v>
      </c>
      <c r="S128" s="58">
        <v>4608.3204889199997</v>
      </c>
      <c r="T128" s="58">
        <v>4595.0734462999999</v>
      </c>
      <c r="U128" s="58">
        <v>4612.47421072</v>
      </c>
      <c r="V128" s="58">
        <v>4621.4008418100002</v>
      </c>
      <c r="W128" s="58">
        <v>4609.81965029</v>
      </c>
      <c r="X128" s="58">
        <v>4648.7937253700002</v>
      </c>
      <c r="Y128" s="58">
        <v>4753.8482192599995</v>
      </c>
    </row>
    <row r="129" spans="1:25" s="59" customFormat="1" ht="15.75" x14ac:dyDescent="0.3">
      <c r="A129" s="57" t="s">
        <v>148</v>
      </c>
      <c r="B129" s="58">
        <v>4667.1855782799994</v>
      </c>
      <c r="C129" s="58">
        <v>4767.58114759</v>
      </c>
      <c r="D129" s="58">
        <v>4812.4286243099996</v>
      </c>
      <c r="E129" s="58">
        <v>4879.6701521899995</v>
      </c>
      <c r="F129" s="58">
        <v>4906.2273048199995</v>
      </c>
      <c r="G129" s="58">
        <v>4929.9410929899996</v>
      </c>
      <c r="H129" s="58">
        <v>4935.9818519399996</v>
      </c>
      <c r="I129" s="58">
        <v>4733.0985626199999</v>
      </c>
      <c r="J129" s="58">
        <v>4626.1710754099995</v>
      </c>
      <c r="K129" s="58">
        <v>4598.6486677799994</v>
      </c>
      <c r="L129" s="58">
        <v>4562.1196764399992</v>
      </c>
      <c r="M129" s="58">
        <v>4589.6101120900003</v>
      </c>
      <c r="N129" s="58">
        <v>4623.1303878899998</v>
      </c>
      <c r="O129" s="58">
        <v>4627.6178286199993</v>
      </c>
      <c r="P129" s="58">
        <v>4587.5324895399999</v>
      </c>
      <c r="Q129" s="58">
        <v>4521.0581830599995</v>
      </c>
      <c r="R129" s="58">
        <v>4518.0045357500003</v>
      </c>
      <c r="S129" s="58">
        <v>4517.0809093099997</v>
      </c>
      <c r="T129" s="58">
        <v>4552.4904350999996</v>
      </c>
      <c r="U129" s="58">
        <v>4551.5526591500002</v>
      </c>
      <c r="V129" s="58">
        <v>4573.0815579299997</v>
      </c>
      <c r="W129" s="58">
        <v>4545.8721569099998</v>
      </c>
      <c r="X129" s="58">
        <v>4583.2374293399998</v>
      </c>
      <c r="Y129" s="58">
        <v>4703.1898300100002</v>
      </c>
    </row>
    <row r="130" spans="1:25" s="59" customFormat="1" ht="15.75" x14ac:dyDescent="0.3">
      <c r="A130" s="57" t="s">
        <v>149</v>
      </c>
      <c r="B130" s="58">
        <v>4698.9448117100001</v>
      </c>
      <c r="C130" s="58">
        <v>4808.9517638699999</v>
      </c>
      <c r="D130" s="58">
        <v>4956.9015130199996</v>
      </c>
      <c r="E130" s="58">
        <v>4991.8089000199998</v>
      </c>
      <c r="F130" s="58">
        <v>4989.2198341399999</v>
      </c>
      <c r="G130" s="58">
        <v>4991.2197605399997</v>
      </c>
      <c r="H130" s="58">
        <v>4983.4186197299996</v>
      </c>
      <c r="I130" s="58">
        <v>4789.76118425</v>
      </c>
      <c r="J130" s="58">
        <v>4686.5735098499999</v>
      </c>
      <c r="K130" s="58">
        <v>4600.1108551199995</v>
      </c>
      <c r="L130" s="58">
        <v>4545.6584482299995</v>
      </c>
      <c r="M130" s="58">
        <v>4510.0171133799995</v>
      </c>
      <c r="N130" s="58">
        <v>4504.6893128399997</v>
      </c>
      <c r="O130" s="58">
        <v>4468.2711827900002</v>
      </c>
      <c r="P130" s="58">
        <v>4300.9857019199999</v>
      </c>
      <c r="Q130" s="58">
        <v>4273.1568759799993</v>
      </c>
      <c r="R130" s="58">
        <v>4265.9722186199997</v>
      </c>
      <c r="S130" s="58">
        <v>4266.5441880299995</v>
      </c>
      <c r="T130" s="58">
        <v>4297.9707606899992</v>
      </c>
      <c r="U130" s="58">
        <v>4363.9599880299993</v>
      </c>
      <c r="V130" s="58">
        <v>4554.0883617899999</v>
      </c>
      <c r="W130" s="58">
        <v>4528.1226940899996</v>
      </c>
      <c r="X130" s="58">
        <v>4567.3744787599999</v>
      </c>
      <c r="Y130" s="58">
        <v>4641.1266525800002</v>
      </c>
    </row>
    <row r="131" spans="1:25" s="59" customFormat="1" ht="15.75" x14ac:dyDescent="0.3">
      <c r="A131" s="57" t="s">
        <v>150</v>
      </c>
      <c r="B131" s="58">
        <v>4658.1824708499998</v>
      </c>
      <c r="C131" s="58">
        <v>4744.6871476699998</v>
      </c>
      <c r="D131" s="58">
        <v>4916.5457612499995</v>
      </c>
      <c r="E131" s="58">
        <v>4985.2449828399995</v>
      </c>
      <c r="F131" s="58">
        <v>4989.71586123</v>
      </c>
      <c r="G131" s="58">
        <v>4984.37354151</v>
      </c>
      <c r="H131" s="58">
        <v>4829.31986022</v>
      </c>
      <c r="I131" s="58">
        <v>4772.4610871299992</v>
      </c>
      <c r="J131" s="58">
        <v>4669.8374883300003</v>
      </c>
      <c r="K131" s="58">
        <v>4591.1426391299992</v>
      </c>
      <c r="L131" s="58">
        <v>4547.9790340599993</v>
      </c>
      <c r="M131" s="58">
        <v>4516.6284680999997</v>
      </c>
      <c r="N131" s="58">
        <v>4509.3110161699997</v>
      </c>
      <c r="O131" s="58">
        <v>4516.9934733199998</v>
      </c>
      <c r="P131" s="58">
        <v>4518.8042392299994</v>
      </c>
      <c r="Q131" s="58">
        <v>4497.9331433699999</v>
      </c>
      <c r="R131" s="58">
        <v>4487.5971410299999</v>
      </c>
      <c r="S131" s="58">
        <v>4488.9427310699994</v>
      </c>
      <c r="T131" s="58">
        <v>4517.8387935199999</v>
      </c>
      <c r="U131" s="58">
        <v>4525.1208345699997</v>
      </c>
      <c r="V131" s="58">
        <v>4347.2673314799995</v>
      </c>
      <c r="W131" s="58">
        <v>4170.22026757</v>
      </c>
      <c r="X131" s="58">
        <v>4189.7323890899997</v>
      </c>
      <c r="Y131" s="58">
        <v>4233.8311035799998</v>
      </c>
    </row>
    <row r="132" spans="1:25" s="59" customFormat="1" ht="15.75" x14ac:dyDescent="0.3">
      <c r="A132" s="57" t="s">
        <v>151</v>
      </c>
      <c r="B132" s="58">
        <v>4299.9080020000001</v>
      </c>
      <c r="C132" s="58">
        <v>4507.17274309</v>
      </c>
      <c r="D132" s="58">
        <v>4828.4358418699994</v>
      </c>
      <c r="E132" s="58">
        <v>4934.2814596799999</v>
      </c>
      <c r="F132" s="58">
        <v>4974.1715134899996</v>
      </c>
      <c r="G132" s="58">
        <v>5017.8770571999994</v>
      </c>
      <c r="H132" s="58">
        <v>4867.0807418499999</v>
      </c>
      <c r="I132" s="58">
        <v>4758.9453912299996</v>
      </c>
      <c r="J132" s="58">
        <v>4698.91305293</v>
      </c>
      <c r="K132" s="58">
        <v>4656.7942150099998</v>
      </c>
      <c r="L132" s="58">
        <v>4637.49675458</v>
      </c>
      <c r="M132" s="58">
        <v>4636.67820545</v>
      </c>
      <c r="N132" s="58">
        <v>4639.3125093099998</v>
      </c>
      <c r="O132" s="58">
        <v>4631.5687390699995</v>
      </c>
      <c r="P132" s="58">
        <v>4641.4458397899998</v>
      </c>
      <c r="Q132" s="58">
        <v>4617.9374044999995</v>
      </c>
      <c r="R132" s="58">
        <v>4612.6208500399998</v>
      </c>
      <c r="S132" s="58">
        <v>4605.3484889899992</v>
      </c>
      <c r="T132" s="58">
        <v>4631.8426150999994</v>
      </c>
      <c r="U132" s="58">
        <v>4635.6530872599997</v>
      </c>
      <c r="V132" s="58">
        <v>4656.5402382399998</v>
      </c>
      <c r="W132" s="58">
        <v>4631.7385844799992</v>
      </c>
      <c r="X132" s="58">
        <v>4682.2326207400001</v>
      </c>
      <c r="Y132" s="58">
        <v>4761.9992659199997</v>
      </c>
    </row>
    <row r="133" spans="1:25" s="59" customFormat="1" ht="15.75" x14ac:dyDescent="0.3">
      <c r="A133" s="57" t="s">
        <v>152</v>
      </c>
      <c r="B133" s="58">
        <v>4703.3939978899998</v>
      </c>
      <c r="C133" s="58">
        <v>4740.2478593199994</v>
      </c>
      <c r="D133" s="58">
        <v>4906.91299058</v>
      </c>
      <c r="E133" s="58">
        <v>5012.13659568</v>
      </c>
      <c r="F133" s="58">
        <v>5022.7135810599993</v>
      </c>
      <c r="G133" s="58">
        <v>5031.4230543799995</v>
      </c>
      <c r="H133" s="58">
        <v>4827.4515055299998</v>
      </c>
      <c r="I133" s="58">
        <v>4750.9090724500002</v>
      </c>
      <c r="J133" s="58">
        <v>4657.5302633599995</v>
      </c>
      <c r="K133" s="58">
        <v>4600.3419821799998</v>
      </c>
      <c r="L133" s="58">
        <v>4589.2866476499994</v>
      </c>
      <c r="M133" s="58">
        <v>4572.7759620299994</v>
      </c>
      <c r="N133" s="58">
        <v>4576.0760465799995</v>
      </c>
      <c r="O133" s="58">
        <v>4574.6764475999998</v>
      </c>
      <c r="P133" s="58">
        <v>4574.10425304</v>
      </c>
      <c r="Q133" s="58">
        <v>4552.2995041799995</v>
      </c>
      <c r="R133" s="58">
        <v>4555.9847499099997</v>
      </c>
      <c r="S133" s="58">
        <v>4558.4913373999998</v>
      </c>
      <c r="T133" s="58">
        <v>4580.95830647</v>
      </c>
      <c r="U133" s="58">
        <v>4604.6543106600002</v>
      </c>
      <c r="V133" s="58">
        <v>4606.4771736599996</v>
      </c>
      <c r="W133" s="58">
        <v>4586.5495493299995</v>
      </c>
      <c r="X133" s="58">
        <v>4621.41845741</v>
      </c>
      <c r="Y133" s="58">
        <v>4694.4488554299996</v>
      </c>
    </row>
    <row r="134" spans="1:25" s="59" customFormat="1" ht="15.75" x14ac:dyDescent="0.3">
      <c r="A134" s="57" t="s">
        <v>153</v>
      </c>
      <c r="B134" s="58">
        <v>4803.7656243000001</v>
      </c>
      <c r="C134" s="58">
        <v>4843.4975806499997</v>
      </c>
      <c r="D134" s="58">
        <v>4940.0586409799998</v>
      </c>
      <c r="E134" s="58">
        <v>4978.0272957699999</v>
      </c>
      <c r="F134" s="58">
        <v>4974.69976279</v>
      </c>
      <c r="G134" s="58">
        <v>4966.1540277599997</v>
      </c>
      <c r="H134" s="58">
        <v>4850.44381617</v>
      </c>
      <c r="I134" s="58">
        <v>4760.0212967400003</v>
      </c>
      <c r="J134" s="58">
        <v>4678.08203288</v>
      </c>
      <c r="K134" s="58">
        <v>4604.74415598</v>
      </c>
      <c r="L134" s="58">
        <v>4579.6158837099993</v>
      </c>
      <c r="M134" s="58">
        <v>4567.6057531999995</v>
      </c>
      <c r="N134" s="58">
        <v>4562.7403656199995</v>
      </c>
      <c r="O134" s="58">
        <v>4567.6575732799993</v>
      </c>
      <c r="P134" s="58">
        <v>4558.4647604499996</v>
      </c>
      <c r="Q134" s="58">
        <v>4560.9766697999994</v>
      </c>
      <c r="R134" s="58">
        <v>4573.7348033199996</v>
      </c>
      <c r="S134" s="58">
        <v>4579.6617092699998</v>
      </c>
      <c r="T134" s="58">
        <v>4614.4752862400001</v>
      </c>
      <c r="U134" s="58">
        <v>4613.1367152999992</v>
      </c>
      <c r="V134" s="58">
        <v>4625.6708887699997</v>
      </c>
      <c r="W134" s="58">
        <v>4612.2717192999999</v>
      </c>
      <c r="X134" s="58">
        <v>4653.3905917699994</v>
      </c>
      <c r="Y134" s="58">
        <v>4738.4398910999998</v>
      </c>
    </row>
    <row r="135" spans="1:25" s="59" customFormat="1" ht="15.75" x14ac:dyDescent="0.3">
      <c r="A135" s="57" t="s">
        <v>154</v>
      </c>
      <c r="B135" s="58">
        <v>4738.9521730899996</v>
      </c>
      <c r="C135" s="58">
        <v>4831.6980708999999</v>
      </c>
      <c r="D135" s="58">
        <v>4946.14794635</v>
      </c>
      <c r="E135" s="58">
        <v>4953.5870871299994</v>
      </c>
      <c r="F135" s="58">
        <v>4948.2890173899996</v>
      </c>
      <c r="G135" s="58">
        <v>4961.8861878499993</v>
      </c>
      <c r="H135" s="58">
        <v>4769.0510838299997</v>
      </c>
      <c r="I135" s="58">
        <v>4688.8378451399994</v>
      </c>
      <c r="J135" s="58">
        <v>4577.3762998799994</v>
      </c>
      <c r="K135" s="58">
        <v>4531.18769402</v>
      </c>
      <c r="L135" s="58">
        <v>4494.8022994699995</v>
      </c>
      <c r="M135" s="58">
        <v>4474.8368826599999</v>
      </c>
      <c r="N135" s="58">
        <v>4464.1242468799992</v>
      </c>
      <c r="O135" s="58">
        <v>4469.5726444800002</v>
      </c>
      <c r="P135" s="58">
        <v>4483.8266719599997</v>
      </c>
      <c r="Q135" s="58">
        <v>4485.0721626599998</v>
      </c>
      <c r="R135" s="58">
        <v>4486.4167636599996</v>
      </c>
      <c r="S135" s="58">
        <v>4491.0413765599997</v>
      </c>
      <c r="T135" s="58">
        <v>4491.1506272799998</v>
      </c>
      <c r="U135" s="58">
        <v>4513.5974521899998</v>
      </c>
      <c r="V135" s="58">
        <v>4516.45711132</v>
      </c>
      <c r="W135" s="58">
        <v>4522.6267241899995</v>
      </c>
      <c r="X135" s="58">
        <v>4601.4984724699998</v>
      </c>
      <c r="Y135" s="58">
        <v>4693.0659589400002</v>
      </c>
    </row>
    <row r="136" spans="1:25" s="59" customFormat="1" ht="15.75" x14ac:dyDescent="0.3">
      <c r="A136" s="57" t="s">
        <v>155</v>
      </c>
      <c r="B136" s="58">
        <v>4726.1949326499998</v>
      </c>
      <c r="C136" s="58">
        <v>4817.85349348</v>
      </c>
      <c r="D136" s="58">
        <v>4926.3127204899993</v>
      </c>
      <c r="E136" s="58">
        <v>4925.8891443599996</v>
      </c>
      <c r="F136" s="58">
        <v>4945.8757305299996</v>
      </c>
      <c r="G136" s="58">
        <v>4953.7235899899997</v>
      </c>
      <c r="H136" s="58">
        <v>4800.4367716099996</v>
      </c>
      <c r="I136" s="58">
        <v>4699.6812205400001</v>
      </c>
      <c r="J136" s="58">
        <v>4585.1263285200002</v>
      </c>
      <c r="K136" s="58">
        <v>4511.4156912500002</v>
      </c>
      <c r="L136" s="58">
        <v>4466.2370613699995</v>
      </c>
      <c r="M136" s="58">
        <v>4464.0391474600001</v>
      </c>
      <c r="N136" s="58">
        <v>4468.3310515100002</v>
      </c>
      <c r="O136" s="58">
        <v>4465.4050574699995</v>
      </c>
      <c r="P136" s="58">
        <v>4452.5430367099998</v>
      </c>
      <c r="Q136" s="58">
        <v>4457.4989601999996</v>
      </c>
      <c r="R136" s="58">
        <v>4471.7512371699995</v>
      </c>
      <c r="S136" s="58">
        <v>4476.97164316</v>
      </c>
      <c r="T136" s="58">
        <v>4476.9340123900001</v>
      </c>
      <c r="U136" s="58">
        <v>4482.3209743799998</v>
      </c>
      <c r="V136" s="58">
        <v>4475.7575077199999</v>
      </c>
      <c r="W136" s="58">
        <v>4446.6840959199999</v>
      </c>
      <c r="X136" s="58">
        <v>4515.7750189599992</v>
      </c>
      <c r="Y136" s="58">
        <v>4681.8897692399996</v>
      </c>
    </row>
    <row r="137" spans="1:25" s="59" customFormat="1" ht="15.75" x14ac:dyDescent="0.3">
      <c r="A137" s="57" t="s">
        <v>156</v>
      </c>
      <c r="B137" s="58">
        <v>4669.0635573499994</v>
      </c>
      <c r="C137" s="58">
        <v>4734.8994063099999</v>
      </c>
      <c r="D137" s="58">
        <v>4828.1376261699997</v>
      </c>
      <c r="E137" s="58">
        <v>4816.8762146999998</v>
      </c>
      <c r="F137" s="58">
        <v>4809.1164212399999</v>
      </c>
      <c r="G137" s="58">
        <v>4804.3046485699997</v>
      </c>
      <c r="H137" s="58">
        <v>4746.2889595300003</v>
      </c>
      <c r="I137" s="58">
        <v>4702.1525374599996</v>
      </c>
      <c r="J137" s="58">
        <v>4576.1932673399997</v>
      </c>
      <c r="K137" s="58">
        <v>4503.2670889799992</v>
      </c>
      <c r="L137" s="58">
        <v>4442.8994747199995</v>
      </c>
      <c r="M137" s="58">
        <v>4426.7457921099995</v>
      </c>
      <c r="N137" s="58">
        <v>4419.4799164099995</v>
      </c>
      <c r="O137" s="58">
        <v>4427.0620733199994</v>
      </c>
      <c r="P137" s="58">
        <v>4425.0198016100003</v>
      </c>
      <c r="Q137" s="58">
        <v>4431.9924252399996</v>
      </c>
      <c r="R137" s="58">
        <v>4426.7578856999999</v>
      </c>
      <c r="S137" s="58">
        <v>4426.5645750799995</v>
      </c>
      <c r="T137" s="58">
        <v>4428.9174499499995</v>
      </c>
      <c r="U137" s="58">
        <v>4434.0465397199996</v>
      </c>
      <c r="V137" s="58">
        <v>4454.3801122599998</v>
      </c>
      <c r="W137" s="58">
        <v>4427.4203822999998</v>
      </c>
      <c r="X137" s="58">
        <v>4474.3957441299999</v>
      </c>
      <c r="Y137" s="58">
        <v>4563.6285569499996</v>
      </c>
    </row>
    <row r="138" spans="1:25" s="59" customFormat="1" ht="15.75" x14ac:dyDescent="0.3">
      <c r="A138" s="57" t="s">
        <v>157</v>
      </c>
      <c r="B138" s="58">
        <v>4828.3082623599994</v>
      </c>
      <c r="C138" s="58">
        <v>4874.8449172999999</v>
      </c>
      <c r="D138" s="58">
        <v>4985.8577643799999</v>
      </c>
      <c r="E138" s="58">
        <v>5011.9727189499999</v>
      </c>
      <c r="F138" s="58">
        <v>5014.4184094499997</v>
      </c>
      <c r="G138" s="58">
        <v>5003.1435631699997</v>
      </c>
      <c r="H138" s="58">
        <v>4912.2051903299998</v>
      </c>
      <c r="I138" s="58">
        <v>4868.7101979099998</v>
      </c>
      <c r="J138" s="58">
        <v>4783.8077250400002</v>
      </c>
      <c r="K138" s="58">
        <v>4694.8908677599993</v>
      </c>
      <c r="L138" s="58">
        <v>4628.3735655199998</v>
      </c>
      <c r="M138" s="58">
        <v>4611.9001455500002</v>
      </c>
      <c r="N138" s="58">
        <v>4599.11190738</v>
      </c>
      <c r="O138" s="58">
        <v>4605.2856507999995</v>
      </c>
      <c r="P138" s="58">
        <v>4611.0409235099996</v>
      </c>
      <c r="Q138" s="58">
        <v>4613.2461292799999</v>
      </c>
      <c r="R138" s="58">
        <v>4601.9022581299996</v>
      </c>
      <c r="S138" s="58">
        <v>4596.5463025699992</v>
      </c>
      <c r="T138" s="58">
        <v>4596.3843673399997</v>
      </c>
      <c r="U138" s="58">
        <v>4611.62858297</v>
      </c>
      <c r="V138" s="58">
        <v>4616.6776756199997</v>
      </c>
      <c r="W138" s="58">
        <v>4587.1325314899996</v>
      </c>
      <c r="X138" s="58">
        <v>4624.0261138699998</v>
      </c>
      <c r="Y138" s="58">
        <v>4736.46537025</v>
      </c>
    </row>
    <row r="139" spans="1:25" s="59" customFormat="1" ht="15.75" x14ac:dyDescent="0.3">
      <c r="A139" s="57" t="s">
        <v>158</v>
      </c>
      <c r="B139" s="58">
        <v>4794.1921397699998</v>
      </c>
      <c r="C139" s="58">
        <v>4931.0452991799993</v>
      </c>
      <c r="D139" s="58">
        <v>4988.0514398699997</v>
      </c>
      <c r="E139" s="58">
        <v>5039.2038699799996</v>
      </c>
      <c r="F139" s="58">
        <v>5048.3184240199998</v>
      </c>
      <c r="G139" s="58">
        <v>5176.8247084799996</v>
      </c>
      <c r="H139" s="58">
        <v>5084.5732159399995</v>
      </c>
      <c r="I139" s="58">
        <v>4963.91980375</v>
      </c>
      <c r="J139" s="58">
        <v>4851.2463485099997</v>
      </c>
      <c r="K139" s="58">
        <v>4773.6059138599994</v>
      </c>
      <c r="L139" s="58">
        <v>4736.7157299299997</v>
      </c>
      <c r="M139" s="58">
        <v>4725.8773448599995</v>
      </c>
      <c r="N139" s="58">
        <v>4717.6708953699999</v>
      </c>
      <c r="O139" s="58">
        <v>4724.51884359</v>
      </c>
      <c r="P139" s="58">
        <v>4730.8154817699997</v>
      </c>
      <c r="Q139" s="58">
        <v>4732.1131143699995</v>
      </c>
      <c r="R139" s="58">
        <v>4733.7668891499998</v>
      </c>
      <c r="S139" s="58">
        <v>4737.2715772499996</v>
      </c>
      <c r="T139" s="58">
        <v>4731.6572077000001</v>
      </c>
      <c r="U139" s="58">
        <v>4741.3575268699997</v>
      </c>
      <c r="V139" s="58">
        <v>4745.8249261199999</v>
      </c>
      <c r="W139" s="58">
        <v>4704.8605114499996</v>
      </c>
      <c r="X139" s="58">
        <v>4757.5051772099996</v>
      </c>
      <c r="Y139" s="58">
        <v>4861.5268709100001</v>
      </c>
    </row>
    <row r="140" spans="1:25" s="59" customFormat="1" ht="15.75" x14ac:dyDescent="0.3">
      <c r="A140" s="57" t="s">
        <v>159</v>
      </c>
      <c r="B140" s="58">
        <v>4753.9770078900001</v>
      </c>
      <c r="C140" s="58">
        <v>4825.4794265399996</v>
      </c>
      <c r="D140" s="58">
        <v>4961.5340987499994</v>
      </c>
      <c r="E140" s="58">
        <v>5033.6670835099994</v>
      </c>
      <c r="F140" s="58">
        <v>5025.9198821499995</v>
      </c>
      <c r="G140" s="58">
        <v>4947.4049147999995</v>
      </c>
      <c r="H140" s="58">
        <v>4833.7961786099995</v>
      </c>
      <c r="I140" s="58">
        <v>4754.2257412199997</v>
      </c>
      <c r="J140" s="58">
        <v>4667.9794998299994</v>
      </c>
      <c r="K140" s="58">
        <v>4594.2375962199994</v>
      </c>
      <c r="L140" s="58">
        <v>4591.3692094999997</v>
      </c>
      <c r="M140" s="58">
        <v>4603.0389492300001</v>
      </c>
      <c r="N140" s="58">
        <v>4597.7640087999998</v>
      </c>
      <c r="O140" s="58">
        <v>4595.0116438299992</v>
      </c>
      <c r="P140" s="58">
        <v>4592.6057001299996</v>
      </c>
      <c r="Q140" s="58">
        <v>4574.33950104</v>
      </c>
      <c r="R140" s="58">
        <v>4572.4863834999996</v>
      </c>
      <c r="S140" s="58">
        <v>4569.0401695199998</v>
      </c>
      <c r="T140" s="58">
        <v>4603.56170432</v>
      </c>
      <c r="U140" s="58">
        <v>4594.8630295599996</v>
      </c>
      <c r="V140" s="58">
        <v>4569.26850947</v>
      </c>
      <c r="W140" s="58">
        <v>4533.1734559999995</v>
      </c>
      <c r="X140" s="58">
        <v>4577.8385106299993</v>
      </c>
      <c r="Y140" s="58">
        <v>4667.7041982299997</v>
      </c>
    </row>
    <row r="141" spans="1:25" s="59" customFormat="1" ht="15.75" x14ac:dyDescent="0.3">
      <c r="A141" s="57" t="s">
        <v>160</v>
      </c>
      <c r="B141" s="58">
        <v>4641.6900559699998</v>
      </c>
      <c r="C141" s="58">
        <v>4720.1028176599993</v>
      </c>
      <c r="D141" s="58">
        <v>4837.1318384899996</v>
      </c>
      <c r="E141" s="58">
        <v>4858.8820415600003</v>
      </c>
      <c r="F141" s="58">
        <v>4865.5462080299994</v>
      </c>
      <c r="G141" s="58">
        <v>4849.7072326799998</v>
      </c>
      <c r="H141" s="58">
        <v>4754.1147139899995</v>
      </c>
      <c r="I141" s="58">
        <v>4655.1615458699998</v>
      </c>
      <c r="J141" s="58">
        <v>4556.6327250899994</v>
      </c>
      <c r="K141" s="58">
        <v>4466.7167830299995</v>
      </c>
      <c r="L141" s="58">
        <v>4441.1217837599997</v>
      </c>
      <c r="M141" s="58">
        <v>4447.3758686299998</v>
      </c>
      <c r="N141" s="58">
        <v>4436.0073769800001</v>
      </c>
      <c r="O141" s="58">
        <v>4434.9933923199997</v>
      </c>
      <c r="P141" s="58">
        <v>4410.3069502199996</v>
      </c>
      <c r="Q141" s="58">
        <v>4383.7232783299996</v>
      </c>
      <c r="R141" s="58">
        <v>4398.4990093699998</v>
      </c>
      <c r="S141" s="58">
        <v>4404.1187907499998</v>
      </c>
      <c r="T141" s="58">
        <v>4428.9849061699997</v>
      </c>
      <c r="U141" s="58">
        <v>4438.7932943199994</v>
      </c>
      <c r="V141" s="58">
        <v>4450.3330581099999</v>
      </c>
      <c r="W141" s="58">
        <v>4428.6179190299999</v>
      </c>
      <c r="X141" s="58">
        <v>4461.6886482299997</v>
      </c>
      <c r="Y141" s="58">
        <v>4567.3090322499993</v>
      </c>
    </row>
    <row r="142" spans="1:25" s="59" customFormat="1" ht="15.75" x14ac:dyDescent="0.3">
      <c r="A142" s="57" t="s">
        <v>161</v>
      </c>
      <c r="B142" s="58">
        <v>4791.2241125</v>
      </c>
      <c r="C142" s="58">
        <v>4851.2697614099998</v>
      </c>
      <c r="D142" s="58">
        <v>4997.3317957999998</v>
      </c>
      <c r="E142" s="58">
        <v>5059.2661963</v>
      </c>
      <c r="F142" s="58">
        <v>5072.3749088499999</v>
      </c>
      <c r="G142" s="58">
        <v>5063.1132373</v>
      </c>
      <c r="H142" s="58">
        <v>4877.5248246199999</v>
      </c>
      <c r="I142" s="58">
        <v>4785.9700268099996</v>
      </c>
      <c r="J142" s="58">
        <v>4686.7241469000001</v>
      </c>
      <c r="K142" s="58">
        <v>4603.1317093899997</v>
      </c>
      <c r="L142" s="58">
        <v>4556.6328398699998</v>
      </c>
      <c r="M142" s="58">
        <v>4557.7440748299996</v>
      </c>
      <c r="N142" s="58">
        <v>4555.3771515199996</v>
      </c>
      <c r="O142" s="58">
        <v>4558.0274789499999</v>
      </c>
      <c r="P142" s="58">
        <v>4556.3844480799999</v>
      </c>
      <c r="Q142" s="58">
        <v>4529.10929975</v>
      </c>
      <c r="R142" s="58">
        <v>4537.8712803799999</v>
      </c>
      <c r="S142" s="58">
        <v>4541.1756885499999</v>
      </c>
      <c r="T142" s="58">
        <v>4577.0973432599994</v>
      </c>
      <c r="U142" s="58">
        <v>4601.6038784399998</v>
      </c>
      <c r="V142" s="58">
        <v>4607.6529280099994</v>
      </c>
      <c r="W142" s="58">
        <v>4565.6615972099999</v>
      </c>
      <c r="X142" s="58">
        <v>4619.1781483199993</v>
      </c>
      <c r="Y142" s="58">
        <v>4730.5426326500001</v>
      </c>
    </row>
    <row r="143" spans="1:25" s="59" customFormat="1" ht="15.75" x14ac:dyDescent="0.3">
      <c r="A143" s="57" t="s">
        <v>162</v>
      </c>
      <c r="B143" s="58">
        <v>4822.9157868099992</v>
      </c>
      <c r="C143" s="58">
        <v>4886.1111492</v>
      </c>
      <c r="D143" s="58">
        <v>5031.9707838100003</v>
      </c>
      <c r="E143" s="58">
        <v>5111.8664800999995</v>
      </c>
      <c r="F143" s="58">
        <v>5114.8115336699993</v>
      </c>
      <c r="G143" s="58">
        <v>5119.4292262599993</v>
      </c>
      <c r="H143" s="58">
        <v>4930.3830494699996</v>
      </c>
      <c r="I143" s="58">
        <v>4833.5432882899995</v>
      </c>
      <c r="J143" s="58">
        <v>4731.6247045700002</v>
      </c>
      <c r="K143" s="58">
        <v>4655.6663874799997</v>
      </c>
      <c r="L143" s="58">
        <v>4607.8990454599998</v>
      </c>
      <c r="M143" s="58">
        <v>4601.63168701</v>
      </c>
      <c r="N143" s="58">
        <v>4605.4577098600003</v>
      </c>
      <c r="O143" s="58">
        <v>4608.2060629400003</v>
      </c>
      <c r="P143" s="58">
        <v>4588.6973949900002</v>
      </c>
      <c r="Q143" s="58">
        <v>4599.5010214199992</v>
      </c>
      <c r="R143" s="58">
        <v>4602.0581696399995</v>
      </c>
      <c r="S143" s="58">
        <v>4605.9448959900001</v>
      </c>
      <c r="T143" s="58">
        <v>4612.2233261000001</v>
      </c>
      <c r="U143" s="58">
        <v>4631.8631162199999</v>
      </c>
      <c r="V143" s="58">
        <v>4640.1225249099998</v>
      </c>
      <c r="W143" s="58">
        <v>4618.2273183500001</v>
      </c>
      <c r="X143" s="58">
        <v>4660.8594337300001</v>
      </c>
      <c r="Y143" s="58">
        <v>4856.8640854799996</v>
      </c>
    </row>
    <row r="144" spans="1:25" s="59" customFormat="1" ht="15.75" x14ac:dyDescent="0.3">
      <c r="A144" s="57" t="s">
        <v>163</v>
      </c>
      <c r="B144" s="58">
        <v>4813.9430493399996</v>
      </c>
      <c r="C144" s="58">
        <v>4834.7332378499996</v>
      </c>
      <c r="D144" s="58">
        <v>4998.4609935999997</v>
      </c>
      <c r="E144" s="58">
        <v>5001.3694486899994</v>
      </c>
      <c r="F144" s="58">
        <v>5019.8552089599998</v>
      </c>
      <c r="G144" s="58">
        <v>4976.2917358099994</v>
      </c>
      <c r="H144" s="58">
        <v>4915.4461386900002</v>
      </c>
      <c r="I144" s="58">
        <v>4729.5650509999996</v>
      </c>
      <c r="J144" s="58">
        <v>4626.0957941099996</v>
      </c>
      <c r="K144" s="58">
        <v>4533.1091696699996</v>
      </c>
      <c r="L144" s="58">
        <v>4476.7390915899996</v>
      </c>
      <c r="M144" s="58">
        <v>4480.6042400799997</v>
      </c>
      <c r="N144" s="58">
        <v>4489.4651586399996</v>
      </c>
      <c r="O144" s="58">
        <v>4495.9996909000001</v>
      </c>
      <c r="P144" s="58">
        <v>4501.1332072899995</v>
      </c>
      <c r="Q144" s="58">
        <v>4499.5379743399999</v>
      </c>
      <c r="R144" s="58">
        <v>4492.2439390299996</v>
      </c>
      <c r="S144" s="58">
        <v>4494.4597372799999</v>
      </c>
      <c r="T144" s="58">
        <v>4523.4216768899996</v>
      </c>
      <c r="U144" s="58">
        <v>4534.8859340099998</v>
      </c>
      <c r="V144" s="58">
        <v>4508.7663984599994</v>
      </c>
      <c r="W144" s="58">
        <v>4538.7614572399998</v>
      </c>
      <c r="X144" s="58">
        <v>4617.1268542099997</v>
      </c>
      <c r="Y144" s="58">
        <v>4707.5498791999999</v>
      </c>
    </row>
    <row r="145" spans="1:25" s="59" customFormat="1" ht="15.75" x14ac:dyDescent="0.3">
      <c r="A145" s="57" t="s">
        <v>164</v>
      </c>
      <c r="B145" s="58">
        <v>4800.0132534699997</v>
      </c>
      <c r="C145" s="58">
        <v>4921.2528300599997</v>
      </c>
      <c r="D145" s="58">
        <v>4941.6262799599999</v>
      </c>
      <c r="E145" s="58">
        <v>5007.4248904099995</v>
      </c>
      <c r="F145" s="58">
        <v>5020.7968366999994</v>
      </c>
      <c r="G145" s="58">
        <v>5012.5470198999992</v>
      </c>
      <c r="H145" s="58">
        <v>4995.36051804</v>
      </c>
      <c r="I145" s="58">
        <v>4835.4189510300002</v>
      </c>
      <c r="J145" s="58">
        <v>4738.3610552499995</v>
      </c>
      <c r="K145" s="58">
        <v>4524.0600801700002</v>
      </c>
      <c r="L145" s="58">
        <v>4501.1291250100003</v>
      </c>
      <c r="M145" s="58">
        <v>4531.3513974799998</v>
      </c>
      <c r="N145" s="58">
        <v>4570.8981753799999</v>
      </c>
      <c r="O145" s="58">
        <v>4589.6380773499995</v>
      </c>
      <c r="P145" s="58">
        <v>4615.4706977400001</v>
      </c>
      <c r="Q145" s="58">
        <v>4620.3974417499994</v>
      </c>
      <c r="R145" s="58">
        <v>4611.58690948</v>
      </c>
      <c r="S145" s="58">
        <v>4609.3129145099992</v>
      </c>
      <c r="T145" s="58">
        <v>4598.80844789</v>
      </c>
      <c r="U145" s="58">
        <v>4602.5093267499997</v>
      </c>
      <c r="V145" s="58">
        <v>4597.1930013399997</v>
      </c>
      <c r="W145" s="58">
        <v>4572.44207981</v>
      </c>
      <c r="X145" s="58">
        <v>4639.0481693000002</v>
      </c>
      <c r="Y145" s="58">
        <v>4738.6106612599997</v>
      </c>
    </row>
    <row r="146" spans="1:25" s="59" customFormat="1" ht="15.75" x14ac:dyDescent="0.3">
      <c r="A146" s="57" t="s">
        <v>165</v>
      </c>
      <c r="B146" s="58">
        <v>4779.4764458899999</v>
      </c>
      <c r="C146" s="58">
        <v>4858.6509396299998</v>
      </c>
      <c r="D146" s="58">
        <v>5003.2790984799994</v>
      </c>
      <c r="E146" s="58">
        <v>5036.1030117099999</v>
      </c>
      <c r="F146" s="58">
        <v>5037.0108580399992</v>
      </c>
      <c r="G146" s="58">
        <v>5047.7862283599998</v>
      </c>
      <c r="H146" s="58">
        <v>5078.62102125</v>
      </c>
      <c r="I146" s="58">
        <v>4797.6919179300003</v>
      </c>
      <c r="J146" s="58">
        <v>4719.33159858</v>
      </c>
      <c r="K146" s="58">
        <v>4698.2638815099999</v>
      </c>
      <c r="L146" s="58">
        <v>4654.5066527700001</v>
      </c>
      <c r="M146" s="58">
        <v>4646.5374657100001</v>
      </c>
      <c r="N146" s="58">
        <v>4634.8277572699999</v>
      </c>
      <c r="O146" s="58">
        <v>4629.9952593799999</v>
      </c>
      <c r="P146" s="58">
        <v>4634.8679094700001</v>
      </c>
      <c r="Q146" s="58">
        <v>4603.4348820999994</v>
      </c>
      <c r="R146" s="58">
        <v>4610.17382963</v>
      </c>
      <c r="S146" s="58">
        <v>4626.6287460799995</v>
      </c>
      <c r="T146" s="58">
        <v>4656.6552387899992</v>
      </c>
      <c r="U146" s="58">
        <v>4688.6827689599995</v>
      </c>
      <c r="V146" s="58">
        <v>4685.4768317799999</v>
      </c>
      <c r="W146" s="58">
        <v>4648.1993634499995</v>
      </c>
      <c r="X146" s="58">
        <v>4720.4410814399998</v>
      </c>
      <c r="Y146" s="58">
        <v>4851.6523440799992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1783.5272039500001</v>
      </c>
      <c r="C151" s="65">
        <v>1866.04155522</v>
      </c>
      <c r="D151" s="65">
        <v>1898.74522525</v>
      </c>
      <c r="E151" s="65">
        <v>1895.41746375</v>
      </c>
      <c r="F151" s="65">
        <v>1897.7406943600001</v>
      </c>
      <c r="G151" s="65">
        <v>1899.8585173900001</v>
      </c>
      <c r="H151" s="65">
        <v>1904.0782933</v>
      </c>
      <c r="I151" s="65">
        <v>1803.37291912</v>
      </c>
      <c r="J151" s="65">
        <v>1684.69498271</v>
      </c>
      <c r="K151" s="65">
        <v>1614.15633503</v>
      </c>
      <c r="L151" s="65">
        <v>1570.23768567</v>
      </c>
      <c r="M151" s="65">
        <v>1544.7277687600001</v>
      </c>
      <c r="N151" s="65">
        <v>1534.0230958300001</v>
      </c>
      <c r="O151" s="65">
        <v>1545.32838148</v>
      </c>
      <c r="P151" s="65">
        <v>1555.4369017000001</v>
      </c>
      <c r="Q151" s="65">
        <v>1553.22807906</v>
      </c>
      <c r="R151" s="65">
        <v>1540.4086191200001</v>
      </c>
      <c r="S151" s="65">
        <v>1543.32753093</v>
      </c>
      <c r="T151" s="65">
        <v>1551.8011219500002</v>
      </c>
      <c r="U151" s="65">
        <v>1567.8638684</v>
      </c>
      <c r="V151" s="65">
        <v>1576.4015679700001</v>
      </c>
      <c r="W151" s="65">
        <v>1553.1954163</v>
      </c>
      <c r="X151" s="65">
        <v>1598.9749919400001</v>
      </c>
      <c r="Y151" s="65">
        <v>1668.2420974500001</v>
      </c>
    </row>
    <row r="152" spans="1:25" s="59" customFormat="1" ht="15.75" x14ac:dyDescent="0.3">
      <c r="A152" s="57" t="s">
        <v>136</v>
      </c>
      <c r="B152" s="58">
        <v>1563.95688817</v>
      </c>
      <c r="C152" s="58">
        <v>1629.72241783</v>
      </c>
      <c r="D152" s="58">
        <v>1684.3267061399999</v>
      </c>
      <c r="E152" s="58">
        <v>1716.4320080300001</v>
      </c>
      <c r="F152" s="58">
        <v>1709.06892902</v>
      </c>
      <c r="G152" s="58">
        <v>1681.6953402500001</v>
      </c>
      <c r="H152" s="58">
        <v>1712.1436228300001</v>
      </c>
      <c r="I152" s="58">
        <v>1701.1612792600001</v>
      </c>
      <c r="J152" s="58">
        <v>1602.8532853900001</v>
      </c>
      <c r="K152" s="58">
        <v>1542.0584593900001</v>
      </c>
      <c r="L152" s="58">
        <v>1486.81858969</v>
      </c>
      <c r="M152" s="58">
        <v>1458.9174821399999</v>
      </c>
      <c r="N152" s="58">
        <v>1444.7456843500001</v>
      </c>
      <c r="O152" s="58">
        <v>1445.73139599</v>
      </c>
      <c r="P152" s="58">
        <v>1461.61747567</v>
      </c>
      <c r="Q152" s="58">
        <v>1459.99842115</v>
      </c>
      <c r="R152" s="58">
        <v>1458.53738703</v>
      </c>
      <c r="S152" s="58">
        <v>1463.06494578</v>
      </c>
      <c r="T152" s="58">
        <v>1454.08539612</v>
      </c>
      <c r="U152" s="58">
        <v>1460.8047756000001</v>
      </c>
      <c r="V152" s="58">
        <v>1464.43771165</v>
      </c>
      <c r="W152" s="58">
        <v>1446.12392181</v>
      </c>
      <c r="X152" s="58">
        <v>1477.09687237</v>
      </c>
      <c r="Y152" s="58">
        <v>1565.91892719</v>
      </c>
    </row>
    <row r="153" spans="1:25" s="59" customFormat="1" ht="15.75" x14ac:dyDescent="0.3">
      <c r="A153" s="57" t="s">
        <v>137</v>
      </c>
      <c r="B153" s="58">
        <v>1683.1234024100002</v>
      </c>
      <c r="C153" s="58">
        <v>1750.7531500600001</v>
      </c>
      <c r="D153" s="58">
        <v>1786.4925656400001</v>
      </c>
      <c r="E153" s="58">
        <v>1812.3121020600001</v>
      </c>
      <c r="F153" s="58">
        <v>1816.44608451</v>
      </c>
      <c r="G153" s="58">
        <v>1802.42803278</v>
      </c>
      <c r="H153" s="58">
        <v>1724.03550148</v>
      </c>
      <c r="I153" s="58">
        <v>1613.8688031900001</v>
      </c>
      <c r="J153" s="58">
        <v>1529.1813090000001</v>
      </c>
      <c r="K153" s="58">
        <v>1457.9200864300001</v>
      </c>
      <c r="L153" s="58">
        <v>1482.24628545</v>
      </c>
      <c r="M153" s="58">
        <v>1465.8662444900001</v>
      </c>
      <c r="N153" s="58">
        <v>1470.6599765999999</v>
      </c>
      <c r="O153" s="58">
        <v>1460.5923079199999</v>
      </c>
      <c r="P153" s="58">
        <v>1467.43359719</v>
      </c>
      <c r="Q153" s="58">
        <v>1485.4567162800001</v>
      </c>
      <c r="R153" s="58">
        <v>1493.7894608000001</v>
      </c>
      <c r="S153" s="58">
        <v>1497.2612038300001</v>
      </c>
      <c r="T153" s="58">
        <v>1513.41349618</v>
      </c>
      <c r="U153" s="58">
        <v>1525.8983191500001</v>
      </c>
      <c r="V153" s="58">
        <v>1522.1955631400001</v>
      </c>
      <c r="W153" s="58">
        <v>1521.49489324</v>
      </c>
      <c r="X153" s="58">
        <v>1549.4728532300001</v>
      </c>
      <c r="Y153" s="58">
        <v>1627.9628761700001</v>
      </c>
    </row>
    <row r="154" spans="1:25" s="59" customFormat="1" ht="15.75" x14ac:dyDescent="0.3">
      <c r="A154" s="57" t="s">
        <v>138</v>
      </c>
      <c r="B154" s="58">
        <v>1777.2568803900001</v>
      </c>
      <c r="C154" s="58">
        <v>1844.3393664499999</v>
      </c>
      <c r="D154" s="58">
        <v>1853.4444901300001</v>
      </c>
      <c r="E154" s="58">
        <v>1869.4346522400001</v>
      </c>
      <c r="F154" s="58">
        <v>1860.3674481800001</v>
      </c>
      <c r="G154" s="58">
        <v>1808.60398777</v>
      </c>
      <c r="H154" s="58">
        <v>1777.4592660000001</v>
      </c>
      <c r="I154" s="58">
        <v>1677.98082568</v>
      </c>
      <c r="J154" s="58">
        <v>1591.1345871400001</v>
      </c>
      <c r="K154" s="58">
        <v>1572.7215235400001</v>
      </c>
      <c r="L154" s="58">
        <v>1555.46529878</v>
      </c>
      <c r="M154" s="58">
        <v>1544.92586276</v>
      </c>
      <c r="N154" s="58">
        <v>1560.4746567100001</v>
      </c>
      <c r="O154" s="58">
        <v>1561.5128212500001</v>
      </c>
      <c r="P154" s="58">
        <v>1560.2085281700001</v>
      </c>
      <c r="Q154" s="58">
        <v>1560.9542474699999</v>
      </c>
      <c r="R154" s="58">
        <v>1564.9728427500002</v>
      </c>
      <c r="S154" s="58">
        <v>1570.4991206500001</v>
      </c>
      <c r="T154" s="58">
        <v>1563.47401339</v>
      </c>
      <c r="U154" s="58">
        <v>1558.6465810100001</v>
      </c>
      <c r="V154" s="58">
        <v>1538.2300678000001</v>
      </c>
      <c r="W154" s="58">
        <v>1518.59415008</v>
      </c>
      <c r="X154" s="58">
        <v>1564.4353315200001</v>
      </c>
      <c r="Y154" s="58">
        <v>1604.9284628299999</v>
      </c>
    </row>
    <row r="155" spans="1:25" s="59" customFormat="1" ht="15.75" x14ac:dyDescent="0.3">
      <c r="A155" s="57" t="s">
        <v>139</v>
      </c>
      <c r="B155" s="58">
        <v>1575.77455087</v>
      </c>
      <c r="C155" s="58">
        <v>1631.5196399599999</v>
      </c>
      <c r="D155" s="58">
        <v>1734.2677887700002</v>
      </c>
      <c r="E155" s="58">
        <v>1736.98875737</v>
      </c>
      <c r="F155" s="58">
        <v>1733.1888493000001</v>
      </c>
      <c r="G155" s="58">
        <v>1728.0980793200001</v>
      </c>
      <c r="H155" s="58">
        <v>1682.69031774</v>
      </c>
      <c r="I155" s="58">
        <v>1621.32548208</v>
      </c>
      <c r="J155" s="58">
        <v>1548.3250869600001</v>
      </c>
      <c r="K155" s="58">
        <v>1487.13427254</v>
      </c>
      <c r="L155" s="58">
        <v>1447.53432301</v>
      </c>
      <c r="M155" s="58">
        <v>1420.7732101900001</v>
      </c>
      <c r="N155" s="58">
        <v>1437.2978898200001</v>
      </c>
      <c r="O155" s="58">
        <v>1447.64906451</v>
      </c>
      <c r="P155" s="58">
        <v>1448.2813455200001</v>
      </c>
      <c r="Q155" s="58">
        <v>1449.8045497000001</v>
      </c>
      <c r="R155" s="58">
        <v>1454.85446551</v>
      </c>
      <c r="S155" s="58">
        <v>1433.58197853</v>
      </c>
      <c r="T155" s="58">
        <v>1424.0741655700001</v>
      </c>
      <c r="U155" s="58">
        <v>1427.73714137</v>
      </c>
      <c r="V155" s="58">
        <v>1437.5675897799999</v>
      </c>
      <c r="W155" s="58">
        <v>1434.56742558</v>
      </c>
      <c r="X155" s="58">
        <v>1474.7320178300001</v>
      </c>
      <c r="Y155" s="58">
        <v>1555.40282761</v>
      </c>
    </row>
    <row r="156" spans="1:25" s="59" customFormat="1" ht="15.75" x14ac:dyDescent="0.3">
      <c r="A156" s="57" t="s">
        <v>140</v>
      </c>
      <c r="B156" s="58">
        <v>1647.80662785</v>
      </c>
      <c r="C156" s="58">
        <v>1693.95033113</v>
      </c>
      <c r="D156" s="58">
        <v>1718.06583327</v>
      </c>
      <c r="E156" s="58">
        <v>1720.6362670200001</v>
      </c>
      <c r="F156" s="58">
        <v>1713.2476582100001</v>
      </c>
      <c r="G156" s="58">
        <v>1696.16237813</v>
      </c>
      <c r="H156" s="58">
        <v>1659.9691041200001</v>
      </c>
      <c r="I156" s="58">
        <v>1564.7488102100001</v>
      </c>
      <c r="J156" s="58">
        <v>1486.4403964600001</v>
      </c>
      <c r="K156" s="58">
        <v>1447.3667099300001</v>
      </c>
      <c r="L156" s="58">
        <v>1444.0498975600001</v>
      </c>
      <c r="M156" s="58">
        <v>1458.38354992</v>
      </c>
      <c r="N156" s="58">
        <v>1460.2996298200001</v>
      </c>
      <c r="O156" s="58">
        <v>1466.12544372</v>
      </c>
      <c r="P156" s="58">
        <v>1475.24967558</v>
      </c>
      <c r="Q156" s="58">
        <v>1479.38382834</v>
      </c>
      <c r="R156" s="58">
        <v>1467.1243820100001</v>
      </c>
      <c r="S156" s="58">
        <v>1462.3403671600001</v>
      </c>
      <c r="T156" s="58">
        <v>1467.21406258</v>
      </c>
      <c r="U156" s="58">
        <v>1448.85655565</v>
      </c>
      <c r="V156" s="58">
        <v>1455.95782046</v>
      </c>
      <c r="W156" s="58">
        <v>1451.2330518400001</v>
      </c>
      <c r="X156" s="58">
        <v>1537.84613272</v>
      </c>
      <c r="Y156" s="58">
        <v>1622.5976875900001</v>
      </c>
    </row>
    <row r="157" spans="1:25" s="59" customFormat="1" ht="15.75" x14ac:dyDescent="0.3">
      <c r="A157" s="57" t="s">
        <v>141</v>
      </c>
      <c r="B157" s="58">
        <v>1741.72112705</v>
      </c>
      <c r="C157" s="58">
        <v>1858.39311466</v>
      </c>
      <c r="D157" s="58">
        <v>1992.00968885</v>
      </c>
      <c r="E157" s="58">
        <v>2016.88437587</v>
      </c>
      <c r="F157" s="58">
        <v>2028.5434565200001</v>
      </c>
      <c r="G157" s="58">
        <v>2036.32295084</v>
      </c>
      <c r="H157" s="58">
        <v>2002.23022199</v>
      </c>
      <c r="I157" s="58">
        <v>1871.81016335</v>
      </c>
      <c r="J157" s="58">
        <v>1670.2851721900001</v>
      </c>
      <c r="K157" s="58">
        <v>1647.1238960000001</v>
      </c>
      <c r="L157" s="58">
        <v>1626.3821308700001</v>
      </c>
      <c r="M157" s="58">
        <v>1548.0184133299999</v>
      </c>
      <c r="N157" s="58">
        <v>1596.3746424400001</v>
      </c>
      <c r="O157" s="58">
        <v>1594.6434743</v>
      </c>
      <c r="P157" s="58">
        <v>1566.05208509</v>
      </c>
      <c r="Q157" s="58">
        <v>1608.9098780500001</v>
      </c>
      <c r="R157" s="58">
        <v>1617.38533938</v>
      </c>
      <c r="S157" s="58">
        <v>1617.51374358</v>
      </c>
      <c r="T157" s="58">
        <v>1619.28958113</v>
      </c>
      <c r="U157" s="58">
        <v>1636.50098164</v>
      </c>
      <c r="V157" s="58">
        <v>1658.4979060400001</v>
      </c>
      <c r="W157" s="58">
        <v>1661.4012201</v>
      </c>
      <c r="X157" s="58">
        <v>1683.16364879</v>
      </c>
      <c r="Y157" s="58">
        <v>1868.9628895400001</v>
      </c>
    </row>
    <row r="158" spans="1:25" s="59" customFormat="1" ht="15.75" x14ac:dyDescent="0.3">
      <c r="A158" s="57" t="s">
        <v>142</v>
      </c>
      <c r="B158" s="58">
        <v>1759.93563875</v>
      </c>
      <c r="C158" s="58">
        <v>1861.98400485</v>
      </c>
      <c r="D158" s="58">
        <v>1863.0618751100001</v>
      </c>
      <c r="E158" s="58">
        <v>1840.1745324800002</v>
      </c>
      <c r="F158" s="58">
        <v>1836.7568366800001</v>
      </c>
      <c r="G158" s="58">
        <v>1841.51416376</v>
      </c>
      <c r="H158" s="58">
        <v>1801.54207193</v>
      </c>
      <c r="I158" s="58">
        <v>1629.92447313</v>
      </c>
      <c r="J158" s="58">
        <v>1575.35008335</v>
      </c>
      <c r="K158" s="58">
        <v>1564.5308225799999</v>
      </c>
      <c r="L158" s="58">
        <v>1552.0394719000001</v>
      </c>
      <c r="M158" s="58">
        <v>1558.64536122</v>
      </c>
      <c r="N158" s="58">
        <v>1558.3150718500001</v>
      </c>
      <c r="O158" s="58">
        <v>1564.9369668700001</v>
      </c>
      <c r="P158" s="58">
        <v>1573.9887882</v>
      </c>
      <c r="Q158" s="58">
        <v>1574.7930972700001</v>
      </c>
      <c r="R158" s="58">
        <v>1582.9412237700001</v>
      </c>
      <c r="S158" s="58">
        <v>1585.01432013</v>
      </c>
      <c r="T158" s="58">
        <v>1588.5903975400001</v>
      </c>
      <c r="U158" s="58">
        <v>1579.7576519199999</v>
      </c>
      <c r="V158" s="58">
        <v>1595.39870163</v>
      </c>
      <c r="W158" s="58">
        <v>1605.5656571</v>
      </c>
      <c r="X158" s="58">
        <v>1661.1714471499999</v>
      </c>
      <c r="Y158" s="58">
        <v>1725.1756235800001</v>
      </c>
    </row>
    <row r="159" spans="1:25" s="59" customFormat="1" ht="15.75" x14ac:dyDescent="0.3">
      <c r="A159" s="57" t="s">
        <v>143</v>
      </c>
      <c r="B159" s="58">
        <v>1682.2529015800001</v>
      </c>
      <c r="C159" s="58">
        <v>1798.4444642200001</v>
      </c>
      <c r="D159" s="58">
        <v>1873.45822555</v>
      </c>
      <c r="E159" s="58">
        <v>1866.9931831700001</v>
      </c>
      <c r="F159" s="58">
        <v>1861.61327996</v>
      </c>
      <c r="G159" s="58">
        <v>1868.4187151799999</v>
      </c>
      <c r="H159" s="58">
        <v>1896.2963035</v>
      </c>
      <c r="I159" s="58">
        <v>1791.01709265</v>
      </c>
      <c r="J159" s="58">
        <v>1702.9556009800001</v>
      </c>
      <c r="K159" s="58">
        <v>1597.9989162500001</v>
      </c>
      <c r="L159" s="58">
        <v>1609.41289321</v>
      </c>
      <c r="M159" s="58">
        <v>1589.36354534</v>
      </c>
      <c r="N159" s="58">
        <v>1576.89850084</v>
      </c>
      <c r="O159" s="58">
        <v>1581.7228416400001</v>
      </c>
      <c r="P159" s="58">
        <v>1591.99836684</v>
      </c>
      <c r="Q159" s="58">
        <v>1593.6739370400001</v>
      </c>
      <c r="R159" s="58">
        <v>1588.60175985</v>
      </c>
      <c r="S159" s="58">
        <v>1584.9345194100001</v>
      </c>
      <c r="T159" s="58">
        <v>1582.03273115</v>
      </c>
      <c r="U159" s="58">
        <v>1609.7868953500001</v>
      </c>
      <c r="V159" s="58">
        <v>1615.9486917700001</v>
      </c>
      <c r="W159" s="58">
        <v>1581.81751607</v>
      </c>
      <c r="X159" s="58">
        <v>1620.0317090000001</v>
      </c>
      <c r="Y159" s="58">
        <v>1712.1599789100001</v>
      </c>
    </row>
    <row r="160" spans="1:25" s="59" customFormat="1" ht="15.75" x14ac:dyDescent="0.3">
      <c r="A160" s="57" t="s">
        <v>144</v>
      </c>
      <c r="B160" s="58">
        <v>1688.18535514</v>
      </c>
      <c r="C160" s="58">
        <v>1769.74155673</v>
      </c>
      <c r="D160" s="58">
        <v>1885.4455263500001</v>
      </c>
      <c r="E160" s="58">
        <v>1906.80147298</v>
      </c>
      <c r="F160" s="58">
        <v>1897.1898268899999</v>
      </c>
      <c r="G160" s="58">
        <v>1900.12205597</v>
      </c>
      <c r="H160" s="58">
        <v>1965.3163600800001</v>
      </c>
      <c r="I160" s="58">
        <v>1743.3122816100001</v>
      </c>
      <c r="J160" s="58">
        <v>1650.29160153</v>
      </c>
      <c r="K160" s="58">
        <v>1623.6086229100001</v>
      </c>
      <c r="L160" s="58">
        <v>1581.6076821500001</v>
      </c>
      <c r="M160" s="58">
        <v>1521.7128047900001</v>
      </c>
      <c r="N160" s="58">
        <v>1521.5865889199999</v>
      </c>
      <c r="O160" s="58">
        <v>1544.2857637500001</v>
      </c>
      <c r="P160" s="58">
        <v>1549.62431773</v>
      </c>
      <c r="Q160" s="58">
        <v>1552.83296892</v>
      </c>
      <c r="R160" s="58">
        <v>1551.8884165300001</v>
      </c>
      <c r="S160" s="58">
        <v>1552.2960837600001</v>
      </c>
      <c r="T160" s="58">
        <v>1560.25963538</v>
      </c>
      <c r="U160" s="58">
        <v>1564.3354299600001</v>
      </c>
      <c r="V160" s="58">
        <v>1553.0659669300001</v>
      </c>
      <c r="W160" s="58">
        <v>1536.6888724800001</v>
      </c>
      <c r="X160" s="58">
        <v>1583.2292933700001</v>
      </c>
      <c r="Y160" s="58">
        <v>1648.3858448999999</v>
      </c>
    </row>
    <row r="161" spans="1:25" s="59" customFormat="1" ht="15.75" x14ac:dyDescent="0.3">
      <c r="A161" s="57" t="s">
        <v>145</v>
      </c>
      <c r="B161" s="58">
        <v>1799.60329815</v>
      </c>
      <c r="C161" s="58">
        <v>1867.7605228699999</v>
      </c>
      <c r="D161" s="58">
        <v>1938.71154899</v>
      </c>
      <c r="E161" s="58">
        <v>1914.00744446</v>
      </c>
      <c r="F161" s="58">
        <v>1914.2057835000001</v>
      </c>
      <c r="G161" s="58">
        <v>1918.9055915900001</v>
      </c>
      <c r="H161" s="58">
        <v>1971.11746126</v>
      </c>
      <c r="I161" s="58">
        <v>1777.35271094</v>
      </c>
      <c r="J161" s="58">
        <v>1664.2711971200001</v>
      </c>
      <c r="K161" s="58">
        <v>1614.56601596</v>
      </c>
      <c r="L161" s="58">
        <v>1570.7783047</v>
      </c>
      <c r="M161" s="58">
        <v>1561.2710576500001</v>
      </c>
      <c r="N161" s="58">
        <v>1561.54416281</v>
      </c>
      <c r="O161" s="58">
        <v>1551.39811624</v>
      </c>
      <c r="P161" s="58">
        <v>1546.7432451100001</v>
      </c>
      <c r="Q161" s="58">
        <v>1548.61545566</v>
      </c>
      <c r="R161" s="58">
        <v>1553.82596668</v>
      </c>
      <c r="S161" s="58">
        <v>1534.6333306000001</v>
      </c>
      <c r="T161" s="58">
        <v>1530.39265768</v>
      </c>
      <c r="U161" s="58">
        <v>1554.4604808700001</v>
      </c>
      <c r="V161" s="58">
        <v>1575.4328170799999</v>
      </c>
      <c r="W161" s="58">
        <v>1556.7498871100001</v>
      </c>
      <c r="X161" s="58">
        <v>1598.29151563</v>
      </c>
      <c r="Y161" s="58">
        <v>1679.5258433000001</v>
      </c>
    </row>
    <row r="162" spans="1:25" s="59" customFormat="1" ht="15.75" x14ac:dyDescent="0.3">
      <c r="A162" s="57" t="s">
        <v>146</v>
      </c>
      <c r="B162" s="58">
        <v>1750.2551160099999</v>
      </c>
      <c r="C162" s="58">
        <v>1797.1563633000001</v>
      </c>
      <c r="D162" s="58">
        <v>1868.8009201300001</v>
      </c>
      <c r="E162" s="58">
        <v>1930.28859345</v>
      </c>
      <c r="F162" s="58">
        <v>1971.18894226</v>
      </c>
      <c r="G162" s="58">
        <v>1943.1062393700001</v>
      </c>
      <c r="H162" s="58">
        <v>1894.4293649900001</v>
      </c>
      <c r="I162" s="58">
        <v>1704.3128420099999</v>
      </c>
      <c r="J162" s="58">
        <v>1645.24002086</v>
      </c>
      <c r="K162" s="58">
        <v>1571.76749812</v>
      </c>
      <c r="L162" s="58">
        <v>1569.1252565</v>
      </c>
      <c r="M162" s="58">
        <v>1594.6059494000001</v>
      </c>
      <c r="N162" s="58">
        <v>1607.7536424300001</v>
      </c>
      <c r="O162" s="58">
        <v>1602.8184274100001</v>
      </c>
      <c r="P162" s="58">
        <v>1601.4776387100001</v>
      </c>
      <c r="Q162" s="58">
        <v>1600.62841443</v>
      </c>
      <c r="R162" s="58">
        <v>1602.46341278</v>
      </c>
      <c r="S162" s="58">
        <v>1598.5977306300001</v>
      </c>
      <c r="T162" s="58">
        <v>1590.8401421400001</v>
      </c>
      <c r="U162" s="58">
        <v>1601.1570750600001</v>
      </c>
      <c r="V162" s="58">
        <v>1607.78226681</v>
      </c>
      <c r="W162" s="58">
        <v>1574.6336153</v>
      </c>
      <c r="X162" s="58">
        <v>1626.32847993</v>
      </c>
      <c r="Y162" s="58">
        <v>1675.0177526699999</v>
      </c>
    </row>
    <row r="163" spans="1:25" s="59" customFormat="1" ht="15.75" x14ac:dyDescent="0.3">
      <c r="A163" s="57" t="s">
        <v>147</v>
      </c>
      <c r="B163" s="58">
        <v>1736.94841892</v>
      </c>
      <c r="C163" s="58">
        <v>1800.419881</v>
      </c>
      <c r="D163" s="58">
        <v>1939.56111693</v>
      </c>
      <c r="E163" s="58">
        <v>2001.01731275</v>
      </c>
      <c r="F163" s="58">
        <v>2009.64318723</v>
      </c>
      <c r="G163" s="58">
        <v>1993.64197102</v>
      </c>
      <c r="H163" s="58">
        <v>1928.4150889</v>
      </c>
      <c r="I163" s="58">
        <v>1725.17145581</v>
      </c>
      <c r="J163" s="58">
        <v>1618.0695617599999</v>
      </c>
      <c r="K163" s="58">
        <v>1583.39425987</v>
      </c>
      <c r="L163" s="58">
        <v>1550.0874471700001</v>
      </c>
      <c r="M163" s="58">
        <v>1548.8567099700001</v>
      </c>
      <c r="N163" s="58">
        <v>1547.5532856500001</v>
      </c>
      <c r="O163" s="58">
        <v>1546.4436629500001</v>
      </c>
      <c r="P163" s="58">
        <v>1557.8442731499999</v>
      </c>
      <c r="Q163" s="58">
        <v>1558.8353007200001</v>
      </c>
      <c r="R163" s="58">
        <v>1568.7350611900001</v>
      </c>
      <c r="S163" s="58">
        <v>1566.47048892</v>
      </c>
      <c r="T163" s="58">
        <v>1553.2234463</v>
      </c>
      <c r="U163" s="58">
        <v>1570.6242107200001</v>
      </c>
      <c r="V163" s="58">
        <v>1579.5508418100001</v>
      </c>
      <c r="W163" s="58">
        <v>1567.9696502900001</v>
      </c>
      <c r="X163" s="58">
        <v>1606.94372537</v>
      </c>
      <c r="Y163" s="58">
        <v>1711.99821926</v>
      </c>
    </row>
    <row r="164" spans="1:25" s="59" customFormat="1" ht="15.75" x14ac:dyDescent="0.3">
      <c r="A164" s="57" t="s">
        <v>148</v>
      </c>
      <c r="B164" s="58">
        <v>1625.3355782799999</v>
      </c>
      <c r="C164" s="58">
        <v>1725.7311475900001</v>
      </c>
      <c r="D164" s="58">
        <v>1770.5786243100001</v>
      </c>
      <c r="E164" s="58">
        <v>1837.82015219</v>
      </c>
      <c r="F164" s="58">
        <v>1864.3773048200001</v>
      </c>
      <c r="G164" s="58">
        <v>1888.0910929900001</v>
      </c>
      <c r="H164" s="58">
        <v>1894.1318519399999</v>
      </c>
      <c r="I164" s="58">
        <v>1691.24856262</v>
      </c>
      <c r="J164" s="58">
        <v>1584.32107541</v>
      </c>
      <c r="K164" s="58">
        <v>1556.79866778</v>
      </c>
      <c r="L164" s="58">
        <v>1520.26967644</v>
      </c>
      <c r="M164" s="58">
        <v>1547.7601120900001</v>
      </c>
      <c r="N164" s="58">
        <v>1581.2803878899999</v>
      </c>
      <c r="O164" s="58">
        <v>1585.76782862</v>
      </c>
      <c r="P164" s="58">
        <v>1545.68248954</v>
      </c>
      <c r="Q164" s="58">
        <v>1479.20818306</v>
      </c>
      <c r="R164" s="58">
        <v>1476.1545357500002</v>
      </c>
      <c r="S164" s="58">
        <v>1475.23090931</v>
      </c>
      <c r="T164" s="58">
        <v>1510.6404351000001</v>
      </c>
      <c r="U164" s="58">
        <v>1509.70265915</v>
      </c>
      <c r="V164" s="58">
        <v>1531.23155793</v>
      </c>
      <c r="W164" s="58">
        <v>1504.0221569100001</v>
      </c>
      <c r="X164" s="58">
        <v>1541.3874293400002</v>
      </c>
      <c r="Y164" s="58">
        <v>1661.33983001</v>
      </c>
    </row>
    <row r="165" spans="1:25" s="59" customFormat="1" ht="15.75" x14ac:dyDescent="0.3">
      <c r="A165" s="57" t="s">
        <v>149</v>
      </c>
      <c r="B165" s="58">
        <v>1657.0948117099999</v>
      </c>
      <c r="C165" s="58">
        <v>1767.10176387</v>
      </c>
      <c r="D165" s="58">
        <v>1915.0515130200001</v>
      </c>
      <c r="E165" s="58">
        <v>1949.9589000200001</v>
      </c>
      <c r="F165" s="58">
        <v>1947.36983414</v>
      </c>
      <c r="G165" s="58">
        <v>1949.36976054</v>
      </c>
      <c r="H165" s="58">
        <v>1941.5686197300001</v>
      </c>
      <c r="I165" s="58">
        <v>1747.9111842500001</v>
      </c>
      <c r="J165" s="58">
        <v>1644.72350985</v>
      </c>
      <c r="K165" s="58">
        <v>1558.2608551200001</v>
      </c>
      <c r="L165" s="58">
        <v>1503.8084482300001</v>
      </c>
      <c r="M165" s="58">
        <v>1468.16711338</v>
      </c>
      <c r="N165" s="58">
        <v>1462.83931284</v>
      </c>
      <c r="O165" s="58">
        <v>1426.4211827900001</v>
      </c>
      <c r="P165" s="58">
        <v>1259.13570192</v>
      </c>
      <c r="Q165" s="58">
        <v>1231.3068759800001</v>
      </c>
      <c r="R165" s="58">
        <v>1224.12221862</v>
      </c>
      <c r="S165" s="58">
        <v>1224.6941880300001</v>
      </c>
      <c r="T165" s="58">
        <v>1256.12076069</v>
      </c>
      <c r="U165" s="58">
        <v>1322.1099880300001</v>
      </c>
      <c r="V165" s="58">
        <v>1512.23836179</v>
      </c>
      <c r="W165" s="58">
        <v>1486.27269409</v>
      </c>
      <c r="X165" s="58">
        <v>1525.52447876</v>
      </c>
      <c r="Y165" s="58">
        <v>1599.27665258</v>
      </c>
    </row>
    <row r="166" spans="1:25" s="59" customFormat="1" ht="15.75" x14ac:dyDescent="0.3">
      <c r="A166" s="57" t="s">
        <v>150</v>
      </c>
      <c r="B166" s="58">
        <v>1616.3324708499999</v>
      </c>
      <c r="C166" s="58">
        <v>1702.8371476700001</v>
      </c>
      <c r="D166" s="58">
        <v>1874.69576125</v>
      </c>
      <c r="E166" s="58">
        <v>1943.39498284</v>
      </c>
      <c r="F166" s="58">
        <v>1947.8658612300001</v>
      </c>
      <c r="G166" s="58">
        <v>1942.5235415100001</v>
      </c>
      <c r="H166" s="58">
        <v>1787.4698602200001</v>
      </c>
      <c r="I166" s="58">
        <v>1730.61108713</v>
      </c>
      <c r="J166" s="58">
        <v>1627.9874883300001</v>
      </c>
      <c r="K166" s="58">
        <v>1549.29263913</v>
      </c>
      <c r="L166" s="58">
        <v>1506.1290340600001</v>
      </c>
      <c r="M166" s="58">
        <v>1474.7784681000001</v>
      </c>
      <c r="N166" s="58">
        <v>1467.46101617</v>
      </c>
      <c r="O166" s="58">
        <v>1475.1434733200001</v>
      </c>
      <c r="P166" s="58">
        <v>1476.95423923</v>
      </c>
      <c r="Q166" s="58">
        <v>1456.08314337</v>
      </c>
      <c r="R166" s="58">
        <v>1445.74714103</v>
      </c>
      <c r="S166" s="58">
        <v>1447.0927310700001</v>
      </c>
      <c r="T166" s="58">
        <v>1475.9887935199999</v>
      </c>
      <c r="U166" s="58">
        <v>1483.27083457</v>
      </c>
      <c r="V166" s="58">
        <v>1305.41733148</v>
      </c>
      <c r="W166" s="58">
        <v>1128.3702675699999</v>
      </c>
      <c r="X166" s="58">
        <v>1147.8823890900001</v>
      </c>
      <c r="Y166" s="58">
        <v>1191.9811035799999</v>
      </c>
    </row>
    <row r="167" spans="1:25" s="59" customFormat="1" ht="15.75" x14ac:dyDescent="0.3">
      <c r="A167" s="57" t="s">
        <v>151</v>
      </c>
      <c r="B167" s="58">
        <v>1258.058002</v>
      </c>
      <c r="C167" s="58">
        <v>1465.3227430900001</v>
      </c>
      <c r="D167" s="58">
        <v>1786.58584187</v>
      </c>
      <c r="E167" s="58">
        <v>1892.43145968</v>
      </c>
      <c r="F167" s="58">
        <v>1932.3215134900001</v>
      </c>
      <c r="G167" s="58">
        <v>1976.0270571999999</v>
      </c>
      <c r="H167" s="58">
        <v>1825.23074185</v>
      </c>
      <c r="I167" s="58">
        <v>1717.0953912300001</v>
      </c>
      <c r="J167" s="58">
        <v>1657.0630529300001</v>
      </c>
      <c r="K167" s="58">
        <v>1614.9442150100001</v>
      </c>
      <c r="L167" s="58">
        <v>1595.6467545800001</v>
      </c>
      <c r="M167" s="58">
        <v>1594.82820545</v>
      </c>
      <c r="N167" s="58">
        <v>1597.4625093100001</v>
      </c>
      <c r="O167" s="58">
        <v>1589.7187390700001</v>
      </c>
      <c r="P167" s="58">
        <v>1599.5958397900001</v>
      </c>
      <c r="Q167" s="58">
        <v>1576.0874045</v>
      </c>
      <c r="R167" s="58">
        <v>1570.7708500400001</v>
      </c>
      <c r="S167" s="58">
        <v>1563.4984889899999</v>
      </c>
      <c r="T167" s="58">
        <v>1589.9926151</v>
      </c>
      <c r="U167" s="58">
        <v>1593.80308726</v>
      </c>
      <c r="V167" s="58">
        <v>1614.6902382400001</v>
      </c>
      <c r="W167" s="58">
        <v>1589.88858448</v>
      </c>
      <c r="X167" s="58">
        <v>1640.38262074</v>
      </c>
      <c r="Y167" s="58">
        <v>1720.1492659200001</v>
      </c>
    </row>
    <row r="168" spans="1:25" s="59" customFormat="1" ht="15.75" x14ac:dyDescent="0.3">
      <c r="A168" s="57" t="s">
        <v>152</v>
      </c>
      <c r="B168" s="58">
        <v>1661.5439978900001</v>
      </c>
      <c r="C168" s="58">
        <v>1698.39785932</v>
      </c>
      <c r="D168" s="58">
        <v>1865.0629905800001</v>
      </c>
      <c r="E168" s="58">
        <v>1970.2865956800001</v>
      </c>
      <c r="F168" s="58">
        <v>1980.8635810600001</v>
      </c>
      <c r="G168" s="58">
        <v>1989.57305438</v>
      </c>
      <c r="H168" s="58">
        <v>1785.6015055299999</v>
      </c>
      <c r="I168" s="58">
        <v>1709.05907245</v>
      </c>
      <c r="J168" s="58">
        <v>1615.68026336</v>
      </c>
      <c r="K168" s="58">
        <v>1558.4919821800002</v>
      </c>
      <c r="L168" s="58">
        <v>1547.4366476499999</v>
      </c>
      <c r="M168" s="58">
        <v>1530.9259620299999</v>
      </c>
      <c r="N168" s="58">
        <v>1534.22604658</v>
      </c>
      <c r="O168" s="58">
        <v>1532.8264475999999</v>
      </c>
      <c r="P168" s="58">
        <v>1532.2542530400001</v>
      </c>
      <c r="Q168" s="58">
        <v>1510.4495041800001</v>
      </c>
      <c r="R168" s="58">
        <v>1514.13474991</v>
      </c>
      <c r="S168" s="58">
        <v>1516.6413374000001</v>
      </c>
      <c r="T168" s="58">
        <v>1539.1083064700001</v>
      </c>
      <c r="U168" s="58">
        <v>1562.8043106600001</v>
      </c>
      <c r="V168" s="58">
        <v>1564.6271736600002</v>
      </c>
      <c r="W168" s="58">
        <v>1544.6995493300001</v>
      </c>
      <c r="X168" s="58">
        <v>1579.5684574100001</v>
      </c>
      <c r="Y168" s="58">
        <v>1652.59885543</v>
      </c>
    </row>
    <row r="169" spans="1:25" s="59" customFormat="1" ht="15.75" x14ac:dyDescent="0.3">
      <c r="A169" s="57" t="s">
        <v>153</v>
      </c>
      <c r="B169" s="58">
        <v>1761.9156243</v>
      </c>
      <c r="C169" s="58">
        <v>1801.64758065</v>
      </c>
      <c r="D169" s="58">
        <v>1898.2086409799999</v>
      </c>
      <c r="E169" s="58">
        <v>1936.17729577</v>
      </c>
      <c r="F169" s="58">
        <v>1932.8497627900001</v>
      </c>
      <c r="G169" s="58">
        <v>1924.3040277600001</v>
      </c>
      <c r="H169" s="58">
        <v>1808.5938161700001</v>
      </c>
      <c r="I169" s="58">
        <v>1718.1712967400001</v>
      </c>
      <c r="J169" s="58">
        <v>1636.2320328800001</v>
      </c>
      <c r="K169" s="58">
        <v>1562.8941559800001</v>
      </c>
      <c r="L169" s="58">
        <v>1537.76588371</v>
      </c>
      <c r="M169" s="58">
        <v>1525.7557532000001</v>
      </c>
      <c r="N169" s="58">
        <v>1520.89036562</v>
      </c>
      <c r="O169" s="58">
        <v>1525.80757328</v>
      </c>
      <c r="P169" s="58">
        <v>1516.6147604499999</v>
      </c>
      <c r="Q169" s="58">
        <v>1519.1266697999999</v>
      </c>
      <c r="R169" s="58">
        <v>1531.8848033199999</v>
      </c>
      <c r="S169" s="58">
        <v>1537.8117092699999</v>
      </c>
      <c r="T169" s="58">
        <v>1572.6252862400002</v>
      </c>
      <c r="U169" s="58">
        <v>1571.2867153</v>
      </c>
      <c r="V169" s="58">
        <v>1583.82088877</v>
      </c>
      <c r="W169" s="58">
        <v>1570.4217192999999</v>
      </c>
      <c r="X169" s="58">
        <v>1611.54059177</v>
      </c>
      <c r="Y169" s="58">
        <v>1696.5898910999999</v>
      </c>
    </row>
    <row r="170" spans="1:25" s="59" customFormat="1" ht="15.75" x14ac:dyDescent="0.3">
      <c r="A170" s="57" t="s">
        <v>154</v>
      </c>
      <c r="B170" s="58">
        <v>1697.10217309</v>
      </c>
      <c r="C170" s="58">
        <v>1789.8480709</v>
      </c>
      <c r="D170" s="58">
        <v>1904.2979463500001</v>
      </c>
      <c r="E170" s="58">
        <v>1911.73708713</v>
      </c>
      <c r="F170" s="58">
        <v>1906.4390173900001</v>
      </c>
      <c r="G170" s="58">
        <v>1920.03618785</v>
      </c>
      <c r="H170" s="58">
        <v>1727.20108383</v>
      </c>
      <c r="I170" s="58">
        <v>1646.98784514</v>
      </c>
      <c r="J170" s="58">
        <v>1535.5262998800001</v>
      </c>
      <c r="K170" s="58">
        <v>1489.3376940200001</v>
      </c>
      <c r="L170" s="58">
        <v>1452.9522994700001</v>
      </c>
      <c r="M170" s="58">
        <v>1432.98688266</v>
      </c>
      <c r="N170" s="58">
        <v>1422.27424688</v>
      </c>
      <c r="O170" s="58">
        <v>1427.7226444800001</v>
      </c>
      <c r="P170" s="58">
        <v>1441.97667196</v>
      </c>
      <c r="Q170" s="58">
        <v>1443.2221626600001</v>
      </c>
      <c r="R170" s="58">
        <v>1444.5667636600001</v>
      </c>
      <c r="S170" s="58">
        <v>1449.19137656</v>
      </c>
      <c r="T170" s="58">
        <v>1449.3006272800001</v>
      </c>
      <c r="U170" s="58">
        <v>1471.7474521900001</v>
      </c>
      <c r="V170" s="58">
        <v>1474.6071113200001</v>
      </c>
      <c r="W170" s="58">
        <v>1480.7767241900001</v>
      </c>
      <c r="X170" s="58">
        <v>1559.6484724700001</v>
      </c>
      <c r="Y170" s="58">
        <v>1651.2159589400001</v>
      </c>
    </row>
    <row r="171" spans="1:25" s="59" customFormat="1" ht="15.75" x14ac:dyDescent="0.3">
      <c r="A171" s="57" t="s">
        <v>155</v>
      </c>
      <c r="B171" s="58">
        <v>1684.3449326500001</v>
      </c>
      <c r="C171" s="58">
        <v>1776.0034934800001</v>
      </c>
      <c r="D171" s="58">
        <v>1884.46272049</v>
      </c>
      <c r="E171" s="58">
        <v>1884.0391443600001</v>
      </c>
      <c r="F171" s="58">
        <v>1904.0257305300001</v>
      </c>
      <c r="G171" s="58">
        <v>1911.87358999</v>
      </c>
      <c r="H171" s="58">
        <v>1758.5867716100001</v>
      </c>
      <c r="I171" s="58">
        <v>1657.83122054</v>
      </c>
      <c r="J171" s="58">
        <v>1543.2763285200001</v>
      </c>
      <c r="K171" s="58">
        <v>1469.5656912500001</v>
      </c>
      <c r="L171" s="58">
        <v>1424.3870613700001</v>
      </c>
      <c r="M171" s="58">
        <v>1422.18914746</v>
      </c>
      <c r="N171" s="58">
        <v>1426.48105151</v>
      </c>
      <c r="O171" s="58">
        <v>1423.5550574700001</v>
      </c>
      <c r="P171" s="58">
        <v>1410.6930367100001</v>
      </c>
      <c r="Q171" s="58">
        <v>1415.6489602000001</v>
      </c>
      <c r="R171" s="58">
        <v>1429.9012371700001</v>
      </c>
      <c r="S171" s="58">
        <v>1435.1216431600001</v>
      </c>
      <c r="T171" s="58">
        <v>1435.08401239</v>
      </c>
      <c r="U171" s="58">
        <v>1440.4709743800001</v>
      </c>
      <c r="V171" s="58">
        <v>1433.90750772</v>
      </c>
      <c r="W171" s="58">
        <v>1404.83409592</v>
      </c>
      <c r="X171" s="58">
        <v>1473.92501896</v>
      </c>
      <c r="Y171" s="58">
        <v>1640.0397692399999</v>
      </c>
    </row>
    <row r="172" spans="1:25" s="59" customFormat="1" ht="15.75" x14ac:dyDescent="0.3">
      <c r="A172" s="57" t="s">
        <v>156</v>
      </c>
      <c r="B172" s="58">
        <v>1627.21355735</v>
      </c>
      <c r="C172" s="58">
        <v>1693.04940631</v>
      </c>
      <c r="D172" s="58">
        <v>1786.2876261700001</v>
      </c>
      <c r="E172" s="58">
        <v>1775.0262147000001</v>
      </c>
      <c r="F172" s="58">
        <v>1767.26642124</v>
      </c>
      <c r="G172" s="58">
        <v>1762.45464857</v>
      </c>
      <c r="H172" s="58">
        <v>1704.4389595300001</v>
      </c>
      <c r="I172" s="58">
        <v>1660.3025374599999</v>
      </c>
      <c r="J172" s="58">
        <v>1534.34326734</v>
      </c>
      <c r="K172" s="58">
        <v>1461.41708898</v>
      </c>
      <c r="L172" s="58">
        <v>1401.04947472</v>
      </c>
      <c r="M172" s="58">
        <v>1384.89579211</v>
      </c>
      <c r="N172" s="58">
        <v>1377.6299164100001</v>
      </c>
      <c r="O172" s="58">
        <v>1385.2120733199999</v>
      </c>
      <c r="P172" s="58">
        <v>1383.1698016100001</v>
      </c>
      <c r="Q172" s="58">
        <v>1390.14242524</v>
      </c>
      <c r="R172" s="58">
        <v>1384.9078857</v>
      </c>
      <c r="S172" s="58">
        <v>1384.71457508</v>
      </c>
      <c r="T172" s="58">
        <v>1387.0674499500001</v>
      </c>
      <c r="U172" s="58">
        <v>1392.1965397200001</v>
      </c>
      <c r="V172" s="58">
        <v>1412.5301122600001</v>
      </c>
      <c r="W172" s="58">
        <v>1385.5703823000001</v>
      </c>
      <c r="X172" s="58">
        <v>1432.54574413</v>
      </c>
      <c r="Y172" s="58">
        <v>1521.7785569499999</v>
      </c>
    </row>
    <row r="173" spans="1:25" s="59" customFormat="1" ht="15.75" x14ac:dyDescent="0.3">
      <c r="A173" s="57" t="s">
        <v>157</v>
      </c>
      <c r="B173" s="58">
        <v>1786.4582623599999</v>
      </c>
      <c r="C173" s="58">
        <v>1832.9949173</v>
      </c>
      <c r="D173" s="58">
        <v>1944.00776438</v>
      </c>
      <c r="E173" s="58">
        <v>1970.12271895</v>
      </c>
      <c r="F173" s="58">
        <v>1972.56840945</v>
      </c>
      <c r="G173" s="58">
        <v>1961.29356317</v>
      </c>
      <c r="H173" s="58">
        <v>1870.3551903300001</v>
      </c>
      <c r="I173" s="58">
        <v>1826.8601979100001</v>
      </c>
      <c r="J173" s="58">
        <v>1741.95772504</v>
      </c>
      <c r="K173" s="58">
        <v>1653.0408677600001</v>
      </c>
      <c r="L173" s="58">
        <v>1586.5235655200001</v>
      </c>
      <c r="M173" s="58">
        <v>1570.05014555</v>
      </c>
      <c r="N173" s="58">
        <v>1557.2619073800001</v>
      </c>
      <c r="O173" s="58">
        <v>1563.4356508000001</v>
      </c>
      <c r="P173" s="58">
        <v>1569.1909235099999</v>
      </c>
      <c r="Q173" s="58">
        <v>1571.39612928</v>
      </c>
      <c r="R173" s="58">
        <v>1560.0522581299999</v>
      </c>
      <c r="S173" s="58">
        <v>1554.6963025699999</v>
      </c>
      <c r="T173" s="58">
        <v>1554.53436734</v>
      </c>
      <c r="U173" s="58">
        <v>1569.7785829700001</v>
      </c>
      <c r="V173" s="58">
        <v>1574.82767562</v>
      </c>
      <c r="W173" s="58">
        <v>1545.2825314900001</v>
      </c>
      <c r="X173" s="58">
        <v>1582.1761138700001</v>
      </c>
      <c r="Y173" s="58">
        <v>1694.6153702500001</v>
      </c>
    </row>
    <row r="174" spans="1:25" s="59" customFormat="1" ht="15.75" x14ac:dyDescent="0.3">
      <c r="A174" s="57" t="s">
        <v>158</v>
      </c>
      <c r="B174" s="58">
        <v>1752.3421397700001</v>
      </c>
      <c r="C174" s="58">
        <v>1889.1952991800001</v>
      </c>
      <c r="D174" s="58">
        <v>1946.2014398700001</v>
      </c>
      <c r="E174" s="58">
        <v>1997.3538699800001</v>
      </c>
      <c r="F174" s="58">
        <v>2006.4684240199999</v>
      </c>
      <c r="G174" s="58">
        <v>2134.9747084800001</v>
      </c>
      <c r="H174" s="58">
        <v>2042.72321594</v>
      </c>
      <c r="I174" s="58">
        <v>1922.0698037500001</v>
      </c>
      <c r="J174" s="58">
        <v>1809.3963485100001</v>
      </c>
      <c r="K174" s="58">
        <v>1731.75591386</v>
      </c>
      <c r="L174" s="58">
        <v>1694.86572993</v>
      </c>
      <c r="M174" s="58">
        <v>1684.0273448600001</v>
      </c>
      <c r="N174" s="58">
        <v>1675.82089537</v>
      </c>
      <c r="O174" s="58">
        <v>1682.6688435900001</v>
      </c>
      <c r="P174" s="58">
        <v>1688.96548177</v>
      </c>
      <c r="Q174" s="58">
        <v>1690.26311437</v>
      </c>
      <c r="R174" s="58">
        <v>1691.9168891500001</v>
      </c>
      <c r="S174" s="58">
        <v>1695.4215772499999</v>
      </c>
      <c r="T174" s="58">
        <v>1689.8072076999999</v>
      </c>
      <c r="U174" s="58">
        <v>1699.50752687</v>
      </c>
      <c r="V174" s="58">
        <v>1703.97492612</v>
      </c>
      <c r="W174" s="58">
        <v>1663.01051145</v>
      </c>
      <c r="X174" s="58">
        <v>1715.6551772100001</v>
      </c>
      <c r="Y174" s="58">
        <v>1819.6768709099999</v>
      </c>
    </row>
    <row r="175" spans="1:25" s="59" customFormat="1" ht="15.75" x14ac:dyDescent="0.3">
      <c r="A175" s="57" t="s">
        <v>159</v>
      </c>
      <c r="B175" s="58">
        <v>1712.12700789</v>
      </c>
      <c r="C175" s="58">
        <v>1783.6294265399999</v>
      </c>
      <c r="D175" s="58">
        <v>1919.68409875</v>
      </c>
      <c r="E175" s="58">
        <v>1991.81708351</v>
      </c>
      <c r="F175" s="58">
        <v>1984.06988215</v>
      </c>
      <c r="G175" s="58">
        <v>1905.5549148</v>
      </c>
      <c r="H175" s="58">
        <v>1791.9461786100001</v>
      </c>
      <c r="I175" s="58">
        <v>1712.37574122</v>
      </c>
      <c r="J175" s="58">
        <v>1626.12949983</v>
      </c>
      <c r="K175" s="58">
        <v>1552.38759622</v>
      </c>
      <c r="L175" s="58">
        <v>1549.5192095</v>
      </c>
      <c r="M175" s="58">
        <v>1561.1889492299999</v>
      </c>
      <c r="N175" s="58">
        <v>1555.9140088000001</v>
      </c>
      <c r="O175" s="58">
        <v>1553.16164383</v>
      </c>
      <c r="P175" s="58">
        <v>1550.7557001300002</v>
      </c>
      <c r="Q175" s="58">
        <v>1532.4895010400001</v>
      </c>
      <c r="R175" s="58">
        <v>1530.6363835</v>
      </c>
      <c r="S175" s="58">
        <v>1527.1901695200002</v>
      </c>
      <c r="T175" s="58">
        <v>1561.7117043200001</v>
      </c>
      <c r="U175" s="58">
        <v>1553.0130295599999</v>
      </c>
      <c r="V175" s="58">
        <v>1527.4185094700001</v>
      </c>
      <c r="W175" s="58">
        <v>1491.3234560000001</v>
      </c>
      <c r="X175" s="58">
        <v>1535.9885106300001</v>
      </c>
      <c r="Y175" s="58">
        <v>1625.8541982300001</v>
      </c>
    </row>
    <row r="176" spans="1:25" s="59" customFormat="1" ht="15.75" x14ac:dyDescent="0.3">
      <c r="A176" s="57" t="s">
        <v>160</v>
      </c>
      <c r="B176" s="58">
        <v>1599.8400559700001</v>
      </c>
      <c r="C176" s="58">
        <v>1678.2528176600001</v>
      </c>
      <c r="D176" s="58">
        <v>1795.2818384899999</v>
      </c>
      <c r="E176" s="58">
        <v>1817.0320415600002</v>
      </c>
      <c r="F176" s="58">
        <v>1823.69620803</v>
      </c>
      <c r="G176" s="58">
        <v>1807.8572326800002</v>
      </c>
      <c r="H176" s="58">
        <v>1712.26471399</v>
      </c>
      <c r="I176" s="58">
        <v>1613.3115458700001</v>
      </c>
      <c r="J176" s="58">
        <v>1514.78272509</v>
      </c>
      <c r="K176" s="58">
        <v>1424.8667830300001</v>
      </c>
      <c r="L176" s="58">
        <v>1399.2717837600001</v>
      </c>
      <c r="M176" s="58">
        <v>1405.5258686300001</v>
      </c>
      <c r="N176" s="58">
        <v>1394.15737698</v>
      </c>
      <c r="O176" s="58">
        <v>1393.14339232</v>
      </c>
      <c r="P176" s="58">
        <v>1368.45695022</v>
      </c>
      <c r="Q176" s="58">
        <v>1341.8732783299999</v>
      </c>
      <c r="R176" s="58">
        <v>1356.6490093699999</v>
      </c>
      <c r="S176" s="58">
        <v>1362.2687907500001</v>
      </c>
      <c r="T176" s="58">
        <v>1387.13490617</v>
      </c>
      <c r="U176" s="58">
        <v>1396.9432943199999</v>
      </c>
      <c r="V176" s="58">
        <v>1408.48305811</v>
      </c>
      <c r="W176" s="58">
        <v>1386.76791903</v>
      </c>
      <c r="X176" s="58">
        <v>1419.83864823</v>
      </c>
      <c r="Y176" s="58">
        <v>1525.4590322500001</v>
      </c>
    </row>
    <row r="177" spans="1:25" s="59" customFormat="1" ht="15.75" x14ac:dyDescent="0.3">
      <c r="A177" s="57" t="s">
        <v>161</v>
      </c>
      <c r="B177" s="58">
        <v>1749.3741125000001</v>
      </c>
      <c r="C177" s="58">
        <v>1809.4197614100001</v>
      </c>
      <c r="D177" s="58">
        <v>1955.4817958000001</v>
      </c>
      <c r="E177" s="58">
        <v>2017.4161963000001</v>
      </c>
      <c r="F177" s="58">
        <v>2030.52490885</v>
      </c>
      <c r="G177" s="58">
        <v>2021.2632373000001</v>
      </c>
      <c r="H177" s="58">
        <v>1835.67482462</v>
      </c>
      <c r="I177" s="58">
        <v>1744.1200268100001</v>
      </c>
      <c r="J177" s="58">
        <v>1644.8741469000001</v>
      </c>
      <c r="K177" s="58">
        <v>1561.2817093900001</v>
      </c>
      <c r="L177" s="58">
        <v>1514.7828398700001</v>
      </c>
      <c r="M177" s="58">
        <v>1515.8940748300001</v>
      </c>
      <c r="N177" s="58">
        <v>1513.52715152</v>
      </c>
      <c r="O177" s="58">
        <v>1516.17747895</v>
      </c>
      <c r="P177" s="58">
        <v>1514.5344480799999</v>
      </c>
      <c r="Q177" s="58">
        <v>1487.2592997500001</v>
      </c>
      <c r="R177" s="58">
        <v>1496.02128038</v>
      </c>
      <c r="S177" s="58">
        <v>1499.32568855</v>
      </c>
      <c r="T177" s="58">
        <v>1535.24734326</v>
      </c>
      <c r="U177" s="58">
        <v>1559.7538784400001</v>
      </c>
      <c r="V177" s="58">
        <v>1565.80292801</v>
      </c>
      <c r="W177" s="58">
        <v>1523.8115972099999</v>
      </c>
      <c r="X177" s="58">
        <v>1577.3281483200001</v>
      </c>
      <c r="Y177" s="58">
        <v>1688.69263265</v>
      </c>
    </row>
    <row r="178" spans="1:25" s="59" customFormat="1" ht="15.75" x14ac:dyDescent="0.3">
      <c r="A178" s="57" t="s">
        <v>162</v>
      </c>
      <c r="B178" s="58">
        <v>1781.06578681</v>
      </c>
      <c r="C178" s="58">
        <v>1844.2611492000001</v>
      </c>
      <c r="D178" s="58">
        <v>1990.1207838100001</v>
      </c>
      <c r="E178" s="58">
        <v>2070.0164801000001</v>
      </c>
      <c r="F178" s="58">
        <v>2072.9615336699999</v>
      </c>
      <c r="G178" s="58">
        <v>2077.5792262599998</v>
      </c>
      <c r="H178" s="58">
        <v>1888.5330494700002</v>
      </c>
      <c r="I178" s="58">
        <v>1791.6932882900001</v>
      </c>
      <c r="J178" s="58">
        <v>1689.77470457</v>
      </c>
      <c r="K178" s="58">
        <v>1613.81638748</v>
      </c>
      <c r="L178" s="58">
        <v>1566.0490454600001</v>
      </c>
      <c r="M178" s="58">
        <v>1559.78168701</v>
      </c>
      <c r="N178" s="58">
        <v>1563.6077098600001</v>
      </c>
      <c r="O178" s="58">
        <v>1566.3560629400001</v>
      </c>
      <c r="P178" s="58">
        <v>1546.8473949900001</v>
      </c>
      <c r="Q178" s="58">
        <v>1557.65102142</v>
      </c>
      <c r="R178" s="58">
        <v>1560.2081696400001</v>
      </c>
      <c r="S178" s="58">
        <v>1564.0948959899999</v>
      </c>
      <c r="T178" s="58">
        <v>1570.3733261</v>
      </c>
      <c r="U178" s="58">
        <v>1590.01311622</v>
      </c>
      <c r="V178" s="58">
        <v>1598.2725249100001</v>
      </c>
      <c r="W178" s="58">
        <v>1576.37731835</v>
      </c>
      <c r="X178" s="58">
        <v>1619.00943373</v>
      </c>
      <c r="Y178" s="58">
        <v>1815.0140854799999</v>
      </c>
    </row>
    <row r="179" spans="1:25" s="59" customFormat="1" ht="15.75" x14ac:dyDescent="0.3">
      <c r="A179" s="57" t="s">
        <v>163</v>
      </c>
      <c r="B179" s="58">
        <v>1772.0930493400001</v>
      </c>
      <c r="C179" s="58">
        <v>1792.8832378500001</v>
      </c>
      <c r="D179" s="58">
        <v>1956.6109936</v>
      </c>
      <c r="E179" s="58">
        <v>1959.51944869</v>
      </c>
      <c r="F179" s="58">
        <v>1978.0052089600001</v>
      </c>
      <c r="G179" s="58">
        <v>1934.44173581</v>
      </c>
      <c r="H179" s="58">
        <v>1873.5961386900001</v>
      </c>
      <c r="I179" s="58">
        <v>1687.7150510000001</v>
      </c>
      <c r="J179" s="58">
        <v>1584.2457941100001</v>
      </c>
      <c r="K179" s="58">
        <v>1491.2591696700001</v>
      </c>
      <c r="L179" s="58">
        <v>1434.8890915900001</v>
      </c>
      <c r="M179" s="58">
        <v>1438.75424008</v>
      </c>
      <c r="N179" s="58">
        <v>1447.6151586400001</v>
      </c>
      <c r="O179" s="58">
        <v>1454.1496909</v>
      </c>
      <c r="P179" s="58">
        <v>1459.2832072900001</v>
      </c>
      <c r="Q179" s="58">
        <v>1457.68797434</v>
      </c>
      <c r="R179" s="58">
        <v>1450.39393903</v>
      </c>
      <c r="S179" s="58">
        <v>1452.60973728</v>
      </c>
      <c r="T179" s="58">
        <v>1481.5716768899999</v>
      </c>
      <c r="U179" s="58">
        <v>1493.0359340100001</v>
      </c>
      <c r="V179" s="58">
        <v>1466.91639846</v>
      </c>
      <c r="W179" s="58">
        <v>1496.9114572400001</v>
      </c>
      <c r="X179" s="58">
        <v>1575.27685421</v>
      </c>
      <c r="Y179" s="58">
        <v>1665.6998791999999</v>
      </c>
    </row>
    <row r="180" spans="1:25" s="59" customFormat="1" ht="15.75" x14ac:dyDescent="0.3">
      <c r="A180" s="57" t="s">
        <v>164</v>
      </c>
      <c r="B180" s="58">
        <v>1758.16325347</v>
      </c>
      <c r="C180" s="58">
        <v>1879.40283006</v>
      </c>
      <c r="D180" s="58">
        <v>1899.77627996</v>
      </c>
      <c r="E180" s="58">
        <v>1965.5748904100001</v>
      </c>
      <c r="F180" s="58">
        <v>1978.9468366999999</v>
      </c>
      <c r="G180" s="58">
        <v>1970.6970199</v>
      </c>
      <c r="H180" s="58">
        <v>1953.5105180400001</v>
      </c>
      <c r="I180" s="58">
        <v>1793.5689510300001</v>
      </c>
      <c r="J180" s="58">
        <v>1696.51105525</v>
      </c>
      <c r="K180" s="58">
        <v>1482.2100801700001</v>
      </c>
      <c r="L180" s="58">
        <v>1459.2791250100001</v>
      </c>
      <c r="M180" s="58">
        <v>1489.5013974800002</v>
      </c>
      <c r="N180" s="58">
        <v>1529.04817538</v>
      </c>
      <c r="O180" s="58">
        <v>1547.7880773500001</v>
      </c>
      <c r="P180" s="58">
        <v>1573.62069774</v>
      </c>
      <c r="Q180" s="58">
        <v>1578.54744175</v>
      </c>
      <c r="R180" s="58">
        <v>1569.7369094800001</v>
      </c>
      <c r="S180" s="58">
        <v>1567.46291451</v>
      </c>
      <c r="T180" s="58">
        <v>1556.9584478900001</v>
      </c>
      <c r="U180" s="58">
        <v>1560.65932675</v>
      </c>
      <c r="V180" s="58">
        <v>1555.34300134</v>
      </c>
      <c r="W180" s="58">
        <v>1530.5920798100001</v>
      </c>
      <c r="X180" s="58">
        <v>1597.1981693</v>
      </c>
      <c r="Y180" s="58">
        <v>1696.76066126</v>
      </c>
    </row>
    <row r="181" spans="1:25" s="59" customFormat="1" ht="15.75" x14ac:dyDescent="0.3">
      <c r="A181" s="57" t="s">
        <v>165</v>
      </c>
      <c r="B181" s="58">
        <v>1737.62644589</v>
      </c>
      <c r="C181" s="58">
        <v>1816.8009396300001</v>
      </c>
      <c r="D181" s="58">
        <v>1961.42909848</v>
      </c>
      <c r="E181" s="58">
        <v>1994.25301171</v>
      </c>
      <c r="F181" s="58">
        <v>1995.16085804</v>
      </c>
      <c r="G181" s="58">
        <v>2005.9362283600001</v>
      </c>
      <c r="H181" s="58">
        <v>2036.7710212500001</v>
      </c>
      <c r="I181" s="58">
        <v>1755.8419179300001</v>
      </c>
      <c r="J181" s="58">
        <v>1677.4815985800001</v>
      </c>
      <c r="K181" s="58">
        <v>1656.41388151</v>
      </c>
      <c r="L181" s="58">
        <v>1612.6566527699999</v>
      </c>
      <c r="M181" s="58">
        <v>1604.68746571</v>
      </c>
      <c r="N181" s="58">
        <v>1592.97775727</v>
      </c>
      <c r="O181" s="58">
        <v>1588.14525938</v>
      </c>
      <c r="P181" s="58">
        <v>1593.0179094699999</v>
      </c>
      <c r="Q181" s="58">
        <v>1561.5848821</v>
      </c>
      <c r="R181" s="58">
        <v>1568.3238296300001</v>
      </c>
      <c r="S181" s="58">
        <v>1584.77874608</v>
      </c>
      <c r="T181" s="58">
        <v>1614.80523879</v>
      </c>
      <c r="U181" s="58">
        <v>1646.8327689600001</v>
      </c>
      <c r="V181" s="58">
        <v>1643.62683178</v>
      </c>
      <c r="W181" s="58">
        <v>1606.3493634500001</v>
      </c>
      <c r="X181" s="58">
        <v>1678.5910814400002</v>
      </c>
      <c r="Y181" s="58">
        <v>1809.80234408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222" t="s">
        <v>101</v>
      </c>
      <c r="N184" s="222"/>
      <c r="O184" s="222"/>
      <c r="P184" s="223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637887.54634464753</v>
      </c>
      <c r="N185" s="167"/>
      <c r="O185" s="167"/>
      <c r="P185" s="224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637887.54634464753</v>
      </c>
      <c r="N186" s="154"/>
      <c r="O186" s="154"/>
      <c r="P186" s="225"/>
    </row>
    <row r="189" spans="1:25" ht="24" customHeight="1" x14ac:dyDescent="0.2">
      <c r="A189" s="226" t="s">
        <v>104</v>
      </c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</row>
    <row r="190" spans="1:25" ht="24" customHeight="1" x14ac:dyDescent="0.2">
      <c r="A190" s="220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4" customHeight="1" x14ac:dyDescent="0.2">
      <c r="A191" s="220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4" customHeight="1" x14ac:dyDescent="0.2">
      <c r="A192" s="220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4" customHeight="1" x14ac:dyDescent="0.2">
      <c r="A193" s="220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22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95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1826.1772039500001</v>
      </c>
      <c r="C198" s="65">
        <v>1908.6915552199998</v>
      </c>
      <c r="D198" s="65">
        <v>1941.3952252499998</v>
      </c>
      <c r="E198" s="65">
        <v>1938.0674637500001</v>
      </c>
      <c r="F198" s="65">
        <v>1940.39069436</v>
      </c>
      <c r="G198" s="65">
        <v>1942.5085173900002</v>
      </c>
      <c r="H198" s="65">
        <v>1946.7282933000001</v>
      </c>
      <c r="I198" s="65">
        <v>1846.0229191200001</v>
      </c>
      <c r="J198" s="65">
        <v>1727.3449827099998</v>
      </c>
      <c r="K198" s="65">
        <v>1656.8063350299999</v>
      </c>
      <c r="L198" s="65">
        <v>1612.8876856699999</v>
      </c>
      <c r="M198" s="65">
        <v>1587.37776876</v>
      </c>
      <c r="N198" s="65">
        <v>1576.67309583</v>
      </c>
      <c r="O198" s="65">
        <v>1587.9783814799998</v>
      </c>
      <c r="P198" s="65">
        <v>1598.0869017</v>
      </c>
      <c r="Q198" s="65">
        <v>1595.8780790599999</v>
      </c>
      <c r="R198" s="65">
        <v>1583.05861912</v>
      </c>
      <c r="S198" s="65">
        <v>1585.9775309299998</v>
      </c>
      <c r="T198" s="65">
        <v>1594.45112195</v>
      </c>
      <c r="U198" s="65">
        <v>1610.5138683999999</v>
      </c>
      <c r="V198" s="65">
        <v>1619.0515679700002</v>
      </c>
      <c r="W198" s="65">
        <v>1595.8454163000001</v>
      </c>
      <c r="X198" s="65">
        <v>1641.6249919400002</v>
      </c>
      <c r="Y198" s="65">
        <v>1710.8920974500002</v>
      </c>
    </row>
    <row r="199" spans="1:25" s="59" customFormat="1" ht="15.75" x14ac:dyDescent="0.3">
      <c r="A199" s="57" t="s">
        <v>136</v>
      </c>
      <c r="B199" s="58">
        <v>1606.6068881699998</v>
      </c>
      <c r="C199" s="58">
        <v>1672.3724178299999</v>
      </c>
      <c r="D199" s="58">
        <v>1726.9767061399998</v>
      </c>
      <c r="E199" s="58">
        <v>1759.08200803</v>
      </c>
      <c r="F199" s="58">
        <v>1751.7189290199999</v>
      </c>
      <c r="G199" s="58">
        <v>1724.3453402499999</v>
      </c>
      <c r="H199" s="58">
        <v>1754.79362283</v>
      </c>
      <c r="I199" s="58">
        <v>1743.81127926</v>
      </c>
      <c r="J199" s="58">
        <v>1645.5032853900002</v>
      </c>
      <c r="K199" s="58">
        <v>1584.7084593899999</v>
      </c>
      <c r="L199" s="58">
        <v>1529.46858969</v>
      </c>
      <c r="M199" s="58">
        <v>1501.5674821399998</v>
      </c>
      <c r="N199" s="58">
        <v>1487.39568435</v>
      </c>
      <c r="O199" s="58">
        <v>1488.3813959899999</v>
      </c>
      <c r="P199" s="58">
        <v>1504.2674756699998</v>
      </c>
      <c r="Q199" s="58">
        <v>1502.6484211500001</v>
      </c>
      <c r="R199" s="58">
        <v>1501.1873870300001</v>
      </c>
      <c r="S199" s="58">
        <v>1505.7149457800001</v>
      </c>
      <c r="T199" s="58">
        <v>1496.7353961200001</v>
      </c>
      <c r="U199" s="58">
        <v>1503.4547756000002</v>
      </c>
      <c r="V199" s="58">
        <v>1507.0877116500001</v>
      </c>
      <c r="W199" s="58">
        <v>1488.77392181</v>
      </c>
      <c r="X199" s="58">
        <v>1519.7468723699999</v>
      </c>
      <c r="Y199" s="58">
        <v>1608.5689271900001</v>
      </c>
    </row>
    <row r="200" spans="1:25" s="59" customFormat="1" ht="15.75" x14ac:dyDescent="0.3">
      <c r="A200" s="57" t="s">
        <v>137</v>
      </c>
      <c r="B200" s="58">
        <v>1725.77340241</v>
      </c>
      <c r="C200" s="58">
        <v>1793.4031500599999</v>
      </c>
      <c r="D200" s="58">
        <v>1829.1425656400002</v>
      </c>
      <c r="E200" s="58">
        <v>1854.9621020600002</v>
      </c>
      <c r="F200" s="58">
        <v>1859.0960845099999</v>
      </c>
      <c r="G200" s="58">
        <v>1845.0780327799998</v>
      </c>
      <c r="H200" s="58">
        <v>1766.6855014799999</v>
      </c>
      <c r="I200" s="58">
        <v>1656.5188031900002</v>
      </c>
      <c r="J200" s="58">
        <v>1571.8313090000001</v>
      </c>
      <c r="K200" s="58">
        <v>1500.5700864300002</v>
      </c>
      <c r="L200" s="58">
        <v>1524.8962854500001</v>
      </c>
      <c r="M200" s="58">
        <v>1508.5162444900002</v>
      </c>
      <c r="N200" s="58">
        <v>1513.3099766</v>
      </c>
      <c r="O200" s="58">
        <v>1503.2423079199998</v>
      </c>
      <c r="P200" s="58">
        <v>1510.0835971900001</v>
      </c>
      <c r="Q200" s="58">
        <v>1528.10671628</v>
      </c>
      <c r="R200" s="58">
        <v>1536.4394608000002</v>
      </c>
      <c r="S200" s="58">
        <v>1539.91120383</v>
      </c>
      <c r="T200" s="58">
        <v>1556.0634961800001</v>
      </c>
      <c r="U200" s="58">
        <v>1568.5483191500002</v>
      </c>
      <c r="V200" s="58">
        <v>1564.8455631400002</v>
      </c>
      <c r="W200" s="58">
        <v>1564.1448932399999</v>
      </c>
      <c r="X200" s="58">
        <v>1592.1228532300001</v>
      </c>
      <c r="Y200" s="58">
        <v>1670.6128761700002</v>
      </c>
    </row>
    <row r="201" spans="1:25" s="59" customFormat="1" ht="15.75" x14ac:dyDescent="0.3">
      <c r="A201" s="57" t="s">
        <v>138</v>
      </c>
      <c r="B201" s="58">
        <v>1819.90688039</v>
      </c>
      <c r="C201" s="58">
        <v>1886.98936645</v>
      </c>
      <c r="D201" s="58">
        <v>1896.0944901299999</v>
      </c>
      <c r="E201" s="58">
        <v>1912.0846522400002</v>
      </c>
      <c r="F201" s="58">
        <v>1903.01744818</v>
      </c>
      <c r="G201" s="58">
        <v>1851.2539877700001</v>
      </c>
      <c r="H201" s="58">
        <v>1820.1092659999999</v>
      </c>
      <c r="I201" s="58">
        <v>1720.6308256799998</v>
      </c>
      <c r="J201" s="58">
        <v>1633.78458714</v>
      </c>
      <c r="K201" s="58">
        <v>1615.37152354</v>
      </c>
      <c r="L201" s="58">
        <v>1598.1152987800001</v>
      </c>
      <c r="M201" s="58">
        <v>1587.5758627599998</v>
      </c>
      <c r="N201" s="58">
        <v>1603.1246567100002</v>
      </c>
      <c r="O201" s="58">
        <v>1604.16282125</v>
      </c>
      <c r="P201" s="58">
        <v>1602.8585281700002</v>
      </c>
      <c r="Q201" s="58">
        <v>1603.6042474699998</v>
      </c>
      <c r="R201" s="58">
        <v>1607.62284275</v>
      </c>
      <c r="S201" s="58">
        <v>1613.14912065</v>
      </c>
      <c r="T201" s="58">
        <v>1606.1240133900001</v>
      </c>
      <c r="U201" s="58">
        <v>1601.29658101</v>
      </c>
      <c r="V201" s="58">
        <v>1580.8800678000002</v>
      </c>
      <c r="W201" s="58">
        <v>1561.2441500800001</v>
      </c>
      <c r="X201" s="58">
        <v>1607.0853315200002</v>
      </c>
      <c r="Y201" s="58">
        <v>1647.5784628299998</v>
      </c>
    </row>
    <row r="202" spans="1:25" s="59" customFormat="1" ht="15.75" x14ac:dyDescent="0.3">
      <c r="A202" s="57" t="s">
        <v>139</v>
      </c>
      <c r="B202" s="58">
        <v>1618.4245508700001</v>
      </c>
      <c r="C202" s="58">
        <v>1674.16963996</v>
      </c>
      <c r="D202" s="58">
        <v>1776.9177887700002</v>
      </c>
      <c r="E202" s="58">
        <v>1779.6387573699999</v>
      </c>
      <c r="F202" s="58">
        <v>1775.8388493000002</v>
      </c>
      <c r="G202" s="58">
        <v>1770.7480793200002</v>
      </c>
      <c r="H202" s="58">
        <v>1725.34031774</v>
      </c>
      <c r="I202" s="58">
        <v>1663.9754820799999</v>
      </c>
      <c r="J202" s="58">
        <v>1590.9750869600002</v>
      </c>
      <c r="K202" s="58">
        <v>1529.7842725400001</v>
      </c>
      <c r="L202" s="58">
        <v>1490.1843230099998</v>
      </c>
      <c r="M202" s="58">
        <v>1463.4232101900002</v>
      </c>
      <c r="N202" s="58">
        <v>1479.94788982</v>
      </c>
      <c r="O202" s="58">
        <v>1490.2990645099999</v>
      </c>
      <c r="P202" s="58">
        <v>1490.9313455199999</v>
      </c>
      <c r="Q202" s="58">
        <v>1492.4545496999999</v>
      </c>
      <c r="R202" s="58">
        <v>1497.50446551</v>
      </c>
      <c r="S202" s="58">
        <v>1476.2319785300001</v>
      </c>
      <c r="T202" s="58">
        <v>1466.72416557</v>
      </c>
      <c r="U202" s="58">
        <v>1470.3871413699999</v>
      </c>
      <c r="V202" s="58">
        <v>1480.2175897799998</v>
      </c>
      <c r="W202" s="58">
        <v>1477.2174255800001</v>
      </c>
      <c r="X202" s="58">
        <v>1517.3820178300002</v>
      </c>
      <c r="Y202" s="58">
        <v>1598.0528276099999</v>
      </c>
    </row>
    <row r="203" spans="1:25" s="59" customFormat="1" ht="15.75" x14ac:dyDescent="0.3">
      <c r="A203" s="57" t="s">
        <v>140</v>
      </c>
      <c r="B203" s="58">
        <v>1690.4566278500001</v>
      </c>
      <c r="C203" s="58">
        <v>1736.6003311300001</v>
      </c>
      <c r="D203" s="58">
        <v>1760.7158332700001</v>
      </c>
      <c r="E203" s="58">
        <v>1763.2862670200002</v>
      </c>
      <c r="F203" s="58">
        <v>1755.8976582099999</v>
      </c>
      <c r="G203" s="58">
        <v>1738.8123781300001</v>
      </c>
      <c r="H203" s="58">
        <v>1702.61910412</v>
      </c>
      <c r="I203" s="58">
        <v>1607.3988102100002</v>
      </c>
      <c r="J203" s="58">
        <v>1529.0903964600002</v>
      </c>
      <c r="K203" s="58">
        <v>1490.0167099300002</v>
      </c>
      <c r="L203" s="58">
        <v>1486.69989756</v>
      </c>
      <c r="M203" s="58">
        <v>1501.03354992</v>
      </c>
      <c r="N203" s="58">
        <v>1502.9496298200002</v>
      </c>
      <c r="O203" s="58">
        <v>1508.7754437200001</v>
      </c>
      <c r="P203" s="58">
        <v>1517.8996755799999</v>
      </c>
      <c r="Q203" s="58">
        <v>1522.0338283400001</v>
      </c>
      <c r="R203" s="58">
        <v>1509.77438201</v>
      </c>
      <c r="S203" s="58">
        <v>1504.99036716</v>
      </c>
      <c r="T203" s="58">
        <v>1509.8640625799999</v>
      </c>
      <c r="U203" s="58">
        <v>1491.5065556499999</v>
      </c>
      <c r="V203" s="58">
        <v>1498.6078204599999</v>
      </c>
      <c r="W203" s="58">
        <v>1493.88305184</v>
      </c>
      <c r="X203" s="58">
        <v>1580.4961327199999</v>
      </c>
      <c r="Y203" s="58">
        <v>1665.2476875900002</v>
      </c>
    </row>
    <row r="204" spans="1:25" s="59" customFormat="1" ht="15.75" x14ac:dyDescent="0.3">
      <c r="A204" s="57" t="s">
        <v>141</v>
      </c>
      <c r="B204" s="58">
        <v>1784.3711270499998</v>
      </c>
      <c r="C204" s="58">
        <v>1901.0431146599999</v>
      </c>
      <c r="D204" s="58">
        <v>2034.6596888499998</v>
      </c>
      <c r="E204" s="58">
        <v>2059.5343758700001</v>
      </c>
      <c r="F204" s="58">
        <v>2071.1934565199999</v>
      </c>
      <c r="G204" s="58">
        <v>2078.9729508400001</v>
      </c>
      <c r="H204" s="58">
        <v>2044.8802219899999</v>
      </c>
      <c r="I204" s="58">
        <v>1914.4601633500001</v>
      </c>
      <c r="J204" s="58">
        <v>1712.9351721900002</v>
      </c>
      <c r="K204" s="58">
        <v>1689.7738960000001</v>
      </c>
      <c r="L204" s="58">
        <v>1669.0321308699999</v>
      </c>
      <c r="M204" s="58">
        <v>1590.66841333</v>
      </c>
      <c r="N204" s="58">
        <v>1639.0246424400002</v>
      </c>
      <c r="O204" s="58">
        <v>1637.2934743000001</v>
      </c>
      <c r="P204" s="58">
        <v>1608.7020850899999</v>
      </c>
      <c r="Q204" s="58">
        <v>1651.55987805</v>
      </c>
      <c r="R204" s="58">
        <v>1660.0353393800001</v>
      </c>
      <c r="S204" s="58">
        <v>1660.1637435799998</v>
      </c>
      <c r="T204" s="58">
        <v>1661.9395811300001</v>
      </c>
      <c r="U204" s="58">
        <v>1679.1509816399998</v>
      </c>
      <c r="V204" s="58">
        <v>1701.1479060400002</v>
      </c>
      <c r="W204" s="58">
        <v>1704.0512201000001</v>
      </c>
      <c r="X204" s="58">
        <v>1725.8136487900001</v>
      </c>
      <c r="Y204" s="58">
        <v>1911.6128895400002</v>
      </c>
    </row>
    <row r="205" spans="1:25" s="59" customFormat="1" ht="15.75" x14ac:dyDescent="0.3">
      <c r="A205" s="57" t="s">
        <v>142</v>
      </c>
      <c r="B205" s="58">
        <v>1802.5856387499998</v>
      </c>
      <c r="C205" s="58">
        <v>1904.6340048500001</v>
      </c>
      <c r="D205" s="58">
        <v>1905.7118751100002</v>
      </c>
      <c r="E205" s="58">
        <v>1882.82453248</v>
      </c>
      <c r="F205" s="58">
        <v>1879.4068366800002</v>
      </c>
      <c r="G205" s="58">
        <v>1884.1641637600001</v>
      </c>
      <c r="H205" s="58">
        <v>1844.1920719300001</v>
      </c>
      <c r="I205" s="58">
        <v>1672.5744731300001</v>
      </c>
      <c r="J205" s="58">
        <v>1618.0000833499998</v>
      </c>
      <c r="K205" s="58">
        <v>1607.18082258</v>
      </c>
      <c r="L205" s="58">
        <v>1594.6894719000002</v>
      </c>
      <c r="M205" s="58">
        <v>1601.2953612199999</v>
      </c>
      <c r="N205" s="58">
        <v>1600.9650718500002</v>
      </c>
      <c r="O205" s="58">
        <v>1607.5869668700002</v>
      </c>
      <c r="P205" s="58">
        <v>1616.6387881999999</v>
      </c>
      <c r="Q205" s="58">
        <v>1617.4430972700002</v>
      </c>
      <c r="R205" s="58">
        <v>1625.5912237699999</v>
      </c>
      <c r="S205" s="58">
        <v>1627.6643201299999</v>
      </c>
      <c r="T205" s="58">
        <v>1631.2403975400002</v>
      </c>
      <c r="U205" s="58">
        <v>1622.4076519199998</v>
      </c>
      <c r="V205" s="58">
        <v>1638.0487016299999</v>
      </c>
      <c r="W205" s="58">
        <v>1648.2156571</v>
      </c>
      <c r="X205" s="58">
        <v>1703.82144715</v>
      </c>
      <c r="Y205" s="58">
        <v>1767.82562358</v>
      </c>
    </row>
    <row r="206" spans="1:25" s="59" customFormat="1" ht="15.75" x14ac:dyDescent="0.3">
      <c r="A206" s="57" t="s">
        <v>143</v>
      </c>
      <c r="B206" s="58">
        <v>1724.9029015800002</v>
      </c>
      <c r="C206" s="58">
        <v>1841.0944642200002</v>
      </c>
      <c r="D206" s="58">
        <v>1916.10822555</v>
      </c>
      <c r="E206" s="58">
        <v>1909.6431831700002</v>
      </c>
      <c r="F206" s="58">
        <v>1904.2632799600001</v>
      </c>
      <c r="G206" s="58">
        <v>1911.0687151799998</v>
      </c>
      <c r="H206" s="58">
        <v>1938.9463034999999</v>
      </c>
      <c r="I206" s="58">
        <v>1833.6670926500001</v>
      </c>
      <c r="J206" s="58">
        <v>1745.60560098</v>
      </c>
      <c r="K206" s="58">
        <v>1640.6489162500002</v>
      </c>
      <c r="L206" s="58">
        <v>1652.0628932099999</v>
      </c>
      <c r="M206" s="58">
        <v>1632.0135453399998</v>
      </c>
      <c r="N206" s="58">
        <v>1619.5485008400001</v>
      </c>
      <c r="O206" s="58">
        <v>1624.3728416399999</v>
      </c>
      <c r="P206" s="58">
        <v>1634.6483668400001</v>
      </c>
      <c r="Q206" s="58">
        <v>1636.3239370400001</v>
      </c>
      <c r="R206" s="58">
        <v>1631.2517598499999</v>
      </c>
      <c r="S206" s="58">
        <v>1627.5845194100002</v>
      </c>
      <c r="T206" s="58">
        <v>1624.6827311500001</v>
      </c>
      <c r="U206" s="58">
        <v>1652.4368953500002</v>
      </c>
      <c r="V206" s="58">
        <v>1658.5986917700002</v>
      </c>
      <c r="W206" s="58">
        <v>1624.4675160699999</v>
      </c>
      <c r="X206" s="58">
        <v>1662.681709</v>
      </c>
      <c r="Y206" s="58">
        <v>1754.8099789100002</v>
      </c>
    </row>
    <row r="207" spans="1:25" s="59" customFormat="1" ht="15.75" x14ac:dyDescent="0.3">
      <c r="A207" s="57" t="s">
        <v>144</v>
      </c>
      <c r="B207" s="58">
        <v>1730.83535514</v>
      </c>
      <c r="C207" s="58">
        <v>1812.39155673</v>
      </c>
      <c r="D207" s="58">
        <v>1928.09552635</v>
      </c>
      <c r="E207" s="58">
        <v>1949.4514729799998</v>
      </c>
      <c r="F207" s="58">
        <v>1939.83982689</v>
      </c>
      <c r="G207" s="58">
        <v>1942.7720559700001</v>
      </c>
      <c r="H207" s="58">
        <v>2007.96636008</v>
      </c>
      <c r="I207" s="58">
        <v>1785.96228161</v>
      </c>
      <c r="J207" s="58">
        <v>1692.9416015299998</v>
      </c>
      <c r="K207" s="58">
        <v>1666.2586229100002</v>
      </c>
      <c r="L207" s="58">
        <v>1624.2576821500002</v>
      </c>
      <c r="M207" s="58">
        <v>1564.3628047900002</v>
      </c>
      <c r="N207" s="58">
        <v>1564.23658892</v>
      </c>
      <c r="O207" s="58">
        <v>1586.9357637500002</v>
      </c>
      <c r="P207" s="58">
        <v>1592.2743177299999</v>
      </c>
      <c r="Q207" s="58">
        <v>1595.4829689200001</v>
      </c>
      <c r="R207" s="58">
        <v>1594.5384165300002</v>
      </c>
      <c r="S207" s="58">
        <v>1594.94608376</v>
      </c>
      <c r="T207" s="58">
        <v>1602.9096353800001</v>
      </c>
      <c r="U207" s="58">
        <v>1606.9854299600001</v>
      </c>
      <c r="V207" s="58">
        <v>1595.7159669299999</v>
      </c>
      <c r="W207" s="58">
        <v>1579.3388724800002</v>
      </c>
      <c r="X207" s="58">
        <v>1625.8792933700001</v>
      </c>
      <c r="Y207" s="58">
        <v>1691.0358449</v>
      </c>
    </row>
    <row r="208" spans="1:25" s="59" customFormat="1" ht="15.75" x14ac:dyDescent="0.3">
      <c r="A208" s="57" t="s">
        <v>145</v>
      </c>
      <c r="B208" s="58">
        <v>1842.2532981499999</v>
      </c>
      <c r="C208" s="58">
        <v>1910.41052287</v>
      </c>
      <c r="D208" s="58">
        <v>1981.3615489899998</v>
      </c>
      <c r="E208" s="58">
        <v>1956.6574444600001</v>
      </c>
      <c r="F208" s="58">
        <v>1956.8557835000001</v>
      </c>
      <c r="G208" s="58">
        <v>1961.5555915899999</v>
      </c>
      <c r="H208" s="58">
        <v>2013.7674612599999</v>
      </c>
      <c r="I208" s="58">
        <v>1820.0027109399998</v>
      </c>
      <c r="J208" s="58">
        <v>1706.9211971200002</v>
      </c>
      <c r="K208" s="58">
        <v>1657.2160159599998</v>
      </c>
      <c r="L208" s="58">
        <v>1613.4283046999999</v>
      </c>
      <c r="M208" s="58">
        <v>1603.92105765</v>
      </c>
      <c r="N208" s="58">
        <v>1604.1941628099999</v>
      </c>
      <c r="O208" s="58">
        <v>1594.0481162400001</v>
      </c>
      <c r="P208" s="58">
        <v>1589.39324511</v>
      </c>
      <c r="Q208" s="58">
        <v>1591.26545566</v>
      </c>
      <c r="R208" s="58">
        <v>1596.4759666800001</v>
      </c>
      <c r="S208" s="58">
        <v>1577.2833306000002</v>
      </c>
      <c r="T208" s="58">
        <v>1573.04265768</v>
      </c>
      <c r="U208" s="58">
        <v>1597.1104808700002</v>
      </c>
      <c r="V208" s="58">
        <v>1618.08281708</v>
      </c>
      <c r="W208" s="58">
        <v>1599.3998871100002</v>
      </c>
      <c r="X208" s="58">
        <v>1640.9415156300001</v>
      </c>
      <c r="Y208" s="58">
        <v>1722.1758433</v>
      </c>
    </row>
    <row r="209" spans="1:25" s="59" customFormat="1" ht="15.75" x14ac:dyDescent="0.3">
      <c r="A209" s="57" t="s">
        <v>146</v>
      </c>
      <c r="B209" s="58">
        <v>1792.9051160099998</v>
      </c>
      <c r="C209" s="58">
        <v>1839.8063633000002</v>
      </c>
      <c r="D209" s="58">
        <v>1911.4509201300002</v>
      </c>
      <c r="E209" s="58">
        <v>1972.9385934500001</v>
      </c>
      <c r="F209" s="58">
        <v>2013.8389422599998</v>
      </c>
      <c r="G209" s="58">
        <v>1985.75623937</v>
      </c>
      <c r="H209" s="58">
        <v>1937.0793649900002</v>
      </c>
      <c r="I209" s="58">
        <v>1746.9628420099998</v>
      </c>
      <c r="J209" s="58">
        <v>1687.8900208599998</v>
      </c>
      <c r="K209" s="58">
        <v>1614.4174981199999</v>
      </c>
      <c r="L209" s="58">
        <v>1611.7752565000001</v>
      </c>
      <c r="M209" s="58">
        <v>1637.2559494000002</v>
      </c>
      <c r="N209" s="58">
        <v>1650.4036424300002</v>
      </c>
      <c r="O209" s="58">
        <v>1645.46842741</v>
      </c>
      <c r="P209" s="58">
        <v>1644.1276387100002</v>
      </c>
      <c r="Q209" s="58">
        <v>1643.2784144299999</v>
      </c>
      <c r="R209" s="58">
        <v>1645.1134127800001</v>
      </c>
      <c r="S209" s="58">
        <v>1641.2477306300002</v>
      </c>
      <c r="T209" s="58">
        <v>1633.49014214</v>
      </c>
      <c r="U209" s="58">
        <v>1643.80707506</v>
      </c>
      <c r="V209" s="58">
        <v>1650.4322668099999</v>
      </c>
      <c r="W209" s="58">
        <v>1617.2836152999998</v>
      </c>
      <c r="X209" s="58">
        <v>1668.97847993</v>
      </c>
      <c r="Y209" s="58">
        <v>1717.66775267</v>
      </c>
    </row>
    <row r="210" spans="1:25" s="59" customFormat="1" ht="15.75" x14ac:dyDescent="0.3">
      <c r="A210" s="57" t="s">
        <v>147</v>
      </c>
      <c r="B210" s="58">
        <v>1779.5984189199999</v>
      </c>
      <c r="C210" s="58">
        <v>1843.0698809999999</v>
      </c>
      <c r="D210" s="58">
        <v>1982.2111169300001</v>
      </c>
      <c r="E210" s="58">
        <v>2043.6673127499998</v>
      </c>
      <c r="F210" s="58">
        <v>2052.2931872300001</v>
      </c>
      <c r="G210" s="58">
        <v>2036.2919710199999</v>
      </c>
      <c r="H210" s="58">
        <v>1971.0650888999999</v>
      </c>
      <c r="I210" s="58">
        <v>1767.8214558099999</v>
      </c>
      <c r="J210" s="58">
        <v>1660.71956176</v>
      </c>
      <c r="K210" s="58">
        <v>1626.0442598700001</v>
      </c>
      <c r="L210" s="58">
        <v>1592.73744717</v>
      </c>
      <c r="M210" s="58">
        <v>1591.50670997</v>
      </c>
      <c r="N210" s="58">
        <v>1590.20328565</v>
      </c>
      <c r="O210" s="58">
        <v>1589.0936629500002</v>
      </c>
      <c r="P210" s="58">
        <v>1600.49427315</v>
      </c>
      <c r="Q210" s="58">
        <v>1601.4853007199999</v>
      </c>
      <c r="R210" s="58">
        <v>1611.3850611900002</v>
      </c>
      <c r="S210" s="58">
        <v>1609.1204889199998</v>
      </c>
      <c r="T210" s="58">
        <v>1595.8734463000001</v>
      </c>
      <c r="U210" s="58">
        <v>1613.2742107200002</v>
      </c>
      <c r="V210" s="58">
        <v>1622.2008418099999</v>
      </c>
      <c r="W210" s="58">
        <v>1610.6196502900002</v>
      </c>
      <c r="X210" s="58">
        <v>1649.5937253699999</v>
      </c>
      <c r="Y210" s="58">
        <v>1754.6482192600001</v>
      </c>
    </row>
    <row r="211" spans="1:25" s="59" customFormat="1" ht="15.75" x14ac:dyDescent="0.3">
      <c r="A211" s="57" t="s">
        <v>148</v>
      </c>
      <c r="B211" s="58">
        <v>1667.98557828</v>
      </c>
      <c r="C211" s="58">
        <v>1768.3811475900002</v>
      </c>
      <c r="D211" s="58">
        <v>1813.2286243100002</v>
      </c>
      <c r="E211" s="58">
        <v>1880.4701521900001</v>
      </c>
      <c r="F211" s="58">
        <v>1907.0273048200002</v>
      </c>
      <c r="G211" s="58">
        <v>1930.7410929900002</v>
      </c>
      <c r="H211" s="58">
        <v>1936.7818519399998</v>
      </c>
      <c r="I211" s="58">
        <v>1733.8985626200001</v>
      </c>
      <c r="J211" s="58">
        <v>1626.9710754100001</v>
      </c>
      <c r="K211" s="58">
        <v>1599.4486677800001</v>
      </c>
      <c r="L211" s="58">
        <v>1562.9196764399999</v>
      </c>
      <c r="M211" s="58">
        <v>1590.41011209</v>
      </c>
      <c r="N211" s="58">
        <v>1623.93038789</v>
      </c>
      <c r="O211" s="58">
        <v>1628.4178286199999</v>
      </c>
      <c r="P211" s="58">
        <v>1588.3324895400001</v>
      </c>
      <c r="Q211" s="58">
        <v>1521.8581830600001</v>
      </c>
      <c r="R211" s="58">
        <v>1518.80453575</v>
      </c>
      <c r="S211" s="58">
        <v>1517.8809093099999</v>
      </c>
      <c r="T211" s="58">
        <v>1553.2904351000002</v>
      </c>
      <c r="U211" s="58">
        <v>1552.3526591499999</v>
      </c>
      <c r="V211" s="58">
        <v>1573.8815579299999</v>
      </c>
      <c r="W211" s="58">
        <v>1546.67215691</v>
      </c>
      <c r="X211" s="58">
        <v>1584.03742934</v>
      </c>
      <c r="Y211" s="58">
        <v>1703.9898300099999</v>
      </c>
    </row>
    <row r="212" spans="1:25" s="59" customFormat="1" ht="15.75" x14ac:dyDescent="0.3">
      <c r="A212" s="57" t="s">
        <v>149</v>
      </c>
      <c r="B212" s="58">
        <v>1699.7448117099998</v>
      </c>
      <c r="C212" s="58">
        <v>1809.7517638700001</v>
      </c>
      <c r="D212" s="58">
        <v>1957.7015130200002</v>
      </c>
      <c r="E212" s="58">
        <v>1992.60890002</v>
      </c>
      <c r="F212" s="58">
        <v>1990.0198341400001</v>
      </c>
      <c r="G212" s="58">
        <v>1992.0197605399999</v>
      </c>
      <c r="H212" s="58">
        <v>1984.2186197300002</v>
      </c>
      <c r="I212" s="58">
        <v>1790.5611842500002</v>
      </c>
      <c r="J212" s="58">
        <v>1687.3735098500001</v>
      </c>
      <c r="K212" s="58">
        <v>1600.9108551200002</v>
      </c>
      <c r="L212" s="58">
        <v>1546.4584482300002</v>
      </c>
      <c r="M212" s="58">
        <v>1510.8171133800001</v>
      </c>
      <c r="N212" s="58">
        <v>1505.4893128399999</v>
      </c>
      <c r="O212" s="58">
        <v>1469.07118279</v>
      </c>
      <c r="P212" s="58">
        <v>1301.7857019200001</v>
      </c>
      <c r="Q212" s="58">
        <v>1273.9568759799999</v>
      </c>
      <c r="R212" s="58">
        <v>1266.7722186199999</v>
      </c>
      <c r="S212" s="58">
        <v>1267.3441880300002</v>
      </c>
      <c r="T212" s="58">
        <v>1298.7707606899999</v>
      </c>
      <c r="U212" s="58">
        <v>1364.7599880299999</v>
      </c>
      <c r="V212" s="58">
        <v>1554.8883617900001</v>
      </c>
      <c r="W212" s="58">
        <v>1528.9226940899998</v>
      </c>
      <c r="X212" s="58">
        <v>1568.1744787600001</v>
      </c>
      <c r="Y212" s="58">
        <v>1641.9266525799999</v>
      </c>
    </row>
    <row r="213" spans="1:25" s="59" customFormat="1" ht="15.75" x14ac:dyDescent="0.3">
      <c r="A213" s="57" t="s">
        <v>150</v>
      </c>
      <c r="B213" s="58">
        <v>1658.98247085</v>
      </c>
      <c r="C213" s="58">
        <v>1745.48714767</v>
      </c>
      <c r="D213" s="58">
        <v>1917.3457612500001</v>
      </c>
      <c r="E213" s="58">
        <v>1986.0449828400001</v>
      </c>
      <c r="F213" s="58">
        <v>1990.5158612300002</v>
      </c>
      <c r="G213" s="58">
        <v>1985.1735415100002</v>
      </c>
      <c r="H213" s="58">
        <v>1830.1198602200002</v>
      </c>
      <c r="I213" s="58">
        <v>1773.2610871299999</v>
      </c>
      <c r="J213" s="58">
        <v>1670.63748833</v>
      </c>
      <c r="K213" s="58">
        <v>1591.9426391299999</v>
      </c>
      <c r="L213" s="58">
        <v>1548.77903406</v>
      </c>
      <c r="M213" s="58">
        <v>1517.4284680999999</v>
      </c>
      <c r="N213" s="58">
        <v>1510.1110161699999</v>
      </c>
      <c r="O213" s="58">
        <v>1517.79347332</v>
      </c>
      <c r="P213" s="58">
        <v>1519.6042392300001</v>
      </c>
      <c r="Q213" s="58">
        <v>1498.7331433700001</v>
      </c>
      <c r="R213" s="58">
        <v>1488.3971410300001</v>
      </c>
      <c r="S213" s="58">
        <v>1489.74273107</v>
      </c>
      <c r="T213" s="58">
        <v>1518.63879352</v>
      </c>
      <c r="U213" s="58">
        <v>1525.9208345699999</v>
      </c>
      <c r="V213" s="58">
        <v>1348.0673314800001</v>
      </c>
      <c r="W213" s="58">
        <v>1171.02026757</v>
      </c>
      <c r="X213" s="58">
        <v>1190.5323890899999</v>
      </c>
      <c r="Y213" s="58">
        <v>1234.6311035799999</v>
      </c>
    </row>
    <row r="214" spans="1:25" s="59" customFormat="1" ht="15.75" x14ac:dyDescent="0.3">
      <c r="A214" s="57" t="s">
        <v>151</v>
      </c>
      <c r="B214" s="58">
        <v>1300.7080019999999</v>
      </c>
      <c r="C214" s="58">
        <v>1507.9727430900002</v>
      </c>
      <c r="D214" s="58">
        <v>1829.2358418700001</v>
      </c>
      <c r="E214" s="58">
        <v>1935.0814596800001</v>
      </c>
      <c r="F214" s="58">
        <v>1974.9715134900002</v>
      </c>
      <c r="G214" s="58">
        <v>2018.6770572</v>
      </c>
      <c r="H214" s="58">
        <v>1867.88074185</v>
      </c>
      <c r="I214" s="58">
        <v>1759.7453912300002</v>
      </c>
      <c r="J214" s="58">
        <v>1699.7130529300002</v>
      </c>
      <c r="K214" s="58">
        <v>1657.59421501</v>
      </c>
      <c r="L214" s="58">
        <v>1638.2967545800002</v>
      </c>
      <c r="M214" s="58">
        <v>1637.4782054500001</v>
      </c>
      <c r="N214" s="58">
        <v>1640.11250931</v>
      </c>
      <c r="O214" s="58">
        <v>1632.3687390700002</v>
      </c>
      <c r="P214" s="58">
        <v>1642.24583979</v>
      </c>
      <c r="Q214" s="58">
        <v>1618.7374045000001</v>
      </c>
      <c r="R214" s="58">
        <v>1613.42085004</v>
      </c>
      <c r="S214" s="58">
        <v>1606.1484889899998</v>
      </c>
      <c r="T214" s="58">
        <v>1632.6426151000001</v>
      </c>
      <c r="U214" s="58">
        <v>1636.4530872599998</v>
      </c>
      <c r="V214" s="58">
        <v>1657.34023824</v>
      </c>
      <c r="W214" s="58">
        <v>1632.5385844799998</v>
      </c>
      <c r="X214" s="58">
        <v>1683.0326207399999</v>
      </c>
      <c r="Y214" s="58">
        <v>1762.7992659199999</v>
      </c>
    </row>
    <row r="215" spans="1:25" s="59" customFormat="1" ht="15.75" x14ac:dyDescent="0.3">
      <c r="A215" s="57" t="s">
        <v>152</v>
      </c>
      <c r="B215" s="58">
        <v>1704.19399789</v>
      </c>
      <c r="C215" s="58">
        <v>1741.04785932</v>
      </c>
      <c r="D215" s="58">
        <v>1907.7129905800002</v>
      </c>
      <c r="E215" s="58">
        <v>2012.9365956800002</v>
      </c>
      <c r="F215" s="58">
        <v>2023.51358106</v>
      </c>
      <c r="G215" s="58">
        <v>2032.2230543800001</v>
      </c>
      <c r="H215" s="58">
        <v>1828.25150553</v>
      </c>
      <c r="I215" s="58">
        <v>1751.7090724499999</v>
      </c>
      <c r="J215" s="58">
        <v>1658.3302633600001</v>
      </c>
      <c r="K215" s="58">
        <v>1601.14198218</v>
      </c>
      <c r="L215" s="58">
        <v>1590.08664765</v>
      </c>
      <c r="M215" s="58">
        <v>1573.57596203</v>
      </c>
      <c r="N215" s="58">
        <v>1576.8760465800001</v>
      </c>
      <c r="O215" s="58">
        <v>1575.4764476</v>
      </c>
      <c r="P215" s="58">
        <v>1574.9042530400002</v>
      </c>
      <c r="Q215" s="58">
        <v>1553.0995041800002</v>
      </c>
      <c r="R215" s="58">
        <v>1556.7847499099998</v>
      </c>
      <c r="S215" s="58">
        <v>1559.2913374</v>
      </c>
      <c r="T215" s="58">
        <v>1581.7583064700002</v>
      </c>
      <c r="U215" s="58">
        <v>1605.4543106599999</v>
      </c>
      <c r="V215" s="58">
        <v>1607.2771736600002</v>
      </c>
      <c r="W215" s="58">
        <v>1587.3495493300002</v>
      </c>
      <c r="X215" s="58">
        <v>1622.2184574100002</v>
      </c>
      <c r="Y215" s="58">
        <v>1695.2488554299998</v>
      </c>
    </row>
    <row r="216" spans="1:25" s="59" customFormat="1" ht="15.75" x14ac:dyDescent="0.3">
      <c r="A216" s="57" t="s">
        <v>153</v>
      </c>
      <c r="B216" s="58">
        <v>1804.5656242999999</v>
      </c>
      <c r="C216" s="58">
        <v>1844.2975806499999</v>
      </c>
      <c r="D216" s="58">
        <v>1940.85864098</v>
      </c>
      <c r="E216" s="58">
        <v>1978.8272957700001</v>
      </c>
      <c r="F216" s="58">
        <v>1975.4997627900002</v>
      </c>
      <c r="G216" s="58">
        <v>1966.9540277599999</v>
      </c>
      <c r="H216" s="58">
        <v>1851.2438161700002</v>
      </c>
      <c r="I216" s="58">
        <v>1760.82129674</v>
      </c>
      <c r="J216" s="58">
        <v>1678.8820328800002</v>
      </c>
      <c r="K216" s="58">
        <v>1605.5441559800001</v>
      </c>
      <c r="L216" s="58">
        <v>1580.4158837099999</v>
      </c>
      <c r="M216" s="58">
        <v>1568.4057532000002</v>
      </c>
      <c r="N216" s="58">
        <v>1563.5403656200001</v>
      </c>
      <c r="O216" s="58">
        <v>1568.4575732799999</v>
      </c>
      <c r="P216" s="58">
        <v>1559.2647604499998</v>
      </c>
      <c r="Q216" s="58">
        <v>1561.7766698</v>
      </c>
      <c r="R216" s="58">
        <v>1574.5348033199998</v>
      </c>
      <c r="S216" s="58">
        <v>1580.46170927</v>
      </c>
      <c r="T216" s="58">
        <v>1615.2752862400002</v>
      </c>
      <c r="U216" s="58">
        <v>1613.9367152999998</v>
      </c>
      <c r="V216" s="58">
        <v>1626.4708887699999</v>
      </c>
      <c r="W216" s="58">
        <v>1613.0717193</v>
      </c>
      <c r="X216" s="58">
        <v>1654.1905917700001</v>
      </c>
      <c r="Y216" s="58">
        <v>1739.2398911</v>
      </c>
    </row>
    <row r="217" spans="1:25" s="59" customFormat="1" ht="15.75" x14ac:dyDescent="0.3">
      <c r="A217" s="57" t="s">
        <v>154</v>
      </c>
      <c r="B217" s="58">
        <v>1739.7521730899998</v>
      </c>
      <c r="C217" s="58">
        <v>1832.4980709000001</v>
      </c>
      <c r="D217" s="58">
        <v>1946.9479463500002</v>
      </c>
      <c r="E217" s="58">
        <v>1954.3870871300001</v>
      </c>
      <c r="F217" s="58">
        <v>1949.0890173900002</v>
      </c>
      <c r="G217" s="58">
        <v>1962.6861878499999</v>
      </c>
      <c r="H217" s="58">
        <v>1769.8510838299999</v>
      </c>
      <c r="I217" s="58">
        <v>1689.6378451400001</v>
      </c>
      <c r="J217" s="58">
        <v>1578.17629988</v>
      </c>
      <c r="K217" s="58">
        <v>1531.9876940200002</v>
      </c>
      <c r="L217" s="58">
        <v>1495.6022994700002</v>
      </c>
      <c r="M217" s="58">
        <v>1475.6368826600001</v>
      </c>
      <c r="N217" s="58">
        <v>1464.9242468799998</v>
      </c>
      <c r="O217" s="58">
        <v>1470.37264448</v>
      </c>
      <c r="P217" s="58">
        <v>1484.6266719599998</v>
      </c>
      <c r="Q217" s="58">
        <v>1485.87216266</v>
      </c>
      <c r="R217" s="58">
        <v>1487.2167636600002</v>
      </c>
      <c r="S217" s="58">
        <v>1491.8413765599998</v>
      </c>
      <c r="T217" s="58">
        <v>1491.9506272799999</v>
      </c>
      <c r="U217" s="58">
        <v>1514.39745219</v>
      </c>
      <c r="V217" s="58">
        <v>1517.2571113200001</v>
      </c>
      <c r="W217" s="58">
        <v>1523.4267241900002</v>
      </c>
      <c r="X217" s="58">
        <v>1602.29847247</v>
      </c>
      <c r="Y217" s="58">
        <v>1693.8659589399999</v>
      </c>
    </row>
    <row r="218" spans="1:25" s="59" customFormat="1" ht="15.75" x14ac:dyDescent="0.3">
      <c r="A218" s="57" t="s">
        <v>155</v>
      </c>
      <c r="B218" s="58">
        <v>1726.99493265</v>
      </c>
      <c r="C218" s="58">
        <v>1818.6534934800002</v>
      </c>
      <c r="D218" s="58">
        <v>1927.1127204899999</v>
      </c>
      <c r="E218" s="58">
        <v>1926.6891443600002</v>
      </c>
      <c r="F218" s="58">
        <v>1946.6757305300002</v>
      </c>
      <c r="G218" s="58">
        <v>1954.5235899899999</v>
      </c>
      <c r="H218" s="58">
        <v>1801.2367716100002</v>
      </c>
      <c r="I218" s="58">
        <v>1700.4812205399999</v>
      </c>
      <c r="J218" s="58">
        <v>1585.92632852</v>
      </c>
      <c r="K218" s="58">
        <v>1512.21569125</v>
      </c>
      <c r="L218" s="58">
        <v>1467.0370613700002</v>
      </c>
      <c r="M218" s="58">
        <v>1464.8391474599998</v>
      </c>
      <c r="N218" s="58">
        <v>1469.1310515099999</v>
      </c>
      <c r="O218" s="58">
        <v>1466.2050574700002</v>
      </c>
      <c r="P218" s="58">
        <v>1453.34303671</v>
      </c>
      <c r="Q218" s="58">
        <v>1458.2989602000002</v>
      </c>
      <c r="R218" s="58">
        <v>1472.5512371700001</v>
      </c>
      <c r="S218" s="58">
        <v>1477.7716431600002</v>
      </c>
      <c r="T218" s="58">
        <v>1477.7340123899999</v>
      </c>
      <c r="U218" s="58">
        <v>1483.12097438</v>
      </c>
      <c r="V218" s="58">
        <v>1476.5575077200001</v>
      </c>
      <c r="W218" s="58">
        <v>1447.4840959200001</v>
      </c>
      <c r="X218" s="58">
        <v>1516.5750189599999</v>
      </c>
      <c r="Y218" s="58">
        <v>1682.6897692399998</v>
      </c>
    </row>
    <row r="219" spans="1:25" s="59" customFormat="1" ht="15.75" x14ac:dyDescent="0.3">
      <c r="A219" s="57" t="s">
        <v>156</v>
      </c>
      <c r="B219" s="58">
        <v>1669.8635573500001</v>
      </c>
      <c r="C219" s="58">
        <v>1735.6994063100001</v>
      </c>
      <c r="D219" s="58">
        <v>1828.9376261699999</v>
      </c>
      <c r="E219" s="58">
        <v>1817.6762146999999</v>
      </c>
      <c r="F219" s="58">
        <v>1809.9164212400001</v>
      </c>
      <c r="G219" s="58">
        <v>1805.1046485699999</v>
      </c>
      <c r="H219" s="58">
        <v>1747.08895953</v>
      </c>
      <c r="I219" s="58">
        <v>1702.9525374599998</v>
      </c>
      <c r="J219" s="58">
        <v>1576.9932673399999</v>
      </c>
      <c r="K219" s="58">
        <v>1504.0670889799999</v>
      </c>
      <c r="L219" s="58">
        <v>1443.6994747200001</v>
      </c>
      <c r="M219" s="58">
        <v>1427.5457921100001</v>
      </c>
      <c r="N219" s="58">
        <v>1420.2799164100002</v>
      </c>
      <c r="O219" s="58">
        <v>1427.86207332</v>
      </c>
      <c r="P219" s="58">
        <v>1425.81980161</v>
      </c>
      <c r="Q219" s="58">
        <v>1432.7924252399998</v>
      </c>
      <c r="R219" s="58">
        <v>1427.5578857</v>
      </c>
      <c r="S219" s="58">
        <v>1427.3645750800001</v>
      </c>
      <c r="T219" s="58">
        <v>1429.7174499500002</v>
      </c>
      <c r="U219" s="58">
        <v>1434.8465397200002</v>
      </c>
      <c r="V219" s="58">
        <v>1455.18011226</v>
      </c>
      <c r="W219" s="58">
        <v>1428.2203823</v>
      </c>
      <c r="X219" s="58">
        <v>1475.1957441300001</v>
      </c>
      <c r="Y219" s="58">
        <v>1564.4285569499998</v>
      </c>
    </row>
    <row r="220" spans="1:25" s="59" customFormat="1" ht="15.75" x14ac:dyDescent="0.3">
      <c r="A220" s="57" t="s">
        <v>157</v>
      </c>
      <c r="B220" s="58">
        <v>1829.10826236</v>
      </c>
      <c r="C220" s="58">
        <v>1875.6449173000001</v>
      </c>
      <c r="D220" s="58">
        <v>1986.6577643800001</v>
      </c>
      <c r="E220" s="58">
        <v>2012.7727189500001</v>
      </c>
      <c r="F220" s="58">
        <v>2015.2184094499999</v>
      </c>
      <c r="G220" s="58">
        <v>2003.9435631699998</v>
      </c>
      <c r="H220" s="58">
        <v>1913.00519033</v>
      </c>
      <c r="I220" s="58">
        <v>1869.51019791</v>
      </c>
      <c r="J220" s="58">
        <v>1784.6077250399999</v>
      </c>
      <c r="K220" s="58">
        <v>1695.6908677599999</v>
      </c>
      <c r="L220" s="58">
        <v>1629.17356552</v>
      </c>
      <c r="M220" s="58">
        <v>1612.7001455499999</v>
      </c>
      <c r="N220" s="58">
        <v>1599.9119073800002</v>
      </c>
      <c r="O220" s="58">
        <v>1606.0856508000002</v>
      </c>
      <c r="P220" s="58">
        <v>1611.8409235099998</v>
      </c>
      <c r="Q220" s="58">
        <v>1614.0461292800001</v>
      </c>
      <c r="R220" s="58">
        <v>1602.7022581299998</v>
      </c>
      <c r="S220" s="58">
        <v>1597.3463025699998</v>
      </c>
      <c r="T220" s="58">
        <v>1597.1843673399999</v>
      </c>
      <c r="U220" s="58">
        <v>1612.4285829700002</v>
      </c>
      <c r="V220" s="58">
        <v>1617.4776756199999</v>
      </c>
      <c r="W220" s="58">
        <v>1587.9325314900002</v>
      </c>
      <c r="X220" s="58">
        <v>1624.82611387</v>
      </c>
      <c r="Y220" s="58">
        <v>1737.2653702500002</v>
      </c>
    </row>
    <row r="221" spans="1:25" s="59" customFormat="1" ht="15.75" x14ac:dyDescent="0.3">
      <c r="A221" s="57" t="s">
        <v>158</v>
      </c>
      <c r="B221" s="58">
        <v>1794.99213977</v>
      </c>
      <c r="C221" s="58">
        <v>1931.84529918</v>
      </c>
      <c r="D221" s="58">
        <v>1988.8514398699999</v>
      </c>
      <c r="E221" s="58">
        <v>2040.0038699800002</v>
      </c>
      <c r="F221" s="58">
        <v>2049.11842402</v>
      </c>
      <c r="G221" s="58">
        <v>2177.6247084800002</v>
      </c>
      <c r="H221" s="58">
        <v>2085.3732159400001</v>
      </c>
      <c r="I221" s="58">
        <v>1964.7198037500002</v>
      </c>
      <c r="J221" s="58">
        <v>1852.0463485099999</v>
      </c>
      <c r="K221" s="58">
        <v>1774.4059138600001</v>
      </c>
      <c r="L221" s="58">
        <v>1737.5157299299999</v>
      </c>
      <c r="M221" s="58">
        <v>1726.6773448600002</v>
      </c>
      <c r="N221" s="58">
        <v>1718.4708953700001</v>
      </c>
      <c r="O221" s="58">
        <v>1725.3188435900001</v>
      </c>
      <c r="P221" s="58">
        <v>1731.6154817699999</v>
      </c>
      <c r="Q221" s="58">
        <v>1732.9131143700001</v>
      </c>
      <c r="R221" s="58">
        <v>1734.56688915</v>
      </c>
      <c r="S221" s="58">
        <v>1738.0715772499998</v>
      </c>
      <c r="T221" s="58">
        <v>1732.4572076999998</v>
      </c>
      <c r="U221" s="58">
        <v>1742.1575268699999</v>
      </c>
      <c r="V221" s="58">
        <v>1746.6249261200001</v>
      </c>
      <c r="W221" s="58">
        <v>1705.6605114499998</v>
      </c>
      <c r="X221" s="58">
        <v>1758.3051772100002</v>
      </c>
      <c r="Y221" s="58">
        <v>1862.3268709099998</v>
      </c>
    </row>
    <row r="222" spans="1:25" s="59" customFormat="1" ht="15.75" x14ac:dyDescent="0.3">
      <c r="A222" s="57" t="s">
        <v>159</v>
      </c>
      <c r="B222" s="58">
        <v>1754.7770078899998</v>
      </c>
      <c r="C222" s="58">
        <v>1826.2794265399998</v>
      </c>
      <c r="D222" s="58">
        <v>1962.3340987500001</v>
      </c>
      <c r="E222" s="58">
        <v>2034.4670835100001</v>
      </c>
      <c r="F222" s="58">
        <v>2026.7198821500001</v>
      </c>
      <c r="G222" s="58">
        <v>1948.2049148000001</v>
      </c>
      <c r="H222" s="58">
        <v>1834.5961786100002</v>
      </c>
      <c r="I222" s="58">
        <v>1755.0257412199999</v>
      </c>
      <c r="J222" s="58">
        <v>1668.7794998300001</v>
      </c>
      <c r="K222" s="58">
        <v>1595.0375962200001</v>
      </c>
      <c r="L222" s="58">
        <v>1592.1692094999999</v>
      </c>
      <c r="M222" s="58">
        <v>1603.8389492299998</v>
      </c>
      <c r="N222" s="58">
        <v>1598.5640088</v>
      </c>
      <c r="O222" s="58">
        <v>1595.8116438299999</v>
      </c>
      <c r="P222" s="58">
        <v>1593.4057001300002</v>
      </c>
      <c r="Q222" s="58">
        <v>1575.1395010400001</v>
      </c>
      <c r="R222" s="58">
        <v>1573.2863834999998</v>
      </c>
      <c r="S222" s="58">
        <v>1569.84016952</v>
      </c>
      <c r="T222" s="58">
        <v>1604.3617043200002</v>
      </c>
      <c r="U222" s="58">
        <v>1595.6630295599998</v>
      </c>
      <c r="V222" s="58">
        <v>1570.0685094700002</v>
      </c>
      <c r="W222" s="58">
        <v>1533.9734560000002</v>
      </c>
      <c r="X222" s="58">
        <v>1578.6385106299999</v>
      </c>
      <c r="Y222" s="58">
        <v>1668.5041982299999</v>
      </c>
    </row>
    <row r="223" spans="1:25" s="59" customFormat="1" ht="15.75" x14ac:dyDescent="0.3">
      <c r="A223" s="57" t="s">
        <v>160</v>
      </c>
      <c r="B223" s="58">
        <v>1642.49005597</v>
      </c>
      <c r="C223" s="58">
        <v>1720.90281766</v>
      </c>
      <c r="D223" s="58">
        <v>1837.9318384899998</v>
      </c>
      <c r="E223" s="58">
        <v>1859.68204156</v>
      </c>
      <c r="F223" s="58">
        <v>1866.3462080300001</v>
      </c>
      <c r="G223" s="58">
        <v>1850.50723268</v>
      </c>
      <c r="H223" s="58">
        <v>1754.9147139900001</v>
      </c>
      <c r="I223" s="58">
        <v>1655.96154587</v>
      </c>
      <c r="J223" s="58">
        <v>1557.4327250900001</v>
      </c>
      <c r="K223" s="58">
        <v>1467.5167830300002</v>
      </c>
      <c r="L223" s="58">
        <v>1441.9217837599999</v>
      </c>
      <c r="M223" s="58">
        <v>1448.17586863</v>
      </c>
      <c r="N223" s="58">
        <v>1436.8073769799998</v>
      </c>
      <c r="O223" s="58">
        <v>1435.7933923199998</v>
      </c>
      <c r="P223" s="58">
        <v>1411.1069502199998</v>
      </c>
      <c r="Q223" s="58">
        <v>1384.5232783299998</v>
      </c>
      <c r="R223" s="58">
        <v>1399.29900937</v>
      </c>
      <c r="S223" s="58">
        <v>1404.91879075</v>
      </c>
      <c r="T223" s="58">
        <v>1429.7849061699999</v>
      </c>
      <c r="U223" s="58">
        <v>1439.59329432</v>
      </c>
      <c r="V223" s="58">
        <v>1451.1330581100001</v>
      </c>
      <c r="W223" s="58">
        <v>1429.4179190300001</v>
      </c>
      <c r="X223" s="58">
        <v>1462.4886482299999</v>
      </c>
      <c r="Y223" s="58">
        <v>1568.1090322499999</v>
      </c>
    </row>
    <row r="224" spans="1:25" s="59" customFormat="1" ht="15.75" x14ac:dyDescent="0.3">
      <c r="A224" s="57" t="s">
        <v>161</v>
      </c>
      <c r="B224" s="58">
        <v>1792.0241125000002</v>
      </c>
      <c r="C224" s="58">
        <v>1852.06976141</v>
      </c>
      <c r="D224" s="58">
        <v>1998.1317958</v>
      </c>
      <c r="E224" s="58">
        <v>2060.0661963000002</v>
      </c>
      <c r="F224" s="58">
        <v>2073.1749088500001</v>
      </c>
      <c r="G224" s="58">
        <v>2063.9132373000002</v>
      </c>
      <c r="H224" s="58">
        <v>1878.3248246200001</v>
      </c>
      <c r="I224" s="58">
        <v>1786.7700268100002</v>
      </c>
      <c r="J224" s="58">
        <v>1687.5241469000002</v>
      </c>
      <c r="K224" s="58">
        <v>1603.9317093899999</v>
      </c>
      <c r="L224" s="58">
        <v>1557.43283987</v>
      </c>
      <c r="M224" s="58">
        <v>1558.5440748300002</v>
      </c>
      <c r="N224" s="58">
        <v>1556.1771515199998</v>
      </c>
      <c r="O224" s="58">
        <v>1558.8274789500001</v>
      </c>
      <c r="P224" s="58">
        <v>1557.18444808</v>
      </c>
      <c r="Q224" s="58">
        <v>1529.9092997500002</v>
      </c>
      <c r="R224" s="58">
        <v>1538.6712803800001</v>
      </c>
      <c r="S224" s="58">
        <v>1541.9756885500001</v>
      </c>
      <c r="T224" s="58">
        <v>1577.8973432600001</v>
      </c>
      <c r="U224" s="58">
        <v>1602.40387844</v>
      </c>
      <c r="V224" s="58">
        <v>1608.4529280100001</v>
      </c>
      <c r="W224" s="58">
        <v>1566.46159721</v>
      </c>
      <c r="X224" s="58">
        <v>1619.9781483199999</v>
      </c>
      <c r="Y224" s="58">
        <v>1731.3426326499998</v>
      </c>
    </row>
    <row r="225" spans="1:26" s="59" customFormat="1" ht="15.75" x14ac:dyDescent="0.3">
      <c r="A225" s="57" t="s">
        <v>162</v>
      </c>
      <c r="B225" s="58">
        <v>1823.7157868099998</v>
      </c>
      <c r="C225" s="58">
        <v>1886.9111492000002</v>
      </c>
      <c r="D225" s="58">
        <v>2032.77078381</v>
      </c>
      <c r="E225" s="58">
        <v>2112.6664801000002</v>
      </c>
      <c r="F225" s="58">
        <v>2115.61153367</v>
      </c>
      <c r="G225" s="58">
        <v>2120.2292262599999</v>
      </c>
      <c r="H225" s="58">
        <v>1931.1830494700002</v>
      </c>
      <c r="I225" s="58">
        <v>1834.3432882900001</v>
      </c>
      <c r="J225" s="58">
        <v>1732.4247045699999</v>
      </c>
      <c r="K225" s="58">
        <v>1656.4663874799999</v>
      </c>
      <c r="L225" s="58">
        <v>1608.69904546</v>
      </c>
      <c r="M225" s="58">
        <v>1602.4316870100001</v>
      </c>
      <c r="N225" s="58">
        <v>1606.25770986</v>
      </c>
      <c r="O225" s="58">
        <v>1609.00606294</v>
      </c>
      <c r="P225" s="58">
        <v>1589.49739499</v>
      </c>
      <c r="Q225" s="58">
        <v>1600.3010214199999</v>
      </c>
      <c r="R225" s="58">
        <v>1602.8581696400001</v>
      </c>
      <c r="S225" s="58">
        <v>1606.7448959899998</v>
      </c>
      <c r="T225" s="58">
        <v>1613.0233260999998</v>
      </c>
      <c r="U225" s="58">
        <v>1632.6631162200001</v>
      </c>
      <c r="V225" s="58">
        <v>1640.92252491</v>
      </c>
      <c r="W225" s="58">
        <v>1619.0273183499999</v>
      </c>
      <c r="X225" s="58">
        <v>1661.6594337299998</v>
      </c>
      <c r="Y225" s="58">
        <v>1857.6640854799998</v>
      </c>
    </row>
    <row r="226" spans="1:26" s="59" customFormat="1" ht="15.75" x14ac:dyDescent="0.3">
      <c r="A226" s="57" t="s">
        <v>163</v>
      </c>
      <c r="B226" s="58">
        <v>1814.7430493400002</v>
      </c>
      <c r="C226" s="58">
        <v>1835.5332378500002</v>
      </c>
      <c r="D226" s="58">
        <v>1999.2609935999999</v>
      </c>
      <c r="E226" s="58">
        <v>2002.1694486900001</v>
      </c>
      <c r="F226" s="58">
        <v>2020.65520896</v>
      </c>
      <c r="G226" s="58">
        <v>1977.09173581</v>
      </c>
      <c r="H226" s="58">
        <v>1916.24613869</v>
      </c>
      <c r="I226" s="58">
        <v>1730.3650510000002</v>
      </c>
      <c r="J226" s="58">
        <v>1626.8957941100002</v>
      </c>
      <c r="K226" s="58">
        <v>1533.9091696700002</v>
      </c>
      <c r="L226" s="58">
        <v>1477.5390915900002</v>
      </c>
      <c r="M226" s="58">
        <v>1481.4042400799999</v>
      </c>
      <c r="N226" s="58">
        <v>1490.2651586400002</v>
      </c>
      <c r="O226" s="58">
        <v>1496.7996908999999</v>
      </c>
      <c r="P226" s="58">
        <v>1501.9332072900002</v>
      </c>
      <c r="Q226" s="58">
        <v>1500.3379743400001</v>
      </c>
      <c r="R226" s="58">
        <v>1493.0439390299998</v>
      </c>
      <c r="S226" s="58">
        <v>1495.2597372800001</v>
      </c>
      <c r="T226" s="58">
        <v>1524.2216768899998</v>
      </c>
      <c r="U226" s="58">
        <v>1535.68593401</v>
      </c>
      <c r="V226" s="58">
        <v>1509.5663984600001</v>
      </c>
      <c r="W226" s="58">
        <v>1539.56145724</v>
      </c>
      <c r="X226" s="58">
        <v>1617.9268542099999</v>
      </c>
      <c r="Y226" s="58">
        <v>1708.3498792</v>
      </c>
    </row>
    <row r="227" spans="1:26" s="59" customFormat="1" ht="15.75" x14ac:dyDescent="0.3">
      <c r="A227" s="57" t="s">
        <v>164</v>
      </c>
      <c r="B227" s="58">
        <v>1800.8132534699998</v>
      </c>
      <c r="C227" s="58">
        <v>1922.0528300599999</v>
      </c>
      <c r="D227" s="58">
        <v>1942.4262799600001</v>
      </c>
      <c r="E227" s="58">
        <v>2008.2248904100002</v>
      </c>
      <c r="F227" s="58">
        <v>2021.5968367</v>
      </c>
      <c r="G227" s="58">
        <v>2013.3470198999999</v>
      </c>
      <c r="H227" s="58">
        <v>1996.1605180400002</v>
      </c>
      <c r="I227" s="58">
        <v>1836.21895103</v>
      </c>
      <c r="J227" s="58">
        <v>1739.1610552500001</v>
      </c>
      <c r="K227" s="58">
        <v>1524.8600801699999</v>
      </c>
      <c r="L227" s="58">
        <v>1501.92912501</v>
      </c>
      <c r="M227" s="58">
        <v>1532.15139748</v>
      </c>
      <c r="N227" s="58">
        <v>1571.6981753800001</v>
      </c>
      <c r="O227" s="58">
        <v>1590.4380773500002</v>
      </c>
      <c r="P227" s="58">
        <v>1616.2706977399998</v>
      </c>
      <c r="Q227" s="58">
        <v>1621.1974417500001</v>
      </c>
      <c r="R227" s="58">
        <v>1612.3869094800002</v>
      </c>
      <c r="S227" s="58">
        <v>1610.1129145099999</v>
      </c>
      <c r="T227" s="58">
        <v>1599.6084478900002</v>
      </c>
      <c r="U227" s="58">
        <v>1603.3093267499999</v>
      </c>
      <c r="V227" s="58">
        <v>1597.9930013399999</v>
      </c>
      <c r="W227" s="58">
        <v>1573.2420798100002</v>
      </c>
      <c r="X227" s="58">
        <v>1639.8481692999999</v>
      </c>
      <c r="Y227" s="58">
        <v>1739.4106612599999</v>
      </c>
    </row>
    <row r="228" spans="1:26" s="59" customFormat="1" ht="15.75" x14ac:dyDescent="0.3">
      <c r="A228" s="57" t="s">
        <v>165</v>
      </c>
      <c r="B228" s="58">
        <v>1780.2764458900001</v>
      </c>
      <c r="C228" s="58">
        <v>1859.45093963</v>
      </c>
      <c r="D228" s="58">
        <v>2004.0790984800001</v>
      </c>
      <c r="E228" s="58">
        <v>2036.9030117100001</v>
      </c>
      <c r="F228" s="58">
        <v>2037.8108580399999</v>
      </c>
      <c r="G228" s="58">
        <v>2048.58622836</v>
      </c>
      <c r="H228" s="58">
        <v>2079.4210212500002</v>
      </c>
      <c r="I228" s="58">
        <v>1798.49191793</v>
      </c>
      <c r="J228" s="58">
        <v>1720.1315985800002</v>
      </c>
      <c r="K228" s="58">
        <v>1699.0638815100001</v>
      </c>
      <c r="L228" s="58">
        <v>1655.3066527699998</v>
      </c>
      <c r="M228" s="58">
        <v>1647.3374657099998</v>
      </c>
      <c r="N228" s="58">
        <v>1635.6277572700001</v>
      </c>
      <c r="O228" s="58">
        <v>1630.7952593800001</v>
      </c>
      <c r="P228" s="58">
        <v>1635.6679094699998</v>
      </c>
      <c r="Q228" s="58">
        <v>1604.2348821</v>
      </c>
      <c r="R228" s="58">
        <v>1610.9738296300002</v>
      </c>
      <c r="S228" s="58">
        <v>1627.4287460800001</v>
      </c>
      <c r="T228" s="58">
        <v>1657.4552387899998</v>
      </c>
      <c r="U228" s="58">
        <v>1689.4827689600002</v>
      </c>
      <c r="V228" s="58">
        <v>1686.2768317800001</v>
      </c>
      <c r="W228" s="58">
        <v>1648.9993634500001</v>
      </c>
      <c r="X228" s="58">
        <v>1721.24108144</v>
      </c>
      <c r="Y228" s="58">
        <v>1852.4523440799999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95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2037.62720395</v>
      </c>
      <c r="C232" s="65">
        <v>2120.1415552200001</v>
      </c>
      <c r="D232" s="65">
        <v>2152.8452252500001</v>
      </c>
      <c r="E232" s="65">
        <v>2149.5174637499999</v>
      </c>
      <c r="F232" s="65">
        <v>2151.8406943600003</v>
      </c>
      <c r="G232" s="65">
        <v>2153.95851739</v>
      </c>
      <c r="H232" s="65">
        <v>2158.1782933</v>
      </c>
      <c r="I232" s="65">
        <v>2057.4729191199999</v>
      </c>
      <c r="J232" s="65">
        <v>1938.7949827099999</v>
      </c>
      <c r="K232" s="65">
        <v>1868.2563350299999</v>
      </c>
      <c r="L232" s="65">
        <v>1824.3376856699999</v>
      </c>
      <c r="M232" s="65">
        <v>1798.82776876</v>
      </c>
      <c r="N232" s="65">
        <v>1788.12309583</v>
      </c>
      <c r="O232" s="65">
        <v>1799.4283814799999</v>
      </c>
      <c r="P232" s="65">
        <v>1809.5369017</v>
      </c>
      <c r="Q232" s="65">
        <v>1807.3280790599999</v>
      </c>
      <c r="R232" s="65">
        <v>1794.50861912</v>
      </c>
      <c r="S232" s="65">
        <v>1797.4275309299999</v>
      </c>
      <c r="T232" s="65">
        <v>1805.9011219500001</v>
      </c>
      <c r="U232" s="65">
        <v>1821.9638683999999</v>
      </c>
      <c r="V232" s="65">
        <v>1830.50156797</v>
      </c>
      <c r="W232" s="65">
        <v>1807.2954162999999</v>
      </c>
      <c r="X232" s="65">
        <v>1853.07499194</v>
      </c>
      <c r="Y232" s="65">
        <v>1922.34209745</v>
      </c>
    </row>
    <row r="233" spans="1:26" s="59" customFormat="1" ht="15.75" x14ac:dyDescent="0.3">
      <c r="A233" s="57" t="s">
        <v>136</v>
      </c>
      <c r="B233" s="58">
        <v>1818.0568881699999</v>
      </c>
      <c r="C233" s="58">
        <v>1883.8224178299999</v>
      </c>
      <c r="D233" s="58">
        <v>1938.4267061399999</v>
      </c>
      <c r="E233" s="58">
        <v>1970.53200803</v>
      </c>
      <c r="F233" s="58">
        <v>1963.16892902</v>
      </c>
      <c r="G233" s="58">
        <v>1935.79534025</v>
      </c>
      <c r="H233" s="58">
        <v>1966.24362283</v>
      </c>
      <c r="I233" s="58">
        <v>1955.26127926</v>
      </c>
      <c r="J233" s="58">
        <v>1856.95328539</v>
      </c>
      <c r="K233" s="58">
        <v>1796.15845939</v>
      </c>
      <c r="L233" s="58">
        <v>1740.9185896899999</v>
      </c>
      <c r="M233" s="58">
        <v>1713.0174821399999</v>
      </c>
      <c r="N233" s="58">
        <v>1698.8456843500001</v>
      </c>
      <c r="O233" s="58">
        <v>1699.8313959899999</v>
      </c>
      <c r="P233" s="58">
        <v>1715.7174756699999</v>
      </c>
      <c r="Q233" s="58">
        <v>1714.0984211499999</v>
      </c>
      <c r="R233" s="58">
        <v>1712.6373870299999</v>
      </c>
      <c r="S233" s="58">
        <v>1717.1649457799999</v>
      </c>
      <c r="T233" s="58">
        <v>1708.18539612</v>
      </c>
      <c r="U233" s="58">
        <v>1714.9047756</v>
      </c>
      <c r="V233" s="58">
        <v>1718.5377116499999</v>
      </c>
      <c r="W233" s="58">
        <v>1700.2239218099999</v>
      </c>
      <c r="X233" s="58">
        <v>1731.1968723699999</v>
      </c>
      <c r="Y233" s="58">
        <v>1820.0189271899999</v>
      </c>
    </row>
    <row r="234" spans="1:26" s="59" customFormat="1" ht="15.75" x14ac:dyDescent="0.3">
      <c r="A234" s="57" t="s">
        <v>137</v>
      </c>
      <c r="B234" s="58">
        <v>1937.2234024100001</v>
      </c>
      <c r="C234" s="58">
        <v>2004.85315006</v>
      </c>
      <c r="D234" s="58">
        <v>2040.59256564</v>
      </c>
      <c r="E234" s="58">
        <v>2066.4121020600001</v>
      </c>
      <c r="F234" s="58">
        <v>2070.5460845100001</v>
      </c>
      <c r="G234" s="58">
        <v>2056.5280327800001</v>
      </c>
      <c r="H234" s="58">
        <v>1978.1355014799999</v>
      </c>
      <c r="I234" s="58">
        <v>1867.96880319</v>
      </c>
      <c r="J234" s="58">
        <v>1783.281309</v>
      </c>
      <c r="K234" s="58">
        <v>1712.02008643</v>
      </c>
      <c r="L234" s="58">
        <v>1736.3462854499999</v>
      </c>
      <c r="M234" s="58">
        <v>1719.96624449</v>
      </c>
      <c r="N234" s="58">
        <v>1724.7599765999998</v>
      </c>
      <c r="O234" s="58">
        <v>1714.6923079199998</v>
      </c>
      <c r="P234" s="58">
        <v>1721.5335971899999</v>
      </c>
      <c r="Q234" s="58">
        <v>1739.55671628</v>
      </c>
      <c r="R234" s="58">
        <v>1747.8894608000001</v>
      </c>
      <c r="S234" s="58">
        <v>1751.36120383</v>
      </c>
      <c r="T234" s="58">
        <v>1767.5134961799999</v>
      </c>
      <c r="U234" s="58">
        <v>1779.99831915</v>
      </c>
      <c r="V234" s="58">
        <v>1776.29556314</v>
      </c>
      <c r="W234" s="58">
        <v>1775.5948932399999</v>
      </c>
      <c r="X234" s="58">
        <v>1803.57285323</v>
      </c>
      <c r="Y234" s="58">
        <v>1882.06287617</v>
      </c>
    </row>
    <row r="235" spans="1:26" s="59" customFormat="1" ht="15.75" x14ac:dyDescent="0.3">
      <c r="A235" s="57" t="s">
        <v>138</v>
      </c>
      <c r="B235" s="58">
        <v>2031.35688039</v>
      </c>
      <c r="C235" s="58">
        <v>2098.4393664499999</v>
      </c>
      <c r="D235" s="58">
        <v>2107.5444901300002</v>
      </c>
      <c r="E235" s="58">
        <v>2123.53465224</v>
      </c>
      <c r="F235" s="58">
        <v>2114.4674481800002</v>
      </c>
      <c r="G235" s="58">
        <v>2062.7039877699999</v>
      </c>
      <c r="H235" s="58">
        <v>2031.559266</v>
      </c>
      <c r="I235" s="58">
        <v>1932.0808256799999</v>
      </c>
      <c r="J235" s="58">
        <v>1845.23458714</v>
      </c>
      <c r="K235" s="58">
        <v>1826.82152354</v>
      </c>
      <c r="L235" s="58">
        <v>1809.5652987799999</v>
      </c>
      <c r="M235" s="58">
        <v>1799.0258627599999</v>
      </c>
      <c r="N235" s="58">
        <v>1814.57465671</v>
      </c>
      <c r="O235" s="58">
        <v>1815.61282125</v>
      </c>
      <c r="P235" s="58">
        <v>1814.30852817</v>
      </c>
      <c r="Q235" s="58">
        <v>1815.0542474699998</v>
      </c>
      <c r="R235" s="58">
        <v>1819.0728427500001</v>
      </c>
      <c r="S235" s="58">
        <v>1824.59912065</v>
      </c>
      <c r="T235" s="58">
        <v>1817.5740133899999</v>
      </c>
      <c r="U235" s="58">
        <v>1812.74658101</v>
      </c>
      <c r="V235" s="58">
        <v>1792.3300678000001</v>
      </c>
      <c r="W235" s="58">
        <v>1772.6941500799999</v>
      </c>
      <c r="X235" s="58">
        <v>1818.53533152</v>
      </c>
      <c r="Y235" s="58">
        <v>1859.0284628299999</v>
      </c>
    </row>
    <row r="236" spans="1:26" s="59" customFormat="1" ht="15.75" x14ac:dyDescent="0.3">
      <c r="A236" s="57" t="s">
        <v>139</v>
      </c>
      <c r="B236" s="58">
        <v>1829.8745508699999</v>
      </c>
      <c r="C236" s="58">
        <v>1885.6196399599999</v>
      </c>
      <c r="D236" s="58">
        <v>1988.3677887700001</v>
      </c>
      <c r="E236" s="58">
        <v>1991.0887573699999</v>
      </c>
      <c r="F236" s="58">
        <v>1987.2888493</v>
      </c>
      <c r="G236" s="58">
        <v>1982.19807932</v>
      </c>
      <c r="H236" s="58">
        <v>1936.7903177399999</v>
      </c>
      <c r="I236" s="58">
        <v>1875.4254820799999</v>
      </c>
      <c r="J236" s="58">
        <v>1802.42508696</v>
      </c>
      <c r="K236" s="58">
        <v>1741.2342725399999</v>
      </c>
      <c r="L236" s="58">
        <v>1701.6343230099999</v>
      </c>
      <c r="M236" s="58">
        <v>1674.87321019</v>
      </c>
      <c r="N236" s="58">
        <v>1691.39788982</v>
      </c>
      <c r="O236" s="58">
        <v>1701.7490645099999</v>
      </c>
      <c r="P236" s="58">
        <v>1702.38134552</v>
      </c>
      <c r="Q236" s="58">
        <v>1703.9045497</v>
      </c>
      <c r="R236" s="58">
        <v>1708.9544655099999</v>
      </c>
      <c r="S236" s="58">
        <v>1687.6819785299999</v>
      </c>
      <c r="T236" s="58">
        <v>1678.17416557</v>
      </c>
      <c r="U236" s="58">
        <v>1681.8371413699999</v>
      </c>
      <c r="V236" s="58">
        <v>1691.6675897799998</v>
      </c>
      <c r="W236" s="58">
        <v>1688.6674255799999</v>
      </c>
      <c r="X236" s="58">
        <v>1728.83201783</v>
      </c>
      <c r="Y236" s="58">
        <v>1809.5028276099999</v>
      </c>
    </row>
    <row r="237" spans="1:26" s="59" customFormat="1" ht="15.75" x14ac:dyDescent="0.3">
      <c r="A237" s="57" t="s">
        <v>140</v>
      </c>
      <c r="B237" s="58">
        <v>1901.9066278499999</v>
      </c>
      <c r="C237" s="58">
        <v>1948.0503311299999</v>
      </c>
      <c r="D237" s="58">
        <v>1972.1658332699999</v>
      </c>
      <c r="E237" s="58">
        <v>1974.73626702</v>
      </c>
      <c r="F237" s="58">
        <v>1967.34765821</v>
      </c>
      <c r="G237" s="58">
        <v>1950.2623781299999</v>
      </c>
      <c r="H237" s="58">
        <v>1914.06910412</v>
      </c>
      <c r="I237" s="58">
        <v>1818.84881021</v>
      </c>
      <c r="J237" s="58">
        <v>1740.54039646</v>
      </c>
      <c r="K237" s="58">
        <v>1701.46670993</v>
      </c>
      <c r="L237" s="58">
        <v>1698.14989756</v>
      </c>
      <c r="M237" s="58">
        <v>1712.4835499199999</v>
      </c>
      <c r="N237" s="58">
        <v>1714.39962982</v>
      </c>
      <c r="O237" s="58">
        <v>1720.2254437199999</v>
      </c>
      <c r="P237" s="58">
        <v>1729.3496755799999</v>
      </c>
      <c r="Q237" s="58">
        <v>1733.4838283399999</v>
      </c>
      <c r="R237" s="58">
        <v>1721.22438201</v>
      </c>
      <c r="S237" s="58">
        <v>1716.4403671600001</v>
      </c>
      <c r="T237" s="58">
        <v>1721.3140625799999</v>
      </c>
      <c r="U237" s="58">
        <v>1702.9565556499999</v>
      </c>
      <c r="V237" s="58">
        <v>1710.0578204599999</v>
      </c>
      <c r="W237" s="58">
        <v>1705.3330518400001</v>
      </c>
      <c r="X237" s="58">
        <v>1791.9461327199999</v>
      </c>
      <c r="Y237" s="58">
        <v>1876.69768759</v>
      </c>
    </row>
    <row r="238" spans="1:26" s="59" customFormat="1" ht="15.75" x14ac:dyDescent="0.3">
      <c r="A238" s="57" t="s">
        <v>141</v>
      </c>
      <c r="B238" s="58">
        <v>1995.8211270499999</v>
      </c>
      <c r="C238" s="58">
        <v>2112.4931146600002</v>
      </c>
      <c r="D238" s="58">
        <v>2246.1096888500001</v>
      </c>
      <c r="E238" s="58">
        <v>2270.9843758699999</v>
      </c>
      <c r="F238" s="58">
        <v>2282.6434565200002</v>
      </c>
      <c r="G238" s="58">
        <v>2290.4229508399999</v>
      </c>
      <c r="H238" s="58">
        <v>2256.3302219900002</v>
      </c>
      <c r="I238" s="58">
        <v>2125.9101633499999</v>
      </c>
      <c r="J238" s="58">
        <v>1924.38517219</v>
      </c>
      <c r="K238" s="58">
        <v>1901.223896</v>
      </c>
      <c r="L238" s="58">
        <v>1880.48213087</v>
      </c>
      <c r="M238" s="58">
        <v>1802.1184133299998</v>
      </c>
      <c r="N238" s="58">
        <v>1850.47464244</v>
      </c>
      <c r="O238" s="58">
        <v>1848.7434742999999</v>
      </c>
      <c r="P238" s="58">
        <v>1820.1520850899999</v>
      </c>
      <c r="Q238" s="58">
        <v>1863.00987805</v>
      </c>
      <c r="R238" s="58">
        <v>1871.4853393799999</v>
      </c>
      <c r="S238" s="58">
        <v>1871.6137435799999</v>
      </c>
      <c r="T238" s="58">
        <v>1873.3895811299999</v>
      </c>
      <c r="U238" s="58">
        <v>1890.6009816399999</v>
      </c>
      <c r="V238" s="58">
        <v>1912.59790604</v>
      </c>
      <c r="W238" s="58">
        <v>1915.5012201</v>
      </c>
      <c r="X238" s="58">
        <v>1937.2636487899999</v>
      </c>
      <c r="Y238" s="58">
        <v>2123.06288954</v>
      </c>
    </row>
    <row r="239" spans="1:26" s="59" customFormat="1" ht="15.75" x14ac:dyDescent="0.3">
      <c r="A239" s="57" t="s">
        <v>142</v>
      </c>
      <c r="B239" s="58">
        <v>2014.0356387499999</v>
      </c>
      <c r="C239" s="58">
        <v>2116.0840048499999</v>
      </c>
      <c r="D239" s="58">
        <v>2117.16187511</v>
      </c>
      <c r="E239" s="58">
        <v>2094.2745324800003</v>
      </c>
      <c r="F239" s="58">
        <v>2090.85683668</v>
      </c>
      <c r="G239" s="58">
        <v>2095.6141637599999</v>
      </c>
      <c r="H239" s="58">
        <v>2055.6420719299999</v>
      </c>
      <c r="I239" s="58">
        <v>1884.0244731299999</v>
      </c>
      <c r="J239" s="58">
        <v>1829.4500833499999</v>
      </c>
      <c r="K239" s="58">
        <v>1818.6308225799999</v>
      </c>
      <c r="L239" s="58">
        <v>1806.1394719</v>
      </c>
      <c r="M239" s="58">
        <v>1812.7453612199999</v>
      </c>
      <c r="N239" s="58">
        <v>1812.41507185</v>
      </c>
      <c r="O239" s="58">
        <v>1819.03696687</v>
      </c>
      <c r="P239" s="58">
        <v>1828.0887882</v>
      </c>
      <c r="Q239" s="58">
        <v>1828.89309727</v>
      </c>
      <c r="R239" s="58">
        <v>1837.04122377</v>
      </c>
      <c r="S239" s="58">
        <v>1839.1143201299999</v>
      </c>
      <c r="T239" s="58">
        <v>1842.69039754</v>
      </c>
      <c r="U239" s="58">
        <v>1833.8576519199999</v>
      </c>
      <c r="V239" s="58">
        <v>1849.4987016299999</v>
      </c>
      <c r="W239" s="58">
        <v>1859.6656570999999</v>
      </c>
      <c r="X239" s="58">
        <v>1915.2714471499999</v>
      </c>
      <c r="Y239" s="58">
        <v>1979.27562358</v>
      </c>
    </row>
    <row r="240" spans="1:26" s="59" customFormat="1" ht="15.75" x14ac:dyDescent="0.3">
      <c r="A240" s="57" t="s">
        <v>143</v>
      </c>
      <c r="B240" s="58">
        <v>1936.35290158</v>
      </c>
      <c r="C240" s="58">
        <v>2052.54446422</v>
      </c>
      <c r="D240" s="58">
        <v>2127.5582255499999</v>
      </c>
      <c r="E240" s="58">
        <v>2121.09318317</v>
      </c>
      <c r="F240" s="58">
        <v>2115.7132799599999</v>
      </c>
      <c r="G240" s="58">
        <v>2122.5187151800001</v>
      </c>
      <c r="H240" s="58">
        <v>2150.3963035000002</v>
      </c>
      <c r="I240" s="58">
        <v>2045.1170926499999</v>
      </c>
      <c r="J240" s="58">
        <v>1957.05560098</v>
      </c>
      <c r="K240" s="58">
        <v>1852.09891625</v>
      </c>
      <c r="L240" s="58">
        <v>1863.5128932099999</v>
      </c>
      <c r="M240" s="58">
        <v>1843.4635453399999</v>
      </c>
      <c r="N240" s="58">
        <v>1830.9985008399999</v>
      </c>
      <c r="O240" s="58">
        <v>1835.82284164</v>
      </c>
      <c r="P240" s="58">
        <v>1846.0983668399999</v>
      </c>
      <c r="Q240" s="58">
        <v>1847.77393704</v>
      </c>
      <c r="R240" s="58">
        <v>1842.7017598499999</v>
      </c>
      <c r="S240" s="58">
        <v>1839.03451941</v>
      </c>
      <c r="T240" s="58">
        <v>1836.1327311499999</v>
      </c>
      <c r="U240" s="58">
        <v>1863.88689535</v>
      </c>
      <c r="V240" s="58">
        <v>1870.04869177</v>
      </c>
      <c r="W240" s="58">
        <v>1835.9175160699999</v>
      </c>
      <c r="X240" s="58">
        <v>1874.131709</v>
      </c>
      <c r="Y240" s="58">
        <v>1966.25997891</v>
      </c>
    </row>
    <row r="241" spans="1:25" s="59" customFormat="1" ht="15.75" x14ac:dyDescent="0.3">
      <c r="A241" s="57" t="s">
        <v>144</v>
      </c>
      <c r="B241" s="58">
        <v>1942.2853551399999</v>
      </c>
      <c r="C241" s="58">
        <v>2023.8415567299999</v>
      </c>
      <c r="D241" s="58">
        <v>2139.5455263500003</v>
      </c>
      <c r="E241" s="58">
        <v>2160.9014729800001</v>
      </c>
      <c r="F241" s="58">
        <v>2151.2898268899999</v>
      </c>
      <c r="G241" s="58">
        <v>2154.2220559699999</v>
      </c>
      <c r="H241" s="58">
        <v>2219.4163600800002</v>
      </c>
      <c r="I241" s="58">
        <v>1997.41228161</v>
      </c>
      <c r="J241" s="58">
        <v>1904.3916015299999</v>
      </c>
      <c r="K241" s="58">
        <v>1877.70862291</v>
      </c>
      <c r="L241" s="58">
        <v>1835.70768215</v>
      </c>
      <c r="M241" s="58">
        <v>1775.81280479</v>
      </c>
      <c r="N241" s="58">
        <v>1775.6865889199998</v>
      </c>
      <c r="O241" s="58">
        <v>1798.38576375</v>
      </c>
      <c r="P241" s="58">
        <v>1803.7243177299999</v>
      </c>
      <c r="Q241" s="58">
        <v>1806.9329689199999</v>
      </c>
      <c r="R241" s="58">
        <v>1805.98841653</v>
      </c>
      <c r="S241" s="58">
        <v>1806.39608376</v>
      </c>
      <c r="T241" s="58">
        <v>1814.3596353799999</v>
      </c>
      <c r="U241" s="58">
        <v>1818.43542996</v>
      </c>
      <c r="V241" s="58">
        <v>1807.16596693</v>
      </c>
      <c r="W241" s="58">
        <v>1790.78887248</v>
      </c>
      <c r="X241" s="58">
        <v>1837.32929337</v>
      </c>
      <c r="Y241" s="58">
        <v>1902.4858448999998</v>
      </c>
    </row>
    <row r="242" spans="1:25" s="59" customFormat="1" ht="15.75" x14ac:dyDescent="0.3">
      <c r="A242" s="57" t="s">
        <v>145</v>
      </c>
      <c r="B242" s="58">
        <v>2053.7032981500001</v>
      </c>
      <c r="C242" s="58">
        <v>2121.8605228699998</v>
      </c>
      <c r="D242" s="58">
        <v>2192.8115489900001</v>
      </c>
      <c r="E242" s="58">
        <v>2168.1074444599999</v>
      </c>
      <c r="F242" s="58">
        <v>2168.3057835</v>
      </c>
      <c r="G242" s="58">
        <v>2173.0055915900002</v>
      </c>
      <c r="H242" s="58">
        <v>2225.2174612600002</v>
      </c>
      <c r="I242" s="58">
        <v>2031.4527109399999</v>
      </c>
      <c r="J242" s="58">
        <v>1918.37119712</v>
      </c>
      <c r="K242" s="58">
        <v>1868.6660159599999</v>
      </c>
      <c r="L242" s="58">
        <v>1824.8783046999999</v>
      </c>
      <c r="M242" s="58">
        <v>1815.37105765</v>
      </c>
      <c r="N242" s="58">
        <v>1815.6441628099999</v>
      </c>
      <c r="O242" s="58">
        <v>1805.4981162399999</v>
      </c>
      <c r="P242" s="58">
        <v>1800.84324511</v>
      </c>
      <c r="Q242" s="58">
        <v>1802.7154556599999</v>
      </c>
      <c r="R242" s="58">
        <v>1807.9259666799999</v>
      </c>
      <c r="S242" s="58">
        <v>1788.7333306</v>
      </c>
      <c r="T242" s="58">
        <v>1784.4926576799999</v>
      </c>
      <c r="U242" s="58">
        <v>1808.56048087</v>
      </c>
      <c r="V242" s="58">
        <v>1829.5328170799999</v>
      </c>
      <c r="W242" s="58">
        <v>1810.8498871100001</v>
      </c>
      <c r="X242" s="58">
        <v>1852.39151563</v>
      </c>
      <c r="Y242" s="58">
        <v>1933.6258433</v>
      </c>
    </row>
    <row r="243" spans="1:25" s="59" customFormat="1" ht="15.75" x14ac:dyDescent="0.3">
      <c r="A243" s="57" t="s">
        <v>146</v>
      </c>
      <c r="B243" s="58">
        <v>2004.3551160099998</v>
      </c>
      <c r="C243" s="58">
        <v>2051.2563633</v>
      </c>
      <c r="D243" s="58">
        <v>2122.90092013</v>
      </c>
      <c r="E243" s="58">
        <v>2184.3885934499999</v>
      </c>
      <c r="F243" s="58">
        <v>2225.2889422600001</v>
      </c>
      <c r="G243" s="58">
        <v>2197.2062393700003</v>
      </c>
      <c r="H243" s="58">
        <v>2148.52936499</v>
      </c>
      <c r="I243" s="58">
        <v>1958.4128420099998</v>
      </c>
      <c r="J243" s="58">
        <v>1899.3400208599999</v>
      </c>
      <c r="K243" s="58">
        <v>1825.8674981199999</v>
      </c>
      <c r="L243" s="58">
        <v>1823.2252564999999</v>
      </c>
      <c r="M243" s="58">
        <v>1848.7059494</v>
      </c>
      <c r="N243" s="58">
        <v>1861.85364243</v>
      </c>
      <c r="O243" s="58">
        <v>1856.91842741</v>
      </c>
      <c r="P243" s="58">
        <v>1855.57763871</v>
      </c>
      <c r="Q243" s="58">
        <v>1854.7284144299999</v>
      </c>
      <c r="R243" s="58">
        <v>1856.5634127799999</v>
      </c>
      <c r="S243" s="58">
        <v>1852.69773063</v>
      </c>
      <c r="T243" s="58">
        <v>1844.94014214</v>
      </c>
      <c r="U243" s="58">
        <v>1855.25707506</v>
      </c>
      <c r="V243" s="58">
        <v>1861.8822668099999</v>
      </c>
      <c r="W243" s="58">
        <v>1828.7336152999999</v>
      </c>
      <c r="X243" s="58">
        <v>1880.4284799299999</v>
      </c>
      <c r="Y243" s="58">
        <v>1929.1177526699998</v>
      </c>
    </row>
    <row r="244" spans="1:25" s="59" customFormat="1" ht="15.75" x14ac:dyDescent="0.3">
      <c r="A244" s="57" t="s">
        <v>147</v>
      </c>
      <c r="B244" s="58">
        <v>1991.0484189199999</v>
      </c>
      <c r="C244" s="58">
        <v>2054.5198810000002</v>
      </c>
      <c r="D244" s="58">
        <v>2193.6611169299999</v>
      </c>
      <c r="E244" s="58">
        <v>2255.1173127500001</v>
      </c>
      <c r="F244" s="58">
        <v>2263.7431872299999</v>
      </c>
      <c r="G244" s="58">
        <v>2247.7419710200002</v>
      </c>
      <c r="H244" s="58">
        <v>2182.5150889000001</v>
      </c>
      <c r="I244" s="58">
        <v>1979.2714558099999</v>
      </c>
      <c r="J244" s="58">
        <v>1872.1695617599999</v>
      </c>
      <c r="K244" s="58">
        <v>1837.49425987</v>
      </c>
      <c r="L244" s="58">
        <v>1804.18744717</v>
      </c>
      <c r="M244" s="58">
        <v>1802.95670997</v>
      </c>
      <c r="N244" s="58">
        <v>1801.65328565</v>
      </c>
      <c r="O244" s="58">
        <v>1800.54366295</v>
      </c>
      <c r="P244" s="58">
        <v>1811.9442731499998</v>
      </c>
      <c r="Q244" s="58">
        <v>1812.93530072</v>
      </c>
      <c r="R244" s="58">
        <v>1822.83506119</v>
      </c>
      <c r="S244" s="58">
        <v>1820.5704889199999</v>
      </c>
      <c r="T244" s="58">
        <v>1807.3234462999999</v>
      </c>
      <c r="U244" s="58">
        <v>1824.72421072</v>
      </c>
      <c r="V244" s="58">
        <v>1833.65084181</v>
      </c>
      <c r="W244" s="58">
        <v>1822.06965029</v>
      </c>
      <c r="X244" s="58">
        <v>1861.0437253699999</v>
      </c>
      <c r="Y244" s="58">
        <v>1966.09821926</v>
      </c>
    </row>
    <row r="245" spans="1:25" s="59" customFormat="1" ht="15.75" x14ac:dyDescent="0.3">
      <c r="A245" s="57" t="s">
        <v>148</v>
      </c>
      <c r="B245" s="58">
        <v>1879.4355782799998</v>
      </c>
      <c r="C245" s="58">
        <v>1979.83114759</v>
      </c>
      <c r="D245" s="58">
        <v>2024.67862431</v>
      </c>
      <c r="E245" s="58">
        <v>2091.92015219</v>
      </c>
      <c r="F245" s="58">
        <v>2118.47730482</v>
      </c>
      <c r="G245" s="58">
        <v>2142.19109299</v>
      </c>
      <c r="H245" s="58">
        <v>2148.2318519400001</v>
      </c>
      <c r="I245" s="58">
        <v>1945.3485626199999</v>
      </c>
      <c r="J245" s="58">
        <v>1838.42107541</v>
      </c>
      <c r="K245" s="58">
        <v>1810.8986677799999</v>
      </c>
      <c r="L245" s="58">
        <v>1774.3696764399999</v>
      </c>
      <c r="M245" s="58">
        <v>1801.86011209</v>
      </c>
      <c r="N245" s="58">
        <v>1835.3803878899998</v>
      </c>
      <c r="O245" s="58">
        <v>1839.86782862</v>
      </c>
      <c r="P245" s="58">
        <v>1799.7824895399999</v>
      </c>
      <c r="Q245" s="58">
        <v>1733.3081830599999</v>
      </c>
      <c r="R245" s="58">
        <v>1730.2545357500001</v>
      </c>
      <c r="S245" s="58">
        <v>1729.3309093099999</v>
      </c>
      <c r="T245" s="58">
        <v>1764.7404351</v>
      </c>
      <c r="U245" s="58">
        <v>1763.80265915</v>
      </c>
      <c r="V245" s="58">
        <v>1785.3315579299999</v>
      </c>
      <c r="W245" s="58">
        <v>1758.1221569100001</v>
      </c>
      <c r="X245" s="58">
        <v>1795.4874293400001</v>
      </c>
      <c r="Y245" s="58">
        <v>1915.4398300099999</v>
      </c>
    </row>
    <row r="246" spans="1:25" s="59" customFormat="1" ht="15.75" x14ac:dyDescent="0.3">
      <c r="A246" s="57" t="s">
        <v>149</v>
      </c>
      <c r="B246" s="58">
        <v>1911.1948117099998</v>
      </c>
      <c r="C246" s="58">
        <v>2021.2017638699999</v>
      </c>
      <c r="D246" s="58">
        <v>2169.15151302</v>
      </c>
      <c r="E246" s="58">
        <v>2204.0589000200002</v>
      </c>
      <c r="F246" s="58">
        <v>2201.4698341399999</v>
      </c>
      <c r="G246" s="58">
        <v>2203.4697605400002</v>
      </c>
      <c r="H246" s="58">
        <v>2195.66861973</v>
      </c>
      <c r="I246" s="58">
        <v>2002.01118425</v>
      </c>
      <c r="J246" s="58">
        <v>1898.8235098499999</v>
      </c>
      <c r="K246" s="58">
        <v>1812.36085512</v>
      </c>
      <c r="L246" s="58">
        <v>1757.90844823</v>
      </c>
      <c r="M246" s="58">
        <v>1722.26711338</v>
      </c>
      <c r="N246" s="58">
        <v>1716.93931284</v>
      </c>
      <c r="O246" s="58">
        <v>1680.52118279</v>
      </c>
      <c r="P246" s="58">
        <v>1513.2357019199999</v>
      </c>
      <c r="Q246" s="58">
        <v>1485.40687598</v>
      </c>
      <c r="R246" s="58">
        <v>1478.2222186199999</v>
      </c>
      <c r="S246" s="58">
        <v>1478.79418803</v>
      </c>
      <c r="T246" s="58">
        <v>1510.2207606899999</v>
      </c>
      <c r="U246" s="58">
        <v>1576.20998803</v>
      </c>
      <c r="V246" s="58">
        <v>1766.3383617899999</v>
      </c>
      <c r="W246" s="58">
        <v>1740.3726940899999</v>
      </c>
      <c r="X246" s="58">
        <v>1779.6244787599999</v>
      </c>
      <c r="Y246" s="58">
        <v>1853.3766525799999</v>
      </c>
    </row>
    <row r="247" spans="1:25" s="59" customFormat="1" ht="15.75" x14ac:dyDescent="0.3">
      <c r="A247" s="57" t="s">
        <v>150</v>
      </c>
      <c r="B247" s="58">
        <v>1870.4324708499998</v>
      </c>
      <c r="C247" s="58">
        <v>1956.9371476700001</v>
      </c>
      <c r="D247" s="58">
        <v>2128.7957612499999</v>
      </c>
      <c r="E247" s="58">
        <v>2197.4949828399999</v>
      </c>
      <c r="F247" s="58">
        <v>2201.96586123</v>
      </c>
      <c r="G247" s="58">
        <v>2196.62354151</v>
      </c>
      <c r="H247" s="58">
        <v>2041.56986022</v>
      </c>
      <c r="I247" s="58">
        <v>1984.7110871299999</v>
      </c>
      <c r="J247" s="58">
        <v>1882.08748833</v>
      </c>
      <c r="K247" s="58">
        <v>1803.3926391299999</v>
      </c>
      <c r="L247" s="58">
        <v>1760.22903406</v>
      </c>
      <c r="M247" s="58">
        <v>1728.8784681</v>
      </c>
      <c r="N247" s="58">
        <v>1721.5610161699999</v>
      </c>
      <c r="O247" s="58">
        <v>1729.24347332</v>
      </c>
      <c r="P247" s="58">
        <v>1731.0542392299999</v>
      </c>
      <c r="Q247" s="58">
        <v>1710.1831433699999</v>
      </c>
      <c r="R247" s="58">
        <v>1699.8471410299999</v>
      </c>
      <c r="S247" s="58">
        <v>1701.19273107</v>
      </c>
      <c r="T247" s="58">
        <v>1730.0887935199999</v>
      </c>
      <c r="U247" s="58">
        <v>1737.3708345699999</v>
      </c>
      <c r="V247" s="58">
        <v>1559.5173314799999</v>
      </c>
      <c r="W247" s="58">
        <v>1382.47026757</v>
      </c>
      <c r="X247" s="58">
        <v>1401.98238909</v>
      </c>
      <c r="Y247" s="58">
        <v>1446.08110358</v>
      </c>
    </row>
    <row r="248" spans="1:25" s="59" customFormat="1" ht="15.75" x14ac:dyDescent="0.3">
      <c r="A248" s="57" t="s">
        <v>151</v>
      </c>
      <c r="B248" s="58">
        <v>1512.1580019999999</v>
      </c>
      <c r="C248" s="58">
        <v>1719.42274309</v>
      </c>
      <c r="D248" s="58">
        <v>2040.6858418699999</v>
      </c>
      <c r="E248" s="58">
        <v>2146.5314596799999</v>
      </c>
      <c r="F248" s="58">
        <v>2186.4215134900001</v>
      </c>
      <c r="G248" s="58">
        <v>2230.1270571999999</v>
      </c>
      <c r="H248" s="58">
        <v>2079.3307418499999</v>
      </c>
      <c r="I248" s="58">
        <v>1971.19539123</v>
      </c>
      <c r="J248" s="58">
        <v>1911.16305293</v>
      </c>
      <c r="K248" s="58">
        <v>1869.04421501</v>
      </c>
      <c r="L248" s="58">
        <v>1849.74675458</v>
      </c>
      <c r="M248" s="58">
        <v>1848.92820545</v>
      </c>
      <c r="N248" s="58">
        <v>1851.56250931</v>
      </c>
      <c r="O248" s="58">
        <v>1843.81873907</v>
      </c>
      <c r="P248" s="58">
        <v>1853.69583979</v>
      </c>
      <c r="Q248" s="58">
        <v>1830.1874045</v>
      </c>
      <c r="R248" s="58">
        <v>1824.8708500400001</v>
      </c>
      <c r="S248" s="58">
        <v>1817.5984889899999</v>
      </c>
      <c r="T248" s="58">
        <v>1844.0926150999999</v>
      </c>
      <c r="U248" s="58">
        <v>1847.9030872599999</v>
      </c>
      <c r="V248" s="58">
        <v>1868.79023824</v>
      </c>
      <c r="W248" s="58">
        <v>1843.9885844799999</v>
      </c>
      <c r="X248" s="58">
        <v>1894.4826207399999</v>
      </c>
      <c r="Y248" s="58">
        <v>1974.24926592</v>
      </c>
    </row>
    <row r="249" spans="1:25" s="59" customFormat="1" ht="15.75" x14ac:dyDescent="0.3">
      <c r="A249" s="57" t="s">
        <v>152</v>
      </c>
      <c r="B249" s="58">
        <v>1915.64399789</v>
      </c>
      <c r="C249" s="58">
        <v>1952.4978593199999</v>
      </c>
      <c r="D249" s="58">
        <v>2119.16299058</v>
      </c>
      <c r="E249" s="58">
        <v>2224.38659568</v>
      </c>
      <c r="F249" s="58">
        <v>2234.9635810600003</v>
      </c>
      <c r="G249" s="58">
        <v>2243.6730543799999</v>
      </c>
      <c r="H249" s="58">
        <v>2039.7015055299998</v>
      </c>
      <c r="I249" s="58">
        <v>1963.1590724499999</v>
      </c>
      <c r="J249" s="58">
        <v>1869.7802633599999</v>
      </c>
      <c r="K249" s="58">
        <v>1812.5919821800001</v>
      </c>
      <c r="L249" s="58">
        <v>1801.5366476499998</v>
      </c>
      <c r="M249" s="58">
        <v>1785.0259620299998</v>
      </c>
      <c r="N249" s="58">
        <v>1788.3260465799999</v>
      </c>
      <c r="O249" s="58">
        <v>1786.9264475999998</v>
      </c>
      <c r="P249" s="58">
        <v>1786.35425304</v>
      </c>
      <c r="Q249" s="58">
        <v>1764.54950418</v>
      </c>
      <c r="R249" s="58">
        <v>1768.2347499099999</v>
      </c>
      <c r="S249" s="58">
        <v>1770.7413374</v>
      </c>
      <c r="T249" s="58">
        <v>1793.20830647</v>
      </c>
      <c r="U249" s="58">
        <v>1816.90431066</v>
      </c>
      <c r="V249" s="58">
        <v>1818.7271736600001</v>
      </c>
      <c r="W249" s="58">
        <v>1798.79954933</v>
      </c>
      <c r="X249" s="58">
        <v>1833.66845741</v>
      </c>
      <c r="Y249" s="58">
        <v>1906.6988554299999</v>
      </c>
    </row>
    <row r="250" spans="1:25" s="59" customFormat="1" ht="15.75" x14ac:dyDescent="0.3">
      <c r="A250" s="57" t="s">
        <v>153</v>
      </c>
      <c r="B250" s="58">
        <v>2016.0156242999999</v>
      </c>
      <c r="C250" s="58">
        <v>2055.7475806500001</v>
      </c>
      <c r="D250" s="58">
        <v>2152.3086409799998</v>
      </c>
      <c r="E250" s="58">
        <v>2190.2772957699999</v>
      </c>
      <c r="F250" s="58">
        <v>2186.94976279</v>
      </c>
      <c r="G250" s="58">
        <v>2178.4040277600002</v>
      </c>
      <c r="H250" s="58">
        <v>2062.69381617</v>
      </c>
      <c r="I250" s="58">
        <v>1972.27129674</v>
      </c>
      <c r="J250" s="58">
        <v>1890.33203288</v>
      </c>
      <c r="K250" s="58">
        <v>1816.99415598</v>
      </c>
      <c r="L250" s="58">
        <v>1791.8658837099999</v>
      </c>
      <c r="M250" s="58">
        <v>1779.8557532</v>
      </c>
      <c r="N250" s="58">
        <v>1774.9903656199999</v>
      </c>
      <c r="O250" s="58">
        <v>1779.90757328</v>
      </c>
      <c r="P250" s="58">
        <v>1770.7147604499999</v>
      </c>
      <c r="Q250" s="58">
        <v>1773.2266697999999</v>
      </c>
      <c r="R250" s="58">
        <v>1785.9848033199999</v>
      </c>
      <c r="S250" s="58">
        <v>1791.9117092699998</v>
      </c>
      <c r="T250" s="58">
        <v>1826.7252862400001</v>
      </c>
      <c r="U250" s="58">
        <v>1825.3867152999999</v>
      </c>
      <c r="V250" s="58">
        <v>1837.9208887699999</v>
      </c>
      <c r="W250" s="58">
        <v>1824.5217192999999</v>
      </c>
      <c r="X250" s="58">
        <v>1865.6405917699999</v>
      </c>
      <c r="Y250" s="58">
        <v>1950.6898910999998</v>
      </c>
    </row>
    <row r="251" spans="1:25" s="59" customFormat="1" ht="15.75" x14ac:dyDescent="0.3">
      <c r="A251" s="57" t="s">
        <v>154</v>
      </c>
      <c r="B251" s="58">
        <v>1951.2021730899999</v>
      </c>
      <c r="C251" s="58">
        <v>2043.9480708999999</v>
      </c>
      <c r="D251" s="58">
        <v>2158.39794635</v>
      </c>
      <c r="E251" s="58">
        <v>2165.8370871299999</v>
      </c>
      <c r="F251" s="58">
        <v>2160.53901739</v>
      </c>
      <c r="G251" s="58">
        <v>2174.1361878500002</v>
      </c>
      <c r="H251" s="58">
        <v>1981.3010838299999</v>
      </c>
      <c r="I251" s="58">
        <v>1901.0878451399999</v>
      </c>
      <c r="J251" s="58">
        <v>1789.62629988</v>
      </c>
      <c r="K251" s="58">
        <v>1743.43769402</v>
      </c>
      <c r="L251" s="58">
        <v>1707.05229947</v>
      </c>
      <c r="M251" s="58">
        <v>1687.0868826599999</v>
      </c>
      <c r="N251" s="58">
        <v>1676.3742468799999</v>
      </c>
      <c r="O251" s="58">
        <v>1681.82264448</v>
      </c>
      <c r="P251" s="58">
        <v>1696.0766719599999</v>
      </c>
      <c r="Q251" s="58">
        <v>1697.32216266</v>
      </c>
      <c r="R251" s="58">
        <v>1698.66676366</v>
      </c>
      <c r="S251" s="58">
        <v>1703.2913765599999</v>
      </c>
      <c r="T251" s="58">
        <v>1703.40062728</v>
      </c>
      <c r="U251" s="58">
        <v>1725.84745219</v>
      </c>
      <c r="V251" s="58">
        <v>1728.70711132</v>
      </c>
      <c r="W251" s="58">
        <v>1734.87672419</v>
      </c>
      <c r="X251" s="58">
        <v>1813.74847247</v>
      </c>
      <c r="Y251" s="58">
        <v>1905.31595894</v>
      </c>
    </row>
    <row r="252" spans="1:25" s="59" customFormat="1" ht="15.75" x14ac:dyDescent="0.3">
      <c r="A252" s="57" t="s">
        <v>155</v>
      </c>
      <c r="B252" s="58">
        <v>1938.4449326500001</v>
      </c>
      <c r="C252" s="58">
        <v>2030.10349348</v>
      </c>
      <c r="D252" s="58">
        <v>2138.5627204900002</v>
      </c>
      <c r="E252" s="58">
        <v>2138.13914436</v>
      </c>
      <c r="F252" s="58">
        <v>2158.1257305300001</v>
      </c>
      <c r="G252" s="58">
        <v>2165.9735899900002</v>
      </c>
      <c r="H252" s="58">
        <v>2012.6867716100001</v>
      </c>
      <c r="I252" s="58">
        <v>1911.9312205399999</v>
      </c>
      <c r="J252" s="58">
        <v>1797.37632852</v>
      </c>
      <c r="K252" s="58">
        <v>1723.66569125</v>
      </c>
      <c r="L252" s="58">
        <v>1678.48706137</v>
      </c>
      <c r="M252" s="58">
        <v>1676.2891474599999</v>
      </c>
      <c r="N252" s="58">
        <v>1680.58105151</v>
      </c>
      <c r="O252" s="58">
        <v>1677.65505747</v>
      </c>
      <c r="P252" s="58">
        <v>1664.79303671</v>
      </c>
      <c r="Q252" s="58">
        <v>1669.7489602000001</v>
      </c>
      <c r="R252" s="58">
        <v>1684.00123717</v>
      </c>
      <c r="S252" s="58">
        <v>1689.22164316</v>
      </c>
      <c r="T252" s="58">
        <v>1689.1840123899999</v>
      </c>
      <c r="U252" s="58">
        <v>1694.5709743800001</v>
      </c>
      <c r="V252" s="58">
        <v>1688.0075077199999</v>
      </c>
      <c r="W252" s="58">
        <v>1658.9340959199999</v>
      </c>
      <c r="X252" s="58">
        <v>1728.0250189599999</v>
      </c>
      <c r="Y252" s="58">
        <v>1894.1397692399999</v>
      </c>
    </row>
    <row r="253" spans="1:25" s="59" customFormat="1" ht="15.75" x14ac:dyDescent="0.3">
      <c r="A253" s="57" t="s">
        <v>156</v>
      </c>
      <c r="B253" s="58">
        <v>1881.3135573499999</v>
      </c>
      <c r="C253" s="58">
        <v>1947.1494063099999</v>
      </c>
      <c r="D253" s="58">
        <v>2040.38762617</v>
      </c>
      <c r="E253" s="58">
        <v>2029.1262147</v>
      </c>
      <c r="F253" s="58">
        <v>2021.3664212399999</v>
      </c>
      <c r="G253" s="58">
        <v>2016.5546485699999</v>
      </c>
      <c r="H253" s="58">
        <v>1958.5389595300001</v>
      </c>
      <c r="I253" s="58">
        <v>1914.4025374599998</v>
      </c>
      <c r="J253" s="58">
        <v>1788.4432673399999</v>
      </c>
      <c r="K253" s="58">
        <v>1715.5170889799999</v>
      </c>
      <c r="L253" s="58">
        <v>1655.1494747199999</v>
      </c>
      <c r="M253" s="58">
        <v>1638.9957921099999</v>
      </c>
      <c r="N253" s="58">
        <v>1631.72991641</v>
      </c>
      <c r="O253" s="58">
        <v>1639.3120733199999</v>
      </c>
      <c r="P253" s="58">
        <v>1637.2698016100001</v>
      </c>
      <c r="Q253" s="58">
        <v>1644.2424252399999</v>
      </c>
      <c r="R253" s="58">
        <v>1639.0078856999999</v>
      </c>
      <c r="S253" s="58">
        <v>1638.8145750799999</v>
      </c>
      <c r="T253" s="58">
        <v>1641.16744995</v>
      </c>
      <c r="U253" s="58">
        <v>1646.2965397200001</v>
      </c>
      <c r="V253" s="58">
        <v>1666.63011226</v>
      </c>
      <c r="W253" s="58">
        <v>1639.6703823</v>
      </c>
      <c r="X253" s="58">
        <v>1686.6457441299999</v>
      </c>
      <c r="Y253" s="58">
        <v>1775.8785569499998</v>
      </c>
    </row>
    <row r="254" spans="1:25" s="59" customFormat="1" ht="15.75" x14ac:dyDescent="0.3">
      <c r="A254" s="57" t="s">
        <v>157</v>
      </c>
      <c r="B254" s="58">
        <v>2040.5582623599998</v>
      </c>
      <c r="C254" s="58">
        <v>2087.0949172999999</v>
      </c>
      <c r="D254" s="58">
        <v>2198.1077643799999</v>
      </c>
      <c r="E254" s="58">
        <v>2224.2227189499999</v>
      </c>
      <c r="F254" s="58">
        <v>2226.6684094500001</v>
      </c>
      <c r="G254" s="58">
        <v>2215.3935631700001</v>
      </c>
      <c r="H254" s="58">
        <v>2124.4551903300003</v>
      </c>
      <c r="I254" s="58">
        <v>2080.9601979100003</v>
      </c>
      <c r="J254" s="58">
        <v>1996.0577250399999</v>
      </c>
      <c r="K254" s="58">
        <v>1907.14086776</v>
      </c>
      <c r="L254" s="58">
        <v>1840.6235655200001</v>
      </c>
      <c r="M254" s="58">
        <v>1824.1501455499999</v>
      </c>
      <c r="N254" s="58">
        <v>1811.36190738</v>
      </c>
      <c r="O254" s="58">
        <v>1817.5356508</v>
      </c>
      <c r="P254" s="58">
        <v>1823.2909235099999</v>
      </c>
      <c r="Q254" s="58">
        <v>1825.4961292799999</v>
      </c>
      <c r="R254" s="58">
        <v>1814.1522581299998</v>
      </c>
      <c r="S254" s="58">
        <v>1808.7963025699999</v>
      </c>
      <c r="T254" s="58">
        <v>1808.6343673399999</v>
      </c>
      <c r="U254" s="58">
        <v>1823.87858297</v>
      </c>
      <c r="V254" s="58">
        <v>1828.9276756199999</v>
      </c>
      <c r="W254" s="58">
        <v>1799.38253149</v>
      </c>
      <c r="X254" s="58">
        <v>1836.27611387</v>
      </c>
      <c r="Y254" s="58">
        <v>1948.71537025</v>
      </c>
    </row>
    <row r="255" spans="1:25" s="59" customFormat="1" ht="15.75" x14ac:dyDescent="0.3">
      <c r="A255" s="57" t="s">
        <v>158</v>
      </c>
      <c r="B255" s="58">
        <v>2006.44213977</v>
      </c>
      <c r="C255" s="58">
        <v>2143.2952991800003</v>
      </c>
      <c r="D255" s="58">
        <v>2200.3014398700002</v>
      </c>
      <c r="E255" s="58">
        <v>2251.45386998</v>
      </c>
      <c r="F255" s="58">
        <v>2260.5684240199998</v>
      </c>
      <c r="G255" s="58">
        <v>2389.07470848</v>
      </c>
      <c r="H255" s="58">
        <v>2296.82321594</v>
      </c>
      <c r="I255" s="58">
        <v>2176.16980375</v>
      </c>
      <c r="J255" s="58">
        <v>2063.4963485100002</v>
      </c>
      <c r="K255" s="58">
        <v>1985.8559138599999</v>
      </c>
      <c r="L255" s="58">
        <v>1948.96572993</v>
      </c>
      <c r="M255" s="58">
        <v>1938.12734486</v>
      </c>
      <c r="N255" s="58">
        <v>1929.9208953699999</v>
      </c>
      <c r="O255" s="58">
        <v>1936.76884359</v>
      </c>
      <c r="P255" s="58">
        <v>1943.0654817699999</v>
      </c>
      <c r="Q255" s="58">
        <v>1944.3631143699999</v>
      </c>
      <c r="R255" s="58">
        <v>1946.01688915</v>
      </c>
      <c r="S255" s="58">
        <v>1949.5215772499998</v>
      </c>
      <c r="T255" s="58">
        <v>1943.9072076999998</v>
      </c>
      <c r="U255" s="58">
        <v>1953.6075268699999</v>
      </c>
      <c r="V255" s="58">
        <v>1958.0749261199999</v>
      </c>
      <c r="W255" s="58">
        <v>1917.1105114499999</v>
      </c>
      <c r="X255" s="58">
        <v>1969.7551772100001</v>
      </c>
      <c r="Y255" s="58">
        <v>2073.7768709100001</v>
      </c>
    </row>
    <row r="256" spans="1:25" s="59" customFormat="1" ht="15.75" x14ac:dyDescent="0.3">
      <c r="A256" s="57" t="s">
        <v>159</v>
      </c>
      <c r="B256" s="58">
        <v>1966.2270078899999</v>
      </c>
      <c r="C256" s="58">
        <v>2037.7294265399998</v>
      </c>
      <c r="D256" s="58">
        <v>2173.7840987499999</v>
      </c>
      <c r="E256" s="58">
        <v>2245.9170835099999</v>
      </c>
      <c r="F256" s="58">
        <v>2238.1698821499999</v>
      </c>
      <c r="G256" s="58">
        <v>2159.6549147999999</v>
      </c>
      <c r="H256" s="58">
        <v>2046.04617861</v>
      </c>
      <c r="I256" s="58">
        <v>1966.4757412199999</v>
      </c>
      <c r="J256" s="58">
        <v>1880.2294998299999</v>
      </c>
      <c r="K256" s="58">
        <v>1806.4875962199999</v>
      </c>
      <c r="L256" s="58">
        <v>1803.6192094999999</v>
      </c>
      <c r="M256" s="58">
        <v>1815.2889492299998</v>
      </c>
      <c r="N256" s="58">
        <v>1810.0140088000001</v>
      </c>
      <c r="O256" s="58">
        <v>1807.2616438299999</v>
      </c>
      <c r="P256" s="58">
        <v>1804.8557001300001</v>
      </c>
      <c r="Q256" s="58">
        <v>1786.58950104</v>
      </c>
      <c r="R256" s="58">
        <v>1784.7363834999999</v>
      </c>
      <c r="S256" s="58">
        <v>1781.2901695200001</v>
      </c>
      <c r="T256" s="58">
        <v>1815.81170432</v>
      </c>
      <c r="U256" s="58">
        <v>1807.1130295599999</v>
      </c>
      <c r="V256" s="58">
        <v>1781.51850947</v>
      </c>
      <c r="W256" s="58">
        <v>1745.423456</v>
      </c>
      <c r="X256" s="58">
        <v>1790.08851063</v>
      </c>
      <c r="Y256" s="58">
        <v>1879.95419823</v>
      </c>
    </row>
    <row r="257" spans="1:25" s="59" customFormat="1" ht="15.75" x14ac:dyDescent="0.3">
      <c r="A257" s="57" t="s">
        <v>160</v>
      </c>
      <c r="B257" s="58">
        <v>1853.94005597</v>
      </c>
      <c r="C257" s="58">
        <v>1932.35281766</v>
      </c>
      <c r="D257" s="58">
        <v>2049.3818384900001</v>
      </c>
      <c r="E257" s="58">
        <v>2071.1320415600003</v>
      </c>
      <c r="F257" s="58">
        <v>2077.7962080299999</v>
      </c>
      <c r="G257" s="58">
        <v>2061.9572326800003</v>
      </c>
      <c r="H257" s="58">
        <v>1966.3647139899999</v>
      </c>
      <c r="I257" s="58">
        <v>1867.4115458700001</v>
      </c>
      <c r="J257" s="58">
        <v>1768.8827250899999</v>
      </c>
      <c r="K257" s="58">
        <v>1678.96678303</v>
      </c>
      <c r="L257" s="58">
        <v>1653.37178376</v>
      </c>
      <c r="M257" s="58">
        <v>1659.62586863</v>
      </c>
      <c r="N257" s="58">
        <v>1648.2573769799999</v>
      </c>
      <c r="O257" s="58">
        <v>1647.2433923199999</v>
      </c>
      <c r="P257" s="58">
        <v>1622.5569502199999</v>
      </c>
      <c r="Q257" s="58">
        <v>1595.9732783299999</v>
      </c>
      <c r="R257" s="58">
        <v>1610.7490093699998</v>
      </c>
      <c r="S257" s="58">
        <v>1616.36879075</v>
      </c>
      <c r="T257" s="58">
        <v>1641.2349061699999</v>
      </c>
      <c r="U257" s="58">
        <v>1651.0432943199999</v>
      </c>
      <c r="V257" s="58">
        <v>1662.5830581099999</v>
      </c>
      <c r="W257" s="58">
        <v>1640.8679190299999</v>
      </c>
      <c r="X257" s="58">
        <v>1673.9386482299999</v>
      </c>
      <c r="Y257" s="58">
        <v>1779.55903225</v>
      </c>
    </row>
    <row r="258" spans="1:25" s="59" customFormat="1" ht="15.75" x14ac:dyDescent="0.3">
      <c r="A258" s="57" t="s">
        <v>161</v>
      </c>
      <c r="B258" s="58">
        <v>2003.4741125</v>
      </c>
      <c r="C258" s="58">
        <v>2063.5197614100002</v>
      </c>
      <c r="D258" s="58">
        <v>2209.5817958000002</v>
      </c>
      <c r="E258" s="58">
        <v>2271.5161963</v>
      </c>
      <c r="F258" s="58">
        <v>2284.6249088499999</v>
      </c>
      <c r="G258" s="58">
        <v>2275.3632373</v>
      </c>
      <c r="H258" s="58">
        <v>2089.7748246199999</v>
      </c>
      <c r="I258" s="58">
        <v>1998.22002681</v>
      </c>
      <c r="J258" s="58">
        <v>1898.9741469000001</v>
      </c>
      <c r="K258" s="58">
        <v>1815.38170939</v>
      </c>
      <c r="L258" s="58">
        <v>1768.88283987</v>
      </c>
      <c r="M258" s="58">
        <v>1769.99407483</v>
      </c>
      <c r="N258" s="58">
        <v>1767.6271515199999</v>
      </c>
      <c r="O258" s="58">
        <v>1770.2774789499999</v>
      </c>
      <c r="P258" s="58">
        <v>1768.6344480799999</v>
      </c>
      <c r="Q258" s="58">
        <v>1741.35929975</v>
      </c>
      <c r="R258" s="58">
        <v>1750.1212803799999</v>
      </c>
      <c r="S258" s="58">
        <v>1753.4256885499999</v>
      </c>
      <c r="T258" s="58">
        <v>1789.3473432599999</v>
      </c>
      <c r="U258" s="58">
        <v>1813.85387844</v>
      </c>
      <c r="V258" s="58">
        <v>1819.9029280099999</v>
      </c>
      <c r="W258" s="58">
        <v>1777.9115972099999</v>
      </c>
      <c r="X258" s="58">
        <v>1831.42814832</v>
      </c>
      <c r="Y258" s="58">
        <v>1942.7926326499999</v>
      </c>
    </row>
    <row r="259" spans="1:25" s="59" customFormat="1" ht="15.75" x14ac:dyDescent="0.3">
      <c r="A259" s="57" t="s">
        <v>162</v>
      </c>
      <c r="B259" s="58">
        <v>2035.1657868099999</v>
      </c>
      <c r="C259" s="58">
        <v>2098.3611492</v>
      </c>
      <c r="D259" s="58">
        <v>2244.2207838100003</v>
      </c>
      <c r="E259" s="58">
        <v>2324.1164801</v>
      </c>
      <c r="F259" s="58">
        <v>2327.0615336700002</v>
      </c>
      <c r="G259" s="58">
        <v>2331.6792262600002</v>
      </c>
      <c r="H259" s="58">
        <v>2142.6330494700001</v>
      </c>
      <c r="I259" s="58">
        <v>2045.79328829</v>
      </c>
      <c r="J259" s="58">
        <v>1943.8747045699999</v>
      </c>
      <c r="K259" s="58">
        <v>1867.9163874799999</v>
      </c>
      <c r="L259" s="58">
        <v>1820.14904546</v>
      </c>
      <c r="M259" s="58">
        <v>1813.88168701</v>
      </c>
      <c r="N259" s="58">
        <v>1817.70770986</v>
      </c>
      <c r="O259" s="58">
        <v>1820.45606294</v>
      </c>
      <c r="P259" s="58">
        <v>1800.94739499</v>
      </c>
      <c r="Q259" s="58">
        <v>1811.7510214199999</v>
      </c>
      <c r="R259" s="58">
        <v>1814.30816964</v>
      </c>
      <c r="S259" s="58">
        <v>1818.1948959899998</v>
      </c>
      <c r="T259" s="58">
        <v>1824.4733260999999</v>
      </c>
      <c r="U259" s="58">
        <v>1844.1131162199999</v>
      </c>
      <c r="V259" s="58">
        <v>1852.37252491</v>
      </c>
      <c r="W259" s="58">
        <v>1830.4773183499999</v>
      </c>
      <c r="X259" s="58">
        <v>1873.1094337299999</v>
      </c>
      <c r="Y259" s="58">
        <v>2069.1140854800001</v>
      </c>
    </row>
    <row r="260" spans="1:25" s="59" customFormat="1" ht="15.75" x14ac:dyDescent="0.3">
      <c r="A260" s="57" t="s">
        <v>163</v>
      </c>
      <c r="B260" s="58">
        <v>2026.19304934</v>
      </c>
      <c r="C260" s="58">
        <v>2046.98323785</v>
      </c>
      <c r="D260" s="58">
        <v>2210.7109936000002</v>
      </c>
      <c r="E260" s="58">
        <v>2213.6194486899999</v>
      </c>
      <c r="F260" s="58">
        <v>2232.1052089600003</v>
      </c>
      <c r="G260" s="58">
        <v>2188.5417358099999</v>
      </c>
      <c r="H260" s="58">
        <v>2127.6961386900002</v>
      </c>
      <c r="I260" s="58">
        <v>1941.815051</v>
      </c>
      <c r="J260" s="58">
        <v>1838.34579411</v>
      </c>
      <c r="K260" s="58">
        <v>1745.35916967</v>
      </c>
      <c r="L260" s="58">
        <v>1688.98909159</v>
      </c>
      <c r="M260" s="58">
        <v>1692.85424008</v>
      </c>
      <c r="N260" s="58">
        <v>1701.71515864</v>
      </c>
      <c r="O260" s="58">
        <v>1708.2496908999999</v>
      </c>
      <c r="P260" s="58">
        <v>1713.38320729</v>
      </c>
      <c r="Q260" s="58">
        <v>1711.7879743399999</v>
      </c>
      <c r="R260" s="58">
        <v>1704.4939390299999</v>
      </c>
      <c r="S260" s="58">
        <v>1706.7097372799999</v>
      </c>
      <c r="T260" s="58">
        <v>1735.6716768899998</v>
      </c>
      <c r="U260" s="58">
        <v>1747.13593401</v>
      </c>
      <c r="V260" s="58">
        <v>1721.0163984599999</v>
      </c>
      <c r="W260" s="58">
        <v>1751.01145724</v>
      </c>
      <c r="X260" s="58">
        <v>1829.3768542099999</v>
      </c>
      <c r="Y260" s="58">
        <v>1919.7998791999999</v>
      </c>
    </row>
    <row r="261" spans="1:25" s="59" customFormat="1" ht="15.75" x14ac:dyDescent="0.3">
      <c r="A261" s="57" t="s">
        <v>164</v>
      </c>
      <c r="B261" s="58">
        <v>2012.2632534699999</v>
      </c>
      <c r="C261" s="58">
        <v>2133.5028300600002</v>
      </c>
      <c r="D261" s="58">
        <v>2153.8762799599999</v>
      </c>
      <c r="E261" s="58">
        <v>2219.67489041</v>
      </c>
      <c r="F261" s="58">
        <v>2233.0468366999999</v>
      </c>
      <c r="G261" s="58">
        <v>2224.7970199000001</v>
      </c>
      <c r="H261" s="58">
        <v>2207.61051804</v>
      </c>
      <c r="I261" s="58">
        <v>2047.66895103</v>
      </c>
      <c r="J261" s="58">
        <v>1950.6110552499999</v>
      </c>
      <c r="K261" s="58">
        <v>1736.31008017</v>
      </c>
      <c r="L261" s="58">
        <v>1713.3791250100001</v>
      </c>
      <c r="M261" s="58">
        <v>1743.6013974800001</v>
      </c>
      <c r="N261" s="58">
        <v>1783.1481753799999</v>
      </c>
      <c r="O261" s="58">
        <v>1801.88807735</v>
      </c>
      <c r="P261" s="58">
        <v>1827.7206977399999</v>
      </c>
      <c r="Q261" s="58">
        <v>1832.6474417499999</v>
      </c>
      <c r="R261" s="58">
        <v>1823.83690948</v>
      </c>
      <c r="S261" s="58">
        <v>1821.5629145099999</v>
      </c>
      <c r="T261" s="58">
        <v>1811.05844789</v>
      </c>
      <c r="U261" s="58">
        <v>1814.7593267499999</v>
      </c>
      <c r="V261" s="58">
        <v>1809.4430013399999</v>
      </c>
      <c r="W261" s="58">
        <v>1784.69207981</v>
      </c>
      <c r="X261" s="58">
        <v>1851.2981692999999</v>
      </c>
      <c r="Y261" s="58">
        <v>1950.8606612599999</v>
      </c>
    </row>
    <row r="262" spans="1:25" s="59" customFormat="1" ht="15.75" x14ac:dyDescent="0.3">
      <c r="A262" s="57" t="s">
        <v>165</v>
      </c>
      <c r="B262" s="58">
        <v>1991.7264458899999</v>
      </c>
      <c r="C262" s="58">
        <v>2070.9009396300003</v>
      </c>
      <c r="D262" s="58">
        <v>2215.5290984799999</v>
      </c>
      <c r="E262" s="58">
        <v>2248.3530117099999</v>
      </c>
      <c r="F262" s="58">
        <v>2249.2608580400001</v>
      </c>
      <c r="G262" s="58">
        <v>2260.0362283600002</v>
      </c>
      <c r="H262" s="58">
        <v>2290.87102125</v>
      </c>
      <c r="I262" s="58">
        <v>2009.94191793</v>
      </c>
      <c r="J262" s="58">
        <v>1931.58159858</v>
      </c>
      <c r="K262" s="58">
        <v>1910.5138815099999</v>
      </c>
      <c r="L262" s="58">
        <v>1866.7566527699998</v>
      </c>
      <c r="M262" s="58">
        <v>1858.7874657099999</v>
      </c>
      <c r="N262" s="58">
        <v>1847.0777572699999</v>
      </c>
      <c r="O262" s="58">
        <v>1842.2452593799999</v>
      </c>
      <c r="P262" s="58">
        <v>1847.1179094699999</v>
      </c>
      <c r="Q262" s="58">
        <v>1815.6848820999999</v>
      </c>
      <c r="R262" s="58">
        <v>1822.42382963</v>
      </c>
      <c r="S262" s="58">
        <v>1838.8787460799999</v>
      </c>
      <c r="T262" s="58">
        <v>1868.9052387899999</v>
      </c>
      <c r="U262" s="58">
        <v>1900.93276896</v>
      </c>
      <c r="V262" s="58">
        <v>1897.7268317799999</v>
      </c>
      <c r="W262" s="58">
        <v>1860.44936345</v>
      </c>
      <c r="X262" s="58">
        <v>1932.6910814400001</v>
      </c>
      <c r="Y262" s="58">
        <v>2063.9023440800001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95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2099.3072039500003</v>
      </c>
      <c r="C266" s="65">
        <v>2181.8215552199999</v>
      </c>
      <c r="D266" s="65">
        <v>2214.5252252499999</v>
      </c>
      <c r="E266" s="65">
        <v>2211.1974637499998</v>
      </c>
      <c r="F266" s="65">
        <v>2213.5206943600001</v>
      </c>
      <c r="G266" s="65">
        <v>2215.6385173899998</v>
      </c>
      <c r="H266" s="65">
        <v>2219.8582932999998</v>
      </c>
      <c r="I266" s="65">
        <v>2119.1529191199998</v>
      </c>
      <c r="J266" s="65">
        <v>2000.4749827099999</v>
      </c>
      <c r="K266" s="65">
        <v>1929.93633503</v>
      </c>
      <c r="L266" s="65">
        <v>1886.01768567</v>
      </c>
      <c r="M266" s="65">
        <v>1860.5077687600001</v>
      </c>
      <c r="N266" s="65">
        <v>1849.8030958300001</v>
      </c>
      <c r="O266" s="65">
        <v>1861.1083814799999</v>
      </c>
      <c r="P266" s="65">
        <v>1871.2169017000001</v>
      </c>
      <c r="Q266" s="65">
        <v>1869.00807906</v>
      </c>
      <c r="R266" s="65">
        <v>1856.1886191200001</v>
      </c>
      <c r="S266" s="65">
        <v>1859.1075309299999</v>
      </c>
      <c r="T266" s="65">
        <v>1867.5811219500001</v>
      </c>
      <c r="U266" s="65">
        <v>1883.6438684</v>
      </c>
      <c r="V266" s="65">
        <v>1892.1815679700001</v>
      </c>
      <c r="W266" s="65">
        <v>1868.9754163</v>
      </c>
      <c r="X266" s="65">
        <v>1914.7549919400001</v>
      </c>
      <c r="Y266" s="65">
        <v>1984.02209745</v>
      </c>
    </row>
    <row r="267" spans="1:25" s="59" customFormat="1" ht="15.75" x14ac:dyDescent="0.3">
      <c r="A267" s="57" t="s">
        <v>136</v>
      </c>
      <c r="B267" s="58">
        <v>1879.7368881699999</v>
      </c>
      <c r="C267" s="58">
        <v>1945.50241783</v>
      </c>
      <c r="D267" s="58">
        <v>2000.1067061399999</v>
      </c>
      <c r="E267" s="58">
        <v>2032.2120080300001</v>
      </c>
      <c r="F267" s="58">
        <v>2024.84892902</v>
      </c>
      <c r="G267" s="58">
        <v>1997.47534025</v>
      </c>
      <c r="H267" s="58">
        <v>2027.9236228300001</v>
      </c>
      <c r="I267" s="58">
        <v>2016.9412792600001</v>
      </c>
      <c r="J267" s="58">
        <v>1918.6332853900001</v>
      </c>
      <c r="K267" s="58">
        <v>1857.83845939</v>
      </c>
      <c r="L267" s="58">
        <v>1802.5985896899999</v>
      </c>
      <c r="M267" s="58">
        <v>1774.6974821399999</v>
      </c>
      <c r="N267" s="58">
        <v>1760.5256843500001</v>
      </c>
      <c r="O267" s="58">
        <v>1761.51139599</v>
      </c>
      <c r="P267" s="58">
        <v>1777.3974756699999</v>
      </c>
      <c r="Q267" s="58">
        <v>1775.77842115</v>
      </c>
      <c r="R267" s="58">
        <v>1774.31738703</v>
      </c>
      <c r="S267" s="58">
        <v>1778.84494578</v>
      </c>
      <c r="T267" s="58">
        <v>1769.86539612</v>
      </c>
      <c r="U267" s="58">
        <v>1776.5847756000001</v>
      </c>
      <c r="V267" s="58">
        <v>1780.21771165</v>
      </c>
      <c r="W267" s="58">
        <v>1761.9039218099999</v>
      </c>
      <c r="X267" s="58">
        <v>1792.87687237</v>
      </c>
      <c r="Y267" s="58">
        <v>1881.6989271899999</v>
      </c>
    </row>
    <row r="268" spans="1:25" s="59" customFormat="1" ht="15.75" x14ac:dyDescent="0.3">
      <c r="A268" s="57" t="s">
        <v>137</v>
      </c>
      <c r="B268" s="58">
        <v>1998.9034024100001</v>
      </c>
      <c r="C268" s="58">
        <v>2066.53315006</v>
      </c>
      <c r="D268" s="58">
        <v>2102.2725656399998</v>
      </c>
      <c r="E268" s="58">
        <v>2128.0921020599999</v>
      </c>
      <c r="F268" s="58">
        <v>2132.22608451</v>
      </c>
      <c r="G268" s="58">
        <v>2118.2080327799999</v>
      </c>
      <c r="H268" s="58">
        <v>2039.81550148</v>
      </c>
      <c r="I268" s="58">
        <v>1929.6488031900001</v>
      </c>
      <c r="J268" s="58">
        <v>1844.961309</v>
      </c>
      <c r="K268" s="58">
        <v>1773.7000864300001</v>
      </c>
      <c r="L268" s="58">
        <v>1798.0262854499999</v>
      </c>
      <c r="M268" s="58">
        <v>1781.6462444900001</v>
      </c>
      <c r="N268" s="58">
        <v>1786.4399765999999</v>
      </c>
      <c r="O268" s="58">
        <v>1776.3723079199999</v>
      </c>
      <c r="P268" s="58">
        <v>1783.21359719</v>
      </c>
      <c r="Q268" s="58">
        <v>1801.2367162800001</v>
      </c>
      <c r="R268" s="58">
        <v>1809.5694608000001</v>
      </c>
      <c r="S268" s="58">
        <v>1813.0412038300001</v>
      </c>
      <c r="T268" s="58">
        <v>1829.19349618</v>
      </c>
      <c r="U268" s="58">
        <v>1841.6783191500001</v>
      </c>
      <c r="V268" s="58">
        <v>1837.9755631400001</v>
      </c>
      <c r="W268" s="58">
        <v>1837.27489324</v>
      </c>
      <c r="X268" s="58">
        <v>1865.25285323</v>
      </c>
      <c r="Y268" s="58">
        <v>1943.74287617</v>
      </c>
    </row>
    <row r="269" spans="1:25" s="59" customFormat="1" ht="15.75" x14ac:dyDescent="0.3">
      <c r="A269" s="57" t="s">
        <v>138</v>
      </c>
      <c r="B269" s="58">
        <v>2093.0368803900001</v>
      </c>
      <c r="C269" s="58">
        <v>2160.1193664499997</v>
      </c>
      <c r="D269" s="58">
        <v>2169.22449013</v>
      </c>
      <c r="E269" s="58">
        <v>2185.2146522399999</v>
      </c>
      <c r="F269" s="58">
        <v>2176.1474481800001</v>
      </c>
      <c r="G269" s="58">
        <v>2124.3839877700002</v>
      </c>
      <c r="H269" s="58">
        <v>2093.239266</v>
      </c>
      <c r="I269" s="58">
        <v>1993.7608256799999</v>
      </c>
      <c r="J269" s="58">
        <v>1906.9145871400001</v>
      </c>
      <c r="K269" s="58">
        <v>1888.5015235400001</v>
      </c>
      <c r="L269" s="58">
        <v>1871.24529878</v>
      </c>
      <c r="M269" s="58">
        <v>1860.7058627599999</v>
      </c>
      <c r="N269" s="58">
        <v>1876.2546567100001</v>
      </c>
      <c r="O269" s="58">
        <v>1877.2928212500001</v>
      </c>
      <c r="P269" s="58">
        <v>1875.9885281700001</v>
      </c>
      <c r="Q269" s="58">
        <v>1876.7342474699999</v>
      </c>
      <c r="R269" s="58">
        <v>1880.7528427500001</v>
      </c>
      <c r="S269" s="58">
        <v>1886.2791206500001</v>
      </c>
      <c r="T269" s="58">
        <v>1879.25401339</v>
      </c>
      <c r="U269" s="58">
        <v>1874.4265810100001</v>
      </c>
      <c r="V269" s="58">
        <v>1854.0100678000001</v>
      </c>
      <c r="W269" s="58">
        <v>1834.3741500799999</v>
      </c>
      <c r="X269" s="58">
        <v>1880.2153315200001</v>
      </c>
      <c r="Y269" s="58">
        <v>1920.7084628299999</v>
      </c>
    </row>
    <row r="270" spans="1:25" s="59" customFormat="1" ht="15.75" x14ac:dyDescent="0.3">
      <c r="A270" s="57" t="s">
        <v>139</v>
      </c>
      <c r="B270" s="58">
        <v>1891.55455087</v>
      </c>
      <c r="C270" s="58">
        <v>1947.2996399599999</v>
      </c>
      <c r="D270" s="58">
        <v>2050.0477887699999</v>
      </c>
      <c r="E270" s="58">
        <v>2052.76875737</v>
      </c>
      <c r="F270" s="58">
        <v>2048.9688493000003</v>
      </c>
      <c r="G270" s="58">
        <v>2043.8780793200001</v>
      </c>
      <c r="H270" s="58">
        <v>1998.4703177399999</v>
      </c>
      <c r="I270" s="58">
        <v>1937.10548208</v>
      </c>
      <c r="J270" s="58">
        <v>1864.1050869600001</v>
      </c>
      <c r="K270" s="58">
        <v>1802.91427254</v>
      </c>
      <c r="L270" s="58">
        <v>1763.31432301</v>
      </c>
      <c r="M270" s="58">
        <v>1736.5532101900001</v>
      </c>
      <c r="N270" s="58">
        <v>1753.0778898200001</v>
      </c>
      <c r="O270" s="58">
        <v>1763.42906451</v>
      </c>
      <c r="P270" s="58">
        <v>1764.06134552</v>
      </c>
      <c r="Q270" s="58">
        <v>1765.5845497</v>
      </c>
      <c r="R270" s="58">
        <v>1770.6344655099999</v>
      </c>
      <c r="S270" s="58">
        <v>1749.36197853</v>
      </c>
      <c r="T270" s="58">
        <v>1739.8541655700001</v>
      </c>
      <c r="U270" s="58">
        <v>1743.51714137</v>
      </c>
      <c r="V270" s="58">
        <v>1753.3475897799999</v>
      </c>
      <c r="W270" s="58">
        <v>1750.3474255799999</v>
      </c>
      <c r="X270" s="58">
        <v>1790.5120178300001</v>
      </c>
      <c r="Y270" s="58">
        <v>1871.18282761</v>
      </c>
    </row>
    <row r="271" spans="1:25" s="59" customFormat="1" ht="15.75" x14ac:dyDescent="0.3">
      <c r="A271" s="57" t="s">
        <v>140</v>
      </c>
      <c r="B271" s="58">
        <v>1963.58662785</v>
      </c>
      <c r="C271" s="58">
        <v>2009.73033113</v>
      </c>
      <c r="D271" s="58">
        <v>2033.84583327</v>
      </c>
      <c r="E271" s="58">
        <v>2036.4162670200001</v>
      </c>
      <c r="F271" s="58">
        <v>2029.02765821</v>
      </c>
      <c r="G271" s="58">
        <v>2011.94237813</v>
      </c>
      <c r="H271" s="58">
        <v>1975.7491041200001</v>
      </c>
      <c r="I271" s="58">
        <v>1880.5288102100001</v>
      </c>
      <c r="J271" s="58">
        <v>1802.2203964600001</v>
      </c>
      <c r="K271" s="58">
        <v>1763.14670993</v>
      </c>
      <c r="L271" s="58">
        <v>1759.8298975600001</v>
      </c>
      <c r="M271" s="58">
        <v>1774.1635499199999</v>
      </c>
      <c r="N271" s="58">
        <v>1776.07962982</v>
      </c>
      <c r="O271" s="58">
        <v>1781.90544372</v>
      </c>
      <c r="P271" s="58">
        <v>1791.02967558</v>
      </c>
      <c r="Q271" s="58">
        <v>1795.16382834</v>
      </c>
      <c r="R271" s="58">
        <v>1782.9043820100001</v>
      </c>
      <c r="S271" s="58">
        <v>1778.1203671600001</v>
      </c>
      <c r="T271" s="58">
        <v>1782.99406258</v>
      </c>
      <c r="U271" s="58">
        <v>1764.63655565</v>
      </c>
      <c r="V271" s="58">
        <v>1771.73782046</v>
      </c>
      <c r="W271" s="58">
        <v>1767.0130518400001</v>
      </c>
      <c r="X271" s="58">
        <v>1853.62613272</v>
      </c>
      <c r="Y271" s="58">
        <v>1938.3776875900001</v>
      </c>
    </row>
    <row r="272" spans="1:25" s="59" customFormat="1" ht="15.75" x14ac:dyDescent="0.3">
      <c r="A272" s="57" t="s">
        <v>141</v>
      </c>
      <c r="B272" s="58">
        <v>2057.5011270499999</v>
      </c>
      <c r="C272" s="58">
        <v>2174.17311466</v>
      </c>
      <c r="D272" s="58">
        <v>2307.7896888499999</v>
      </c>
      <c r="E272" s="58">
        <v>2332.6643758700002</v>
      </c>
      <c r="F272" s="58">
        <v>2344.32345652</v>
      </c>
      <c r="G272" s="58">
        <v>2352.1029508399997</v>
      </c>
      <c r="H272" s="58">
        <v>2318.01022199</v>
      </c>
      <c r="I272" s="58">
        <v>2187.5901633499998</v>
      </c>
      <c r="J272" s="58">
        <v>1986.0651721900001</v>
      </c>
      <c r="K272" s="58">
        <v>1962.903896</v>
      </c>
      <c r="L272" s="58">
        <v>1942.1621308700001</v>
      </c>
      <c r="M272" s="58">
        <v>1863.7984133299999</v>
      </c>
      <c r="N272" s="58">
        <v>1912.1546424400001</v>
      </c>
      <c r="O272" s="58">
        <v>1910.4234743</v>
      </c>
      <c r="P272" s="58">
        <v>1881.83208509</v>
      </c>
      <c r="Q272" s="58">
        <v>1924.6898780500001</v>
      </c>
      <c r="R272" s="58">
        <v>1933.16533938</v>
      </c>
      <c r="S272" s="58">
        <v>1933.29374358</v>
      </c>
      <c r="T272" s="58">
        <v>1935.06958113</v>
      </c>
      <c r="U272" s="58">
        <v>1952.2809816399999</v>
      </c>
      <c r="V272" s="58">
        <v>1974.2779060400001</v>
      </c>
      <c r="W272" s="58">
        <v>1977.1812201</v>
      </c>
      <c r="X272" s="58">
        <v>1998.94364879</v>
      </c>
      <c r="Y272" s="58">
        <v>2184.7428895399999</v>
      </c>
    </row>
    <row r="273" spans="1:25" s="59" customFormat="1" ht="15.75" x14ac:dyDescent="0.3">
      <c r="A273" s="57" t="s">
        <v>142</v>
      </c>
      <c r="B273" s="58">
        <v>2075.7156387499999</v>
      </c>
      <c r="C273" s="58">
        <v>2177.7640048499998</v>
      </c>
      <c r="D273" s="58">
        <v>2178.8418751099998</v>
      </c>
      <c r="E273" s="58">
        <v>2155.9545324800001</v>
      </c>
      <c r="F273" s="58">
        <v>2152.5368366800003</v>
      </c>
      <c r="G273" s="58">
        <v>2157.2941637599997</v>
      </c>
      <c r="H273" s="58">
        <v>2117.3220719299998</v>
      </c>
      <c r="I273" s="58">
        <v>1945.70447313</v>
      </c>
      <c r="J273" s="58">
        <v>1891.1300833499999</v>
      </c>
      <c r="K273" s="58">
        <v>1880.3108225799999</v>
      </c>
      <c r="L273" s="58">
        <v>1867.8194719000001</v>
      </c>
      <c r="M273" s="58">
        <v>1874.42536122</v>
      </c>
      <c r="N273" s="58">
        <v>1874.0950718500001</v>
      </c>
      <c r="O273" s="58">
        <v>1880.7169668700001</v>
      </c>
      <c r="P273" s="58">
        <v>1889.7687882</v>
      </c>
      <c r="Q273" s="58">
        <v>1890.5730972700001</v>
      </c>
      <c r="R273" s="58">
        <v>1898.7212237700001</v>
      </c>
      <c r="S273" s="58">
        <v>1900.79432013</v>
      </c>
      <c r="T273" s="58">
        <v>1904.3703975400001</v>
      </c>
      <c r="U273" s="58">
        <v>1895.5376519199999</v>
      </c>
      <c r="V273" s="58">
        <v>1911.17870163</v>
      </c>
      <c r="W273" s="58">
        <v>1921.3456570999999</v>
      </c>
      <c r="X273" s="58">
        <v>1976.9514471499999</v>
      </c>
      <c r="Y273" s="58">
        <v>2040.9556235800001</v>
      </c>
    </row>
    <row r="274" spans="1:25" s="59" customFormat="1" ht="15.75" x14ac:dyDescent="0.3">
      <c r="A274" s="57" t="s">
        <v>143</v>
      </c>
      <c r="B274" s="58">
        <v>1998.03290158</v>
      </c>
      <c r="C274" s="58">
        <v>2114.2244642200003</v>
      </c>
      <c r="D274" s="58">
        <v>2189.2382255499997</v>
      </c>
      <c r="E274" s="58">
        <v>2182.7731831700003</v>
      </c>
      <c r="F274" s="58">
        <v>2177.3932799599997</v>
      </c>
      <c r="G274" s="58">
        <v>2184.1987151799999</v>
      </c>
      <c r="H274" s="58">
        <v>2212.0763035</v>
      </c>
      <c r="I274" s="58">
        <v>2106.7970926500002</v>
      </c>
      <c r="J274" s="58">
        <v>2018.7356009800001</v>
      </c>
      <c r="K274" s="58">
        <v>1913.7789162500001</v>
      </c>
      <c r="L274" s="58">
        <v>1925.19289321</v>
      </c>
      <c r="M274" s="58">
        <v>1905.1435453399999</v>
      </c>
      <c r="N274" s="58">
        <v>1892.67850084</v>
      </c>
      <c r="O274" s="58">
        <v>1897.50284164</v>
      </c>
      <c r="P274" s="58">
        <v>1907.77836684</v>
      </c>
      <c r="Q274" s="58">
        <v>1909.45393704</v>
      </c>
      <c r="R274" s="58">
        <v>1904.38175985</v>
      </c>
      <c r="S274" s="58">
        <v>1900.7145194100001</v>
      </c>
      <c r="T274" s="58">
        <v>1897.81273115</v>
      </c>
      <c r="U274" s="58">
        <v>1925.5668953500001</v>
      </c>
      <c r="V274" s="58">
        <v>1931.7286917700001</v>
      </c>
      <c r="W274" s="58">
        <v>1897.59751607</v>
      </c>
      <c r="X274" s="58">
        <v>1935.8117090000001</v>
      </c>
      <c r="Y274" s="58">
        <v>2027.93997891</v>
      </c>
    </row>
    <row r="275" spans="1:25" s="59" customFormat="1" ht="15.75" x14ac:dyDescent="0.3">
      <c r="A275" s="57" t="s">
        <v>144</v>
      </c>
      <c r="B275" s="58">
        <v>2003.9653551399999</v>
      </c>
      <c r="C275" s="58">
        <v>2085.5215567300002</v>
      </c>
      <c r="D275" s="58">
        <v>2201.2255263500001</v>
      </c>
      <c r="E275" s="58">
        <v>2222.5814729799999</v>
      </c>
      <c r="F275" s="58">
        <v>2212.9698268900001</v>
      </c>
      <c r="G275" s="58">
        <v>2215.9020559700002</v>
      </c>
      <c r="H275" s="58">
        <v>2281.0963600800001</v>
      </c>
      <c r="I275" s="58">
        <v>2059.0922816100001</v>
      </c>
      <c r="J275" s="58">
        <v>1966.07160153</v>
      </c>
      <c r="K275" s="58">
        <v>1939.3886229100001</v>
      </c>
      <c r="L275" s="58">
        <v>1897.38768215</v>
      </c>
      <c r="M275" s="58">
        <v>1837.49280479</v>
      </c>
      <c r="N275" s="58">
        <v>1837.3665889199999</v>
      </c>
      <c r="O275" s="58">
        <v>1860.0657637500001</v>
      </c>
      <c r="P275" s="58">
        <v>1865.40431773</v>
      </c>
      <c r="Q275" s="58">
        <v>1868.61296892</v>
      </c>
      <c r="R275" s="58">
        <v>1867.6684165300001</v>
      </c>
      <c r="S275" s="58">
        <v>1868.0760837600001</v>
      </c>
      <c r="T275" s="58">
        <v>1876.0396353799999</v>
      </c>
      <c r="U275" s="58">
        <v>1880.11542996</v>
      </c>
      <c r="V275" s="58">
        <v>1868.84596693</v>
      </c>
      <c r="W275" s="58">
        <v>1852.4688724800001</v>
      </c>
      <c r="X275" s="58">
        <v>1899.00929337</v>
      </c>
      <c r="Y275" s="58">
        <v>1964.1658448999999</v>
      </c>
    </row>
    <row r="276" spans="1:25" s="59" customFormat="1" ht="15.75" x14ac:dyDescent="0.3">
      <c r="A276" s="57" t="s">
        <v>145</v>
      </c>
      <c r="B276" s="58">
        <v>2115.38329815</v>
      </c>
      <c r="C276" s="58">
        <v>2183.5405228700001</v>
      </c>
      <c r="D276" s="58">
        <v>2254.49154899</v>
      </c>
      <c r="E276" s="58">
        <v>2229.7874444600002</v>
      </c>
      <c r="F276" s="58">
        <v>2229.9857835000003</v>
      </c>
      <c r="G276" s="58">
        <v>2234.6855915900001</v>
      </c>
      <c r="H276" s="58">
        <v>2286.89746126</v>
      </c>
      <c r="I276" s="58">
        <v>2093.1327109399999</v>
      </c>
      <c r="J276" s="58">
        <v>1980.0511971200001</v>
      </c>
      <c r="K276" s="58">
        <v>1930.3460159599999</v>
      </c>
      <c r="L276" s="58">
        <v>1886.5583047</v>
      </c>
      <c r="M276" s="58">
        <v>1877.0510576500001</v>
      </c>
      <c r="N276" s="58">
        <v>1877.32416281</v>
      </c>
      <c r="O276" s="58">
        <v>1867.17811624</v>
      </c>
      <c r="P276" s="58">
        <v>1862.5232451100001</v>
      </c>
      <c r="Q276" s="58">
        <v>1864.3954556599999</v>
      </c>
      <c r="R276" s="58">
        <v>1869.6059666799999</v>
      </c>
      <c r="S276" s="58">
        <v>1850.4133306000001</v>
      </c>
      <c r="T276" s="58">
        <v>1846.1726576799999</v>
      </c>
      <c r="U276" s="58">
        <v>1870.2404808700001</v>
      </c>
      <c r="V276" s="58">
        <v>1891.2128170799999</v>
      </c>
      <c r="W276" s="58">
        <v>1872.5298871100001</v>
      </c>
      <c r="X276" s="58">
        <v>1914.07151563</v>
      </c>
      <c r="Y276" s="58">
        <v>1995.3058433000001</v>
      </c>
    </row>
    <row r="277" spans="1:25" s="59" customFormat="1" ht="15.75" x14ac:dyDescent="0.3">
      <c r="A277" s="57" t="s">
        <v>146</v>
      </c>
      <c r="B277" s="58">
        <v>2066.0351160099999</v>
      </c>
      <c r="C277" s="58">
        <v>2112.9363633000003</v>
      </c>
      <c r="D277" s="58">
        <v>2184.5809201299999</v>
      </c>
      <c r="E277" s="58">
        <v>2246.0685934499998</v>
      </c>
      <c r="F277" s="58">
        <v>2286.9689422599999</v>
      </c>
      <c r="G277" s="58">
        <v>2258.8862393700001</v>
      </c>
      <c r="H277" s="58">
        <v>2210.2093649899998</v>
      </c>
      <c r="I277" s="58">
        <v>2020.0928420099999</v>
      </c>
      <c r="J277" s="58">
        <v>1961.0200208599999</v>
      </c>
      <c r="K277" s="58">
        <v>1887.54749812</v>
      </c>
      <c r="L277" s="58">
        <v>1884.9052565</v>
      </c>
      <c r="M277" s="58">
        <v>1910.3859494000001</v>
      </c>
      <c r="N277" s="58">
        <v>1923.5336424300001</v>
      </c>
      <c r="O277" s="58">
        <v>1918.5984274100001</v>
      </c>
      <c r="P277" s="58">
        <v>1917.25763871</v>
      </c>
      <c r="Q277" s="58">
        <v>1916.40841443</v>
      </c>
      <c r="R277" s="58">
        <v>1918.24341278</v>
      </c>
      <c r="S277" s="58">
        <v>1914.3777306300001</v>
      </c>
      <c r="T277" s="58">
        <v>1906.6201421400001</v>
      </c>
      <c r="U277" s="58">
        <v>1916.9370750600001</v>
      </c>
      <c r="V277" s="58">
        <v>1923.56226681</v>
      </c>
      <c r="W277" s="58">
        <v>1890.4136152999999</v>
      </c>
      <c r="X277" s="58">
        <v>1942.1084799299999</v>
      </c>
      <c r="Y277" s="58">
        <v>1990.7977526699999</v>
      </c>
    </row>
    <row r="278" spans="1:25" s="59" customFormat="1" ht="15.75" x14ac:dyDescent="0.3">
      <c r="A278" s="57" t="s">
        <v>147</v>
      </c>
      <c r="B278" s="58">
        <v>2052.72841892</v>
      </c>
      <c r="C278" s="58">
        <v>2116.199881</v>
      </c>
      <c r="D278" s="58">
        <v>2255.3411169299998</v>
      </c>
      <c r="E278" s="58">
        <v>2316.7973127499999</v>
      </c>
      <c r="F278" s="58">
        <v>2325.4231872299997</v>
      </c>
      <c r="G278" s="58">
        <v>2309.42197102</v>
      </c>
      <c r="H278" s="58">
        <v>2244.1950889</v>
      </c>
      <c r="I278" s="58">
        <v>2040.95145581</v>
      </c>
      <c r="J278" s="58">
        <v>1933.8495617599999</v>
      </c>
      <c r="K278" s="58">
        <v>1899.17425987</v>
      </c>
      <c r="L278" s="58">
        <v>1865.8674471700001</v>
      </c>
      <c r="M278" s="58">
        <v>1864.6367099700001</v>
      </c>
      <c r="N278" s="58">
        <v>1863.3332856500001</v>
      </c>
      <c r="O278" s="58">
        <v>1862.2236629500001</v>
      </c>
      <c r="P278" s="58">
        <v>1873.6242731499999</v>
      </c>
      <c r="Q278" s="58">
        <v>1874.6153007200001</v>
      </c>
      <c r="R278" s="58">
        <v>1884.5150611900001</v>
      </c>
      <c r="S278" s="58">
        <v>1882.25048892</v>
      </c>
      <c r="T278" s="58">
        <v>1869.0034463</v>
      </c>
      <c r="U278" s="58">
        <v>1886.40421072</v>
      </c>
      <c r="V278" s="58">
        <v>1895.33084181</v>
      </c>
      <c r="W278" s="58">
        <v>1883.7496502900001</v>
      </c>
      <c r="X278" s="58">
        <v>1922.72372537</v>
      </c>
      <c r="Y278" s="58">
        <v>2027.77821926</v>
      </c>
    </row>
    <row r="279" spans="1:25" s="59" customFormat="1" ht="15.75" x14ac:dyDescent="0.3">
      <c r="A279" s="57" t="s">
        <v>148</v>
      </c>
      <c r="B279" s="58">
        <v>1941.1155782799999</v>
      </c>
      <c r="C279" s="58">
        <v>2041.5111475900001</v>
      </c>
      <c r="D279" s="58">
        <v>2086.3586243099999</v>
      </c>
      <c r="E279" s="58">
        <v>2153.6001521899998</v>
      </c>
      <c r="F279" s="58">
        <v>2180.1573048199998</v>
      </c>
      <c r="G279" s="58">
        <v>2203.8710929899999</v>
      </c>
      <c r="H279" s="58">
        <v>2209.9118519399999</v>
      </c>
      <c r="I279" s="58">
        <v>2007.02856262</v>
      </c>
      <c r="J279" s="58">
        <v>1900.10107541</v>
      </c>
      <c r="K279" s="58">
        <v>1872.5786677799999</v>
      </c>
      <c r="L279" s="58">
        <v>1836.04967644</v>
      </c>
      <c r="M279" s="58">
        <v>1863.5401120900001</v>
      </c>
      <c r="N279" s="58">
        <v>1897.0603878899999</v>
      </c>
      <c r="O279" s="58">
        <v>1901.54782862</v>
      </c>
      <c r="P279" s="58">
        <v>1861.46248954</v>
      </c>
      <c r="Q279" s="58">
        <v>1794.98818306</v>
      </c>
      <c r="R279" s="58">
        <v>1791.9345357500001</v>
      </c>
      <c r="S279" s="58">
        <v>1791.01090931</v>
      </c>
      <c r="T279" s="58">
        <v>1826.4204351000001</v>
      </c>
      <c r="U279" s="58">
        <v>1825.48265915</v>
      </c>
      <c r="V279" s="58">
        <v>1847.01155793</v>
      </c>
      <c r="W279" s="58">
        <v>1819.8021569100001</v>
      </c>
      <c r="X279" s="58">
        <v>1857.1674293400001</v>
      </c>
      <c r="Y279" s="58">
        <v>1977.11983001</v>
      </c>
    </row>
    <row r="280" spans="1:25" s="59" customFormat="1" ht="15.75" x14ac:dyDescent="0.3">
      <c r="A280" s="57" t="s">
        <v>149</v>
      </c>
      <c r="B280" s="58">
        <v>1972.8748117099999</v>
      </c>
      <c r="C280" s="58">
        <v>2082.8817638700002</v>
      </c>
      <c r="D280" s="58">
        <v>2230.8315130199999</v>
      </c>
      <c r="E280" s="58">
        <v>2265.7389000200001</v>
      </c>
      <c r="F280" s="58">
        <v>2263.1498341400002</v>
      </c>
      <c r="G280" s="58">
        <v>2265.14976054</v>
      </c>
      <c r="H280" s="58">
        <v>2257.3486197299999</v>
      </c>
      <c r="I280" s="58">
        <v>2063.6911842500003</v>
      </c>
      <c r="J280" s="58">
        <v>1960.50350985</v>
      </c>
      <c r="K280" s="58">
        <v>1874.0408551200001</v>
      </c>
      <c r="L280" s="58">
        <v>1819.58844823</v>
      </c>
      <c r="M280" s="58">
        <v>1783.94711338</v>
      </c>
      <c r="N280" s="58">
        <v>1778.61931284</v>
      </c>
      <c r="O280" s="58">
        <v>1742.2011827900001</v>
      </c>
      <c r="P280" s="58">
        <v>1574.9157019199999</v>
      </c>
      <c r="Q280" s="58">
        <v>1547.0868759800001</v>
      </c>
      <c r="R280" s="58">
        <v>1539.90221862</v>
      </c>
      <c r="S280" s="58">
        <v>1540.4741880300001</v>
      </c>
      <c r="T280" s="58">
        <v>1571.90076069</v>
      </c>
      <c r="U280" s="58">
        <v>1637.88998803</v>
      </c>
      <c r="V280" s="58">
        <v>1828.01836179</v>
      </c>
      <c r="W280" s="58">
        <v>1802.0526940899999</v>
      </c>
      <c r="X280" s="58">
        <v>1841.3044787599999</v>
      </c>
      <c r="Y280" s="58">
        <v>1915.05665258</v>
      </c>
    </row>
    <row r="281" spans="1:25" s="59" customFormat="1" ht="15.75" x14ac:dyDescent="0.3">
      <c r="A281" s="57" t="s">
        <v>150</v>
      </c>
      <c r="B281" s="58">
        <v>1932.1124708499999</v>
      </c>
      <c r="C281" s="58">
        <v>2018.6171476700001</v>
      </c>
      <c r="D281" s="58">
        <v>2190.4757612499998</v>
      </c>
      <c r="E281" s="58">
        <v>2259.1749828399998</v>
      </c>
      <c r="F281" s="58">
        <v>2263.6458612300003</v>
      </c>
      <c r="G281" s="58">
        <v>2258.3035415100003</v>
      </c>
      <c r="H281" s="58">
        <v>2103.2498602200003</v>
      </c>
      <c r="I281" s="58">
        <v>2046.39108713</v>
      </c>
      <c r="J281" s="58">
        <v>1943.7674883300001</v>
      </c>
      <c r="K281" s="58">
        <v>1865.07263913</v>
      </c>
      <c r="L281" s="58">
        <v>1821.9090340600001</v>
      </c>
      <c r="M281" s="58">
        <v>1790.5584681</v>
      </c>
      <c r="N281" s="58">
        <v>1783.24101617</v>
      </c>
      <c r="O281" s="58">
        <v>1790.9234733200001</v>
      </c>
      <c r="P281" s="58">
        <v>1792.73423923</v>
      </c>
      <c r="Q281" s="58">
        <v>1771.86314337</v>
      </c>
      <c r="R281" s="58">
        <v>1761.5271410299999</v>
      </c>
      <c r="S281" s="58">
        <v>1762.8727310700001</v>
      </c>
      <c r="T281" s="58">
        <v>1791.7687935199999</v>
      </c>
      <c r="U281" s="58">
        <v>1799.05083457</v>
      </c>
      <c r="V281" s="58">
        <v>1621.19733148</v>
      </c>
      <c r="W281" s="58">
        <v>1444.1502675699999</v>
      </c>
      <c r="X281" s="58">
        <v>1463.66238909</v>
      </c>
      <c r="Y281" s="58">
        <v>1507.7611035800001</v>
      </c>
    </row>
    <row r="282" spans="1:25" s="59" customFormat="1" ht="15.75" x14ac:dyDescent="0.3">
      <c r="A282" s="57" t="s">
        <v>151</v>
      </c>
      <c r="B282" s="58">
        <v>1573.838002</v>
      </c>
      <c r="C282" s="58">
        <v>1781.1027430900001</v>
      </c>
      <c r="D282" s="58">
        <v>2102.3658418699997</v>
      </c>
      <c r="E282" s="58">
        <v>2208.2114596800002</v>
      </c>
      <c r="F282" s="58">
        <v>2248.1015134899999</v>
      </c>
      <c r="G282" s="58">
        <v>2291.8070571999997</v>
      </c>
      <c r="H282" s="58">
        <v>2141.0107418500002</v>
      </c>
      <c r="I282" s="58">
        <v>2032.8753912300001</v>
      </c>
      <c r="J282" s="58">
        <v>1972.8430529300001</v>
      </c>
      <c r="K282" s="58">
        <v>1930.7242150100001</v>
      </c>
      <c r="L282" s="58">
        <v>1911.4267545800001</v>
      </c>
      <c r="M282" s="58">
        <v>1910.60820545</v>
      </c>
      <c r="N282" s="58">
        <v>1913.2425093100001</v>
      </c>
      <c r="O282" s="58">
        <v>1905.4987390700001</v>
      </c>
      <c r="P282" s="58">
        <v>1915.3758397900001</v>
      </c>
      <c r="Q282" s="58">
        <v>1891.8674045</v>
      </c>
      <c r="R282" s="58">
        <v>1886.5508500400001</v>
      </c>
      <c r="S282" s="58">
        <v>1879.2784889899999</v>
      </c>
      <c r="T282" s="58">
        <v>1905.7726150999999</v>
      </c>
      <c r="U282" s="58">
        <v>1909.58308726</v>
      </c>
      <c r="V282" s="58">
        <v>1930.4702382400001</v>
      </c>
      <c r="W282" s="58">
        <v>1905.6685844799999</v>
      </c>
      <c r="X282" s="58">
        <v>1956.16262074</v>
      </c>
      <c r="Y282" s="58">
        <v>2035.92926592</v>
      </c>
    </row>
    <row r="283" spans="1:25" s="59" customFormat="1" ht="15.75" x14ac:dyDescent="0.3">
      <c r="A283" s="57" t="s">
        <v>152</v>
      </c>
      <c r="B283" s="58">
        <v>1977.3239978900001</v>
      </c>
      <c r="C283" s="58">
        <v>2014.1778593199999</v>
      </c>
      <c r="D283" s="58">
        <v>2180.8429905800003</v>
      </c>
      <c r="E283" s="58">
        <v>2286.0665956800003</v>
      </c>
      <c r="F283" s="58">
        <v>2296.6435810600001</v>
      </c>
      <c r="G283" s="58">
        <v>2305.3530543799998</v>
      </c>
      <c r="H283" s="58">
        <v>2101.3815055300001</v>
      </c>
      <c r="I283" s="58">
        <v>2024.83907245</v>
      </c>
      <c r="J283" s="58">
        <v>1931.46026336</v>
      </c>
      <c r="K283" s="58">
        <v>1874.2719821800001</v>
      </c>
      <c r="L283" s="58">
        <v>1863.2166476499999</v>
      </c>
      <c r="M283" s="58">
        <v>1846.7059620299999</v>
      </c>
      <c r="N283" s="58">
        <v>1850.00604658</v>
      </c>
      <c r="O283" s="58">
        <v>1848.6064475999999</v>
      </c>
      <c r="P283" s="58">
        <v>1848.0342530400001</v>
      </c>
      <c r="Q283" s="58">
        <v>1826.22950418</v>
      </c>
      <c r="R283" s="58">
        <v>1829.91474991</v>
      </c>
      <c r="S283" s="58">
        <v>1832.4213374000001</v>
      </c>
      <c r="T283" s="58">
        <v>1854.8883064700001</v>
      </c>
      <c r="U283" s="58">
        <v>1878.58431066</v>
      </c>
      <c r="V283" s="58">
        <v>1880.4071736600001</v>
      </c>
      <c r="W283" s="58">
        <v>1860.4795493300001</v>
      </c>
      <c r="X283" s="58">
        <v>1895.34845741</v>
      </c>
      <c r="Y283" s="58">
        <v>1968.3788554299999</v>
      </c>
    </row>
    <row r="284" spans="1:25" s="59" customFormat="1" ht="15.75" x14ac:dyDescent="0.3">
      <c r="A284" s="57" t="s">
        <v>153</v>
      </c>
      <c r="B284" s="58">
        <v>2077.6956243</v>
      </c>
      <c r="C284" s="58">
        <v>2117.42758065</v>
      </c>
      <c r="D284" s="58">
        <v>2213.9886409800001</v>
      </c>
      <c r="E284" s="58">
        <v>2251.9572957700002</v>
      </c>
      <c r="F284" s="58">
        <v>2248.6297627900003</v>
      </c>
      <c r="G284" s="58">
        <v>2240.08402776</v>
      </c>
      <c r="H284" s="58">
        <v>2124.3738161700003</v>
      </c>
      <c r="I284" s="58">
        <v>2033.9512967400001</v>
      </c>
      <c r="J284" s="58">
        <v>1952.0120328800001</v>
      </c>
      <c r="K284" s="58">
        <v>1878.67415598</v>
      </c>
      <c r="L284" s="58">
        <v>1853.54588371</v>
      </c>
      <c r="M284" s="58">
        <v>1841.5357532</v>
      </c>
      <c r="N284" s="58">
        <v>1836.67036562</v>
      </c>
      <c r="O284" s="58">
        <v>1841.58757328</v>
      </c>
      <c r="P284" s="58">
        <v>1832.3947604499999</v>
      </c>
      <c r="Q284" s="58">
        <v>1834.9066697999999</v>
      </c>
      <c r="R284" s="58">
        <v>1847.6648033199999</v>
      </c>
      <c r="S284" s="58">
        <v>1853.5917092699999</v>
      </c>
      <c r="T284" s="58">
        <v>1888.4052862400001</v>
      </c>
      <c r="U284" s="58">
        <v>1887.0667152999999</v>
      </c>
      <c r="V284" s="58">
        <v>1899.60088877</v>
      </c>
      <c r="W284" s="58">
        <v>1886.2017192999999</v>
      </c>
      <c r="X284" s="58">
        <v>1927.32059177</v>
      </c>
      <c r="Y284" s="58">
        <v>2012.3698910999999</v>
      </c>
    </row>
    <row r="285" spans="1:25" s="59" customFormat="1" ht="15.75" x14ac:dyDescent="0.3">
      <c r="A285" s="57" t="s">
        <v>154</v>
      </c>
      <c r="B285" s="58">
        <v>2012.8821730899999</v>
      </c>
      <c r="C285" s="58">
        <v>2105.6280709000002</v>
      </c>
      <c r="D285" s="58">
        <v>2220.0779463500003</v>
      </c>
      <c r="E285" s="58">
        <v>2227.5170871299997</v>
      </c>
      <c r="F285" s="58">
        <v>2222.2190173899999</v>
      </c>
      <c r="G285" s="58">
        <v>2235.81618785</v>
      </c>
      <c r="H285" s="58">
        <v>2042.98108383</v>
      </c>
      <c r="I285" s="58">
        <v>1962.76784514</v>
      </c>
      <c r="J285" s="58">
        <v>1851.3062998800001</v>
      </c>
      <c r="K285" s="58">
        <v>1805.11769402</v>
      </c>
      <c r="L285" s="58">
        <v>1768.73229947</v>
      </c>
      <c r="M285" s="58">
        <v>1748.76688266</v>
      </c>
      <c r="N285" s="58">
        <v>1738.0542468799999</v>
      </c>
      <c r="O285" s="58">
        <v>1743.5026444800001</v>
      </c>
      <c r="P285" s="58">
        <v>1757.7566719599999</v>
      </c>
      <c r="Q285" s="58">
        <v>1759.0021626600001</v>
      </c>
      <c r="R285" s="58">
        <v>1760.3467636600001</v>
      </c>
      <c r="S285" s="58">
        <v>1764.97137656</v>
      </c>
      <c r="T285" s="58">
        <v>1765.08062728</v>
      </c>
      <c r="U285" s="58">
        <v>1787.5274521900001</v>
      </c>
      <c r="V285" s="58">
        <v>1790.38711132</v>
      </c>
      <c r="W285" s="58">
        <v>1796.5567241900001</v>
      </c>
      <c r="X285" s="58">
        <v>1875.4284724700001</v>
      </c>
      <c r="Y285" s="58">
        <v>1966.99595894</v>
      </c>
    </row>
    <row r="286" spans="1:25" s="59" customFormat="1" ht="15.75" x14ac:dyDescent="0.3">
      <c r="A286" s="57" t="s">
        <v>155</v>
      </c>
      <c r="B286" s="58">
        <v>2000.1249326500001</v>
      </c>
      <c r="C286" s="58">
        <v>2091.7834934800003</v>
      </c>
      <c r="D286" s="58">
        <v>2200.24272049</v>
      </c>
      <c r="E286" s="58">
        <v>2199.8191443599999</v>
      </c>
      <c r="F286" s="58">
        <v>2219.8057305299999</v>
      </c>
      <c r="G286" s="58">
        <v>2227.65358999</v>
      </c>
      <c r="H286" s="58">
        <v>2074.3667716099999</v>
      </c>
      <c r="I286" s="58">
        <v>1973.61122054</v>
      </c>
      <c r="J286" s="58">
        <v>1859.0563285200001</v>
      </c>
      <c r="K286" s="58">
        <v>1785.3456912500001</v>
      </c>
      <c r="L286" s="58">
        <v>1740.1670613700001</v>
      </c>
      <c r="M286" s="58">
        <v>1737.9691474599999</v>
      </c>
      <c r="N286" s="58">
        <v>1742.26105151</v>
      </c>
      <c r="O286" s="58">
        <v>1739.33505747</v>
      </c>
      <c r="P286" s="58">
        <v>1726.4730367100001</v>
      </c>
      <c r="Q286" s="58">
        <v>1731.4289602000001</v>
      </c>
      <c r="R286" s="58">
        <v>1745.68123717</v>
      </c>
      <c r="S286" s="58">
        <v>1750.90164316</v>
      </c>
      <c r="T286" s="58">
        <v>1750.86401239</v>
      </c>
      <c r="U286" s="58">
        <v>1756.2509743800001</v>
      </c>
      <c r="V286" s="58">
        <v>1749.68750772</v>
      </c>
      <c r="W286" s="58">
        <v>1720.61409592</v>
      </c>
      <c r="X286" s="58">
        <v>1789.70501896</v>
      </c>
      <c r="Y286" s="58">
        <v>1955.8197692399999</v>
      </c>
    </row>
    <row r="287" spans="1:25" s="59" customFormat="1" ht="15.75" x14ac:dyDescent="0.3">
      <c r="A287" s="57" t="s">
        <v>156</v>
      </c>
      <c r="B287" s="58">
        <v>1942.9935573499999</v>
      </c>
      <c r="C287" s="58">
        <v>2008.82940631</v>
      </c>
      <c r="D287" s="58">
        <v>2102.06762617</v>
      </c>
      <c r="E287" s="58">
        <v>2090.8062147000001</v>
      </c>
      <c r="F287" s="58">
        <v>2083.0464212400002</v>
      </c>
      <c r="G287" s="58">
        <v>2078.23464857</v>
      </c>
      <c r="H287" s="58">
        <v>2020.2189595300001</v>
      </c>
      <c r="I287" s="58">
        <v>1976.0825374599999</v>
      </c>
      <c r="J287" s="58">
        <v>1850.12326734</v>
      </c>
      <c r="K287" s="58">
        <v>1777.19708898</v>
      </c>
      <c r="L287" s="58">
        <v>1716.82947472</v>
      </c>
      <c r="M287" s="58">
        <v>1700.67579211</v>
      </c>
      <c r="N287" s="58">
        <v>1693.4099164100001</v>
      </c>
      <c r="O287" s="58">
        <v>1700.9920733199999</v>
      </c>
      <c r="P287" s="58">
        <v>1698.9498016100001</v>
      </c>
      <c r="Q287" s="58">
        <v>1705.9224252399999</v>
      </c>
      <c r="R287" s="58">
        <v>1700.6878856999999</v>
      </c>
      <c r="S287" s="58">
        <v>1700.49457508</v>
      </c>
      <c r="T287" s="58">
        <v>1702.8474499500001</v>
      </c>
      <c r="U287" s="58">
        <v>1707.9765397200001</v>
      </c>
      <c r="V287" s="58">
        <v>1728.3101122600001</v>
      </c>
      <c r="W287" s="58">
        <v>1701.3503823000001</v>
      </c>
      <c r="X287" s="58">
        <v>1748.32574413</v>
      </c>
      <c r="Y287" s="58">
        <v>1837.5585569499999</v>
      </c>
    </row>
    <row r="288" spans="1:25" s="59" customFormat="1" ht="15.75" x14ac:dyDescent="0.3">
      <c r="A288" s="57" t="s">
        <v>157</v>
      </c>
      <c r="B288" s="58">
        <v>2102.2382623599997</v>
      </c>
      <c r="C288" s="58">
        <v>2148.7749173000002</v>
      </c>
      <c r="D288" s="58">
        <v>2259.7877643800002</v>
      </c>
      <c r="E288" s="58">
        <v>2285.9027189500002</v>
      </c>
      <c r="F288" s="58">
        <v>2288.34840945</v>
      </c>
      <c r="G288" s="58">
        <v>2277.0735631699999</v>
      </c>
      <c r="H288" s="58">
        <v>2186.1351903300001</v>
      </c>
      <c r="I288" s="58">
        <v>2142.6401979100001</v>
      </c>
      <c r="J288" s="58">
        <v>2057.73772504</v>
      </c>
      <c r="K288" s="58">
        <v>1968.8208677600001</v>
      </c>
      <c r="L288" s="58">
        <v>1902.3035655200001</v>
      </c>
      <c r="M288" s="58">
        <v>1885.83014555</v>
      </c>
      <c r="N288" s="58">
        <v>1873.0419073800001</v>
      </c>
      <c r="O288" s="58">
        <v>1879.2156508</v>
      </c>
      <c r="P288" s="58">
        <v>1884.9709235099999</v>
      </c>
      <c r="Q288" s="58">
        <v>1887.1761292799999</v>
      </c>
      <c r="R288" s="58">
        <v>1875.8322581299999</v>
      </c>
      <c r="S288" s="58">
        <v>1870.4763025699999</v>
      </c>
      <c r="T288" s="58">
        <v>1870.31436734</v>
      </c>
      <c r="U288" s="58">
        <v>1885.5585829700001</v>
      </c>
      <c r="V288" s="58">
        <v>1890.60767562</v>
      </c>
      <c r="W288" s="58">
        <v>1861.0625314900001</v>
      </c>
      <c r="X288" s="58">
        <v>1897.9561138700001</v>
      </c>
      <c r="Y288" s="58">
        <v>2010.39537025</v>
      </c>
    </row>
    <row r="289" spans="1:25" s="59" customFormat="1" ht="15.75" x14ac:dyDescent="0.3">
      <c r="A289" s="57" t="s">
        <v>158</v>
      </c>
      <c r="B289" s="58">
        <v>2068.1221397700001</v>
      </c>
      <c r="C289" s="58">
        <v>2204.9752991800001</v>
      </c>
      <c r="D289" s="58">
        <v>2261.98143987</v>
      </c>
      <c r="E289" s="58">
        <v>2313.1338699799999</v>
      </c>
      <c r="F289" s="58">
        <v>2322.2484240200001</v>
      </c>
      <c r="G289" s="58">
        <v>2450.7547084799999</v>
      </c>
      <c r="H289" s="58">
        <v>2358.5032159399998</v>
      </c>
      <c r="I289" s="58">
        <v>2237.8498037500003</v>
      </c>
      <c r="J289" s="58">
        <v>2125.17634851</v>
      </c>
      <c r="K289" s="58">
        <v>2047.5359138599999</v>
      </c>
      <c r="L289" s="58">
        <v>2010.64572993</v>
      </c>
      <c r="M289" s="58">
        <v>1999.8073448600001</v>
      </c>
      <c r="N289" s="58">
        <v>1991.60089537</v>
      </c>
      <c r="O289" s="58">
        <v>1998.44884359</v>
      </c>
      <c r="P289" s="58">
        <v>2004.74548177</v>
      </c>
      <c r="Q289" s="58">
        <v>2006.04311437</v>
      </c>
      <c r="R289" s="58">
        <v>2007.6968891500001</v>
      </c>
      <c r="S289" s="58">
        <v>2011.2015772499999</v>
      </c>
      <c r="T289" s="58">
        <v>2005.5872076999999</v>
      </c>
      <c r="U289" s="58">
        <v>2015.28752687</v>
      </c>
      <c r="V289" s="58">
        <v>2019.7549261199999</v>
      </c>
      <c r="W289" s="58">
        <v>1978.7905114499999</v>
      </c>
      <c r="X289" s="58">
        <v>2031.4351772100001</v>
      </c>
      <c r="Y289" s="58">
        <v>2135.4568709099999</v>
      </c>
    </row>
    <row r="290" spans="1:25" s="59" customFormat="1" ht="15.75" x14ac:dyDescent="0.3">
      <c r="A290" s="57" t="s">
        <v>159</v>
      </c>
      <c r="B290" s="58">
        <v>2027.9070078899999</v>
      </c>
      <c r="C290" s="58">
        <v>2099.4094265399999</v>
      </c>
      <c r="D290" s="58">
        <v>2235.4640987499997</v>
      </c>
      <c r="E290" s="58">
        <v>2307.5970835099997</v>
      </c>
      <c r="F290" s="58">
        <v>2299.8498821499998</v>
      </c>
      <c r="G290" s="58">
        <v>2221.3349147999998</v>
      </c>
      <c r="H290" s="58">
        <v>2107.7261786099998</v>
      </c>
      <c r="I290" s="58">
        <v>2028.15574122</v>
      </c>
      <c r="J290" s="58">
        <v>1941.90949983</v>
      </c>
      <c r="K290" s="58">
        <v>1868.16759622</v>
      </c>
      <c r="L290" s="58">
        <v>1865.2992095</v>
      </c>
      <c r="M290" s="58">
        <v>1876.9689492299999</v>
      </c>
      <c r="N290" s="58">
        <v>1871.6940088000001</v>
      </c>
      <c r="O290" s="58">
        <v>1868.94164383</v>
      </c>
      <c r="P290" s="58">
        <v>1866.5357001300001</v>
      </c>
      <c r="Q290" s="58">
        <v>1848.26950104</v>
      </c>
      <c r="R290" s="58">
        <v>1846.4163834999999</v>
      </c>
      <c r="S290" s="58">
        <v>1842.9701695200001</v>
      </c>
      <c r="T290" s="58">
        <v>1877.4917043200001</v>
      </c>
      <c r="U290" s="58">
        <v>1868.7930295599999</v>
      </c>
      <c r="V290" s="58">
        <v>1843.1985094700001</v>
      </c>
      <c r="W290" s="58">
        <v>1807.1034560000001</v>
      </c>
      <c r="X290" s="58">
        <v>1851.76851063</v>
      </c>
      <c r="Y290" s="58">
        <v>1941.63419823</v>
      </c>
    </row>
    <row r="291" spans="1:25" s="59" customFormat="1" ht="15.75" x14ac:dyDescent="0.3">
      <c r="A291" s="57" t="s">
        <v>160</v>
      </c>
      <c r="B291" s="58">
        <v>1915.6200559700001</v>
      </c>
      <c r="C291" s="58">
        <v>1994.0328176600001</v>
      </c>
      <c r="D291" s="58">
        <v>2111.0618384899999</v>
      </c>
      <c r="E291" s="58">
        <v>2132.8120415600001</v>
      </c>
      <c r="F291" s="58">
        <v>2139.4762080299997</v>
      </c>
      <c r="G291" s="58">
        <v>2123.6372326800001</v>
      </c>
      <c r="H291" s="58">
        <v>2028.04471399</v>
      </c>
      <c r="I291" s="58">
        <v>1929.0915458700001</v>
      </c>
      <c r="J291" s="58">
        <v>1830.56272509</v>
      </c>
      <c r="K291" s="58">
        <v>1740.6467830300001</v>
      </c>
      <c r="L291" s="58">
        <v>1715.05178376</v>
      </c>
      <c r="M291" s="58">
        <v>1721.3058686300001</v>
      </c>
      <c r="N291" s="58">
        <v>1709.93737698</v>
      </c>
      <c r="O291" s="58">
        <v>1708.9233923199999</v>
      </c>
      <c r="P291" s="58">
        <v>1684.2369502199999</v>
      </c>
      <c r="Q291" s="58">
        <v>1657.6532783299999</v>
      </c>
      <c r="R291" s="58">
        <v>1672.4290093699999</v>
      </c>
      <c r="S291" s="58">
        <v>1678.0487907500001</v>
      </c>
      <c r="T291" s="58">
        <v>1702.91490617</v>
      </c>
      <c r="U291" s="58">
        <v>1712.7232943199999</v>
      </c>
      <c r="V291" s="58">
        <v>1724.26305811</v>
      </c>
      <c r="W291" s="58">
        <v>1702.54791903</v>
      </c>
      <c r="X291" s="58">
        <v>1735.61864823</v>
      </c>
      <c r="Y291" s="58">
        <v>1841.23903225</v>
      </c>
    </row>
    <row r="292" spans="1:25" s="59" customFormat="1" ht="15.75" x14ac:dyDescent="0.3">
      <c r="A292" s="57" t="s">
        <v>161</v>
      </c>
      <c r="B292" s="58">
        <v>2065.1541125000003</v>
      </c>
      <c r="C292" s="58">
        <v>2125.1997614100001</v>
      </c>
      <c r="D292" s="58">
        <v>2271.2617958000001</v>
      </c>
      <c r="E292" s="58">
        <v>2333.1961963000003</v>
      </c>
      <c r="F292" s="58">
        <v>2346.3049088500002</v>
      </c>
      <c r="G292" s="58">
        <v>2337.0432373000003</v>
      </c>
      <c r="H292" s="58">
        <v>2151.4548246200002</v>
      </c>
      <c r="I292" s="58">
        <v>2059.9000268099999</v>
      </c>
      <c r="J292" s="58">
        <v>1960.6541469000001</v>
      </c>
      <c r="K292" s="58">
        <v>1877.06170939</v>
      </c>
      <c r="L292" s="58">
        <v>1830.5628398700001</v>
      </c>
      <c r="M292" s="58">
        <v>1831.6740748300001</v>
      </c>
      <c r="N292" s="58">
        <v>1829.3071515199999</v>
      </c>
      <c r="O292" s="58">
        <v>1831.95747895</v>
      </c>
      <c r="P292" s="58">
        <v>1830.3144480799999</v>
      </c>
      <c r="Q292" s="58">
        <v>1803.0392997500001</v>
      </c>
      <c r="R292" s="58">
        <v>1811.80128038</v>
      </c>
      <c r="S292" s="58">
        <v>1815.10568855</v>
      </c>
      <c r="T292" s="58">
        <v>1851.02734326</v>
      </c>
      <c r="U292" s="58">
        <v>1875.5338784400001</v>
      </c>
      <c r="V292" s="58">
        <v>1881.5829280099999</v>
      </c>
      <c r="W292" s="58">
        <v>1839.5915972099999</v>
      </c>
      <c r="X292" s="58">
        <v>1893.1081483200001</v>
      </c>
      <c r="Y292" s="58">
        <v>2004.4726326499999</v>
      </c>
    </row>
    <row r="293" spans="1:25" s="59" customFormat="1" ht="15.75" x14ac:dyDescent="0.3">
      <c r="A293" s="57" t="s">
        <v>162</v>
      </c>
      <c r="B293" s="58">
        <v>2096.8457868099999</v>
      </c>
      <c r="C293" s="58">
        <v>2160.0411492000003</v>
      </c>
      <c r="D293" s="58">
        <v>2305.9007838100001</v>
      </c>
      <c r="E293" s="58">
        <v>2385.7964800999998</v>
      </c>
      <c r="F293" s="58">
        <v>2388.7415336700001</v>
      </c>
      <c r="G293" s="58">
        <v>2393.35922626</v>
      </c>
      <c r="H293" s="58">
        <v>2204.3130494699999</v>
      </c>
      <c r="I293" s="58">
        <v>2107.4732882899998</v>
      </c>
      <c r="J293" s="58">
        <v>2005.55470457</v>
      </c>
      <c r="K293" s="58">
        <v>1929.59638748</v>
      </c>
      <c r="L293" s="58">
        <v>1881.8290454600001</v>
      </c>
      <c r="M293" s="58">
        <v>1875.56168701</v>
      </c>
      <c r="N293" s="58">
        <v>1879.3877098600001</v>
      </c>
      <c r="O293" s="58">
        <v>1882.1360629400001</v>
      </c>
      <c r="P293" s="58">
        <v>1862.6273949900001</v>
      </c>
      <c r="Q293" s="58">
        <v>1873.43102142</v>
      </c>
      <c r="R293" s="58">
        <v>1875.98816964</v>
      </c>
      <c r="S293" s="58">
        <v>1879.8748959899999</v>
      </c>
      <c r="T293" s="58">
        <v>1886.1533261</v>
      </c>
      <c r="U293" s="58">
        <v>1905.79311622</v>
      </c>
      <c r="V293" s="58">
        <v>1914.0525249100001</v>
      </c>
      <c r="W293" s="58">
        <v>1892.15731835</v>
      </c>
      <c r="X293" s="58">
        <v>1934.7894337299999</v>
      </c>
      <c r="Y293" s="58">
        <v>2130.7940854799999</v>
      </c>
    </row>
    <row r="294" spans="1:25" s="59" customFormat="1" ht="15.75" x14ac:dyDescent="0.3">
      <c r="A294" s="57" t="s">
        <v>163</v>
      </c>
      <c r="B294" s="58">
        <v>2087.8730493399999</v>
      </c>
      <c r="C294" s="58">
        <v>2108.6632378499999</v>
      </c>
      <c r="D294" s="58">
        <v>2272.3909936</v>
      </c>
      <c r="E294" s="58">
        <v>2275.2994486899997</v>
      </c>
      <c r="F294" s="58">
        <v>2293.7852089600001</v>
      </c>
      <c r="G294" s="58">
        <v>2250.2217358099997</v>
      </c>
      <c r="H294" s="58">
        <v>2189.3761386900001</v>
      </c>
      <c r="I294" s="58">
        <v>2003.4950510000001</v>
      </c>
      <c r="J294" s="58">
        <v>1900.0257941100001</v>
      </c>
      <c r="K294" s="58">
        <v>1807.0391696700001</v>
      </c>
      <c r="L294" s="58">
        <v>1750.6690915900001</v>
      </c>
      <c r="M294" s="58">
        <v>1754.53424008</v>
      </c>
      <c r="N294" s="58">
        <v>1763.3951586400001</v>
      </c>
      <c r="O294" s="58">
        <v>1769.9296909</v>
      </c>
      <c r="P294" s="58">
        <v>1775.06320729</v>
      </c>
      <c r="Q294" s="58">
        <v>1773.46797434</v>
      </c>
      <c r="R294" s="58">
        <v>1766.1739390299999</v>
      </c>
      <c r="S294" s="58">
        <v>1768.38973728</v>
      </c>
      <c r="T294" s="58">
        <v>1797.3516768899999</v>
      </c>
      <c r="U294" s="58">
        <v>1808.8159340100001</v>
      </c>
      <c r="V294" s="58">
        <v>1782.69639846</v>
      </c>
      <c r="W294" s="58">
        <v>1812.6914572400001</v>
      </c>
      <c r="X294" s="58">
        <v>1891.05685421</v>
      </c>
      <c r="Y294" s="58">
        <v>1981.4798791999999</v>
      </c>
    </row>
    <row r="295" spans="1:25" s="59" customFormat="1" ht="15.75" x14ac:dyDescent="0.3">
      <c r="A295" s="57" t="s">
        <v>164</v>
      </c>
      <c r="B295" s="58">
        <v>2073.9432534699999</v>
      </c>
      <c r="C295" s="58">
        <v>2195.18283006</v>
      </c>
      <c r="D295" s="58">
        <v>2215.5562799600002</v>
      </c>
      <c r="E295" s="58">
        <v>2281.3548904099998</v>
      </c>
      <c r="F295" s="58">
        <v>2294.7268366999997</v>
      </c>
      <c r="G295" s="58">
        <v>2286.4770199</v>
      </c>
      <c r="H295" s="58">
        <v>2269.2905180400003</v>
      </c>
      <c r="I295" s="58">
        <v>2109.3489510300001</v>
      </c>
      <c r="J295" s="58">
        <v>2012.29105525</v>
      </c>
      <c r="K295" s="58">
        <v>1797.9900801700001</v>
      </c>
      <c r="L295" s="58">
        <v>1775.0591250100001</v>
      </c>
      <c r="M295" s="58">
        <v>1805.2813974800001</v>
      </c>
      <c r="N295" s="58">
        <v>1844.8281753799999</v>
      </c>
      <c r="O295" s="58">
        <v>1863.5680773500001</v>
      </c>
      <c r="P295" s="58">
        <v>1889.4006977399999</v>
      </c>
      <c r="Q295" s="58">
        <v>1894.3274417499999</v>
      </c>
      <c r="R295" s="58">
        <v>1885.5169094800001</v>
      </c>
      <c r="S295" s="58">
        <v>1883.24291451</v>
      </c>
      <c r="T295" s="58">
        <v>1872.7384478900001</v>
      </c>
      <c r="U295" s="58">
        <v>1876.43932675</v>
      </c>
      <c r="V295" s="58">
        <v>1871.12300134</v>
      </c>
      <c r="W295" s="58">
        <v>1846.3720798100001</v>
      </c>
      <c r="X295" s="58">
        <v>1912.9781693</v>
      </c>
      <c r="Y295" s="58">
        <v>2012.54066126</v>
      </c>
    </row>
    <row r="296" spans="1:25" s="59" customFormat="1" ht="15.75" x14ac:dyDescent="0.3">
      <c r="A296" s="57" t="s">
        <v>165</v>
      </c>
      <c r="B296" s="58">
        <v>2053.4064458900002</v>
      </c>
      <c r="C296" s="58">
        <v>2132.5809396300001</v>
      </c>
      <c r="D296" s="58">
        <v>2277.2090984799997</v>
      </c>
      <c r="E296" s="58">
        <v>2310.0330117100002</v>
      </c>
      <c r="F296" s="58">
        <v>2310.94085804</v>
      </c>
      <c r="G296" s="58">
        <v>2321.7162283600001</v>
      </c>
      <c r="H296" s="58">
        <v>2352.5510212500003</v>
      </c>
      <c r="I296" s="58">
        <v>2071.6219179300001</v>
      </c>
      <c r="J296" s="58">
        <v>1993.2615985800001</v>
      </c>
      <c r="K296" s="58">
        <v>1972.19388151</v>
      </c>
      <c r="L296" s="58">
        <v>1928.4366527699999</v>
      </c>
      <c r="M296" s="58">
        <v>1920.4674657099999</v>
      </c>
      <c r="N296" s="58">
        <v>1908.75775727</v>
      </c>
      <c r="O296" s="58">
        <v>1903.9252593799999</v>
      </c>
      <c r="P296" s="58">
        <v>1908.7979094699999</v>
      </c>
      <c r="Q296" s="58">
        <v>1877.3648820999999</v>
      </c>
      <c r="R296" s="58">
        <v>1884.1038296300001</v>
      </c>
      <c r="S296" s="58">
        <v>1900.55874608</v>
      </c>
      <c r="T296" s="58">
        <v>1930.5852387899999</v>
      </c>
      <c r="U296" s="58">
        <v>1962.61276896</v>
      </c>
      <c r="V296" s="58">
        <v>1959.4068317799999</v>
      </c>
      <c r="W296" s="58">
        <v>1922.12936345</v>
      </c>
      <c r="X296" s="58">
        <v>1994.3710814400001</v>
      </c>
      <c r="Y296" s="58">
        <v>2125.58234408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95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2721.4472039499997</v>
      </c>
      <c r="C300" s="65">
        <v>2803.9615552199998</v>
      </c>
      <c r="D300" s="65">
        <v>2836.6652252499998</v>
      </c>
      <c r="E300" s="65">
        <v>2833.3374637500001</v>
      </c>
      <c r="F300" s="65">
        <v>2835.66069436</v>
      </c>
      <c r="G300" s="65">
        <v>2837.7785173900002</v>
      </c>
      <c r="H300" s="65">
        <v>2841.9982933000001</v>
      </c>
      <c r="I300" s="65">
        <v>2741.2929191200001</v>
      </c>
      <c r="J300" s="65">
        <v>2622.6149827099998</v>
      </c>
      <c r="K300" s="65">
        <v>2552.0763350299999</v>
      </c>
      <c r="L300" s="65">
        <v>2508.1576856699999</v>
      </c>
      <c r="M300" s="65">
        <v>2482.64776876</v>
      </c>
      <c r="N300" s="65">
        <v>2471.9430958299999</v>
      </c>
      <c r="O300" s="65">
        <v>2483.2483814799998</v>
      </c>
      <c r="P300" s="65">
        <v>2493.3569017</v>
      </c>
      <c r="Q300" s="65">
        <v>2491.1480790599999</v>
      </c>
      <c r="R300" s="65">
        <v>2478.32861912</v>
      </c>
      <c r="S300" s="65">
        <v>2481.2475309299998</v>
      </c>
      <c r="T300" s="65">
        <v>2489.72112195</v>
      </c>
      <c r="U300" s="65">
        <v>2505.7838683999998</v>
      </c>
      <c r="V300" s="65">
        <v>2514.3215679699997</v>
      </c>
      <c r="W300" s="65">
        <v>2491.1154163000001</v>
      </c>
      <c r="X300" s="65">
        <v>2536.8949919400002</v>
      </c>
      <c r="Y300" s="65">
        <v>2606.1620974500001</v>
      </c>
    </row>
    <row r="301" spans="1:25" s="59" customFormat="1" ht="15.75" x14ac:dyDescent="0.3">
      <c r="A301" s="57" t="s">
        <v>136</v>
      </c>
      <c r="B301" s="58">
        <v>2501.8768881699998</v>
      </c>
      <c r="C301" s="58">
        <v>2567.6424178299999</v>
      </c>
      <c r="D301" s="58">
        <v>2622.2467061399998</v>
      </c>
      <c r="E301" s="58">
        <v>2654.35200803</v>
      </c>
      <c r="F301" s="58">
        <v>2646.9889290199999</v>
      </c>
      <c r="G301" s="58">
        <v>2619.6153402499999</v>
      </c>
      <c r="H301" s="58">
        <v>2650.06362283</v>
      </c>
      <c r="I301" s="58">
        <v>2639.08127926</v>
      </c>
      <c r="J301" s="58">
        <v>2540.7732853899997</v>
      </c>
      <c r="K301" s="58">
        <v>2479.9784593899999</v>
      </c>
      <c r="L301" s="58">
        <v>2424.7385896899996</v>
      </c>
      <c r="M301" s="58">
        <v>2396.8374821399998</v>
      </c>
      <c r="N301" s="58">
        <v>2382.66568435</v>
      </c>
      <c r="O301" s="58">
        <v>2383.6513959899999</v>
      </c>
      <c r="P301" s="58">
        <v>2399.5374756699998</v>
      </c>
      <c r="Q301" s="58">
        <v>2397.9184211499996</v>
      </c>
      <c r="R301" s="58">
        <v>2396.4573870300001</v>
      </c>
      <c r="S301" s="58">
        <v>2400.9849457800001</v>
      </c>
      <c r="T301" s="58">
        <v>2392.0053961200001</v>
      </c>
      <c r="U301" s="58">
        <v>2398.7247755999997</v>
      </c>
      <c r="V301" s="58">
        <v>2402.3577116500001</v>
      </c>
      <c r="W301" s="58">
        <v>2384.04392181</v>
      </c>
      <c r="X301" s="58">
        <v>2415.0168723699999</v>
      </c>
      <c r="Y301" s="58">
        <v>2503.8389271899996</v>
      </c>
    </row>
    <row r="302" spans="1:25" s="59" customFormat="1" ht="15.75" x14ac:dyDescent="0.3">
      <c r="A302" s="57" t="s">
        <v>137</v>
      </c>
      <c r="B302" s="58">
        <v>2621.04340241</v>
      </c>
      <c r="C302" s="58">
        <v>2688.6731500599999</v>
      </c>
      <c r="D302" s="58">
        <v>2724.4125656400001</v>
      </c>
      <c r="E302" s="58">
        <v>2750.2321020600002</v>
      </c>
      <c r="F302" s="58">
        <v>2754.3660845099998</v>
      </c>
      <c r="G302" s="58">
        <v>2740.3480327799998</v>
      </c>
      <c r="H302" s="58">
        <v>2661.9555014799998</v>
      </c>
      <c r="I302" s="58">
        <v>2551.7888031900002</v>
      </c>
      <c r="J302" s="58">
        <v>2467.1013089999997</v>
      </c>
      <c r="K302" s="58">
        <v>2395.8400864300002</v>
      </c>
      <c r="L302" s="58">
        <v>2420.16628545</v>
      </c>
      <c r="M302" s="58">
        <v>2403.7862444900002</v>
      </c>
      <c r="N302" s="58">
        <v>2408.5799766</v>
      </c>
      <c r="O302" s="58">
        <v>2398.5123079199998</v>
      </c>
      <c r="P302" s="58">
        <v>2405.3535971900001</v>
      </c>
      <c r="Q302" s="58">
        <v>2423.37671628</v>
      </c>
      <c r="R302" s="58">
        <v>2431.7094607999998</v>
      </c>
      <c r="S302" s="58">
        <v>2435.18120383</v>
      </c>
      <c r="T302" s="58">
        <v>2451.3334961800001</v>
      </c>
      <c r="U302" s="58">
        <v>2463.8183191500002</v>
      </c>
      <c r="V302" s="58">
        <v>2460.1155631399997</v>
      </c>
      <c r="W302" s="58">
        <v>2459.4148932399999</v>
      </c>
      <c r="X302" s="58">
        <v>2487.3928532299997</v>
      </c>
      <c r="Y302" s="58">
        <v>2565.8828761699997</v>
      </c>
    </row>
    <row r="303" spans="1:25" s="59" customFormat="1" ht="15.75" x14ac:dyDescent="0.3">
      <c r="A303" s="57" t="s">
        <v>138</v>
      </c>
      <c r="B303" s="58">
        <v>2715.17688039</v>
      </c>
      <c r="C303" s="58">
        <v>2782.25936645</v>
      </c>
      <c r="D303" s="58">
        <v>2791.3644901299999</v>
      </c>
      <c r="E303" s="58">
        <v>2807.3546522400002</v>
      </c>
      <c r="F303" s="58">
        <v>2798.28744818</v>
      </c>
      <c r="G303" s="58">
        <v>2746.5239877699996</v>
      </c>
      <c r="H303" s="58">
        <v>2715.3792659999999</v>
      </c>
      <c r="I303" s="58">
        <v>2615.9008256799998</v>
      </c>
      <c r="J303" s="58">
        <v>2529.05458714</v>
      </c>
      <c r="K303" s="58">
        <v>2510.64152354</v>
      </c>
      <c r="L303" s="58">
        <v>2493.3852987800001</v>
      </c>
      <c r="M303" s="58">
        <v>2482.8458627599998</v>
      </c>
      <c r="N303" s="58">
        <v>2498.3946567100002</v>
      </c>
      <c r="O303" s="58">
        <v>2499.43282125</v>
      </c>
      <c r="P303" s="58">
        <v>2498.1285281700002</v>
      </c>
      <c r="Q303" s="58">
        <v>2498.8742474699998</v>
      </c>
      <c r="R303" s="58">
        <v>2502.89284275</v>
      </c>
      <c r="S303" s="58">
        <v>2508.41912065</v>
      </c>
      <c r="T303" s="58">
        <v>2501.3940133899996</v>
      </c>
      <c r="U303" s="58">
        <v>2496.5665810099999</v>
      </c>
      <c r="V303" s="58">
        <v>2476.1500678000002</v>
      </c>
      <c r="W303" s="58">
        <v>2456.51415008</v>
      </c>
      <c r="X303" s="58">
        <v>2502.3553315199997</v>
      </c>
      <c r="Y303" s="58">
        <v>2542.8484628299998</v>
      </c>
    </row>
    <row r="304" spans="1:25" s="59" customFormat="1" ht="15.75" x14ac:dyDescent="0.3">
      <c r="A304" s="57" t="s">
        <v>139</v>
      </c>
      <c r="B304" s="58">
        <v>2513.6945508700001</v>
      </c>
      <c r="C304" s="58">
        <v>2569.43963996</v>
      </c>
      <c r="D304" s="58">
        <v>2672.1877887700002</v>
      </c>
      <c r="E304" s="58">
        <v>2674.9087573699999</v>
      </c>
      <c r="F304" s="58">
        <v>2671.1088492999997</v>
      </c>
      <c r="G304" s="58">
        <v>2666.0180793199997</v>
      </c>
      <c r="H304" s="58">
        <v>2620.61031774</v>
      </c>
      <c r="I304" s="58">
        <v>2559.2454820799999</v>
      </c>
      <c r="J304" s="58">
        <v>2486.2450869599998</v>
      </c>
      <c r="K304" s="58">
        <v>2425.0542725400001</v>
      </c>
      <c r="L304" s="58">
        <v>2385.4543230099998</v>
      </c>
      <c r="M304" s="58">
        <v>2358.6932101900002</v>
      </c>
      <c r="N304" s="58">
        <v>2375.21788982</v>
      </c>
      <c r="O304" s="58">
        <v>2385.5690645099999</v>
      </c>
      <c r="P304" s="58">
        <v>2386.2013455199999</v>
      </c>
      <c r="Q304" s="58">
        <v>2387.7245496999999</v>
      </c>
      <c r="R304" s="58">
        <v>2392.7744655099996</v>
      </c>
      <c r="S304" s="58">
        <v>2371.5019785300001</v>
      </c>
      <c r="T304" s="58">
        <v>2361.99416557</v>
      </c>
      <c r="U304" s="58">
        <v>2365.6571413699999</v>
      </c>
      <c r="V304" s="58">
        <v>2375.4875897799998</v>
      </c>
      <c r="W304" s="58">
        <v>2372.4874255799996</v>
      </c>
      <c r="X304" s="58">
        <v>2412.6520178299997</v>
      </c>
      <c r="Y304" s="58">
        <v>2493.3228276099999</v>
      </c>
    </row>
    <row r="305" spans="1:25" s="59" customFormat="1" ht="15.75" x14ac:dyDescent="0.3">
      <c r="A305" s="57" t="s">
        <v>140</v>
      </c>
      <c r="B305" s="58">
        <v>2585.7266278500001</v>
      </c>
      <c r="C305" s="58">
        <v>2631.8703311299996</v>
      </c>
      <c r="D305" s="58">
        <v>2655.9858332699996</v>
      </c>
      <c r="E305" s="58">
        <v>2658.5562670199997</v>
      </c>
      <c r="F305" s="58">
        <v>2651.1676582099999</v>
      </c>
      <c r="G305" s="58">
        <v>2634.0823781299996</v>
      </c>
      <c r="H305" s="58">
        <v>2597.88910412</v>
      </c>
      <c r="I305" s="58">
        <v>2502.6688102099997</v>
      </c>
      <c r="J305" s="58">
        <v>2424.3603964599997</v>
      </c>
      <c r="K305" s="58">
        <v>2385.2867099300001</v>
      </c>
      <c r="L305" s="58">
        <v>2381.9698975599999</v>
      </c>
      <c r="M305" s="58">
        <v>2396.3035499199996</v>
      </c>
      <c r="N305" s="58">
        <v>2398.2196298199997</v>
      </c>
      <c r="O305" s="58">
        <v>2404.0454437199996</v>
      </c>
      <c r="P305" s="58">
        <v>2413.1696755799999</v>
      </c>
      <c r="Q305" s="58">
        <v>2417.3038283400001</v>
      </c>
      <c r="R305" s="58">
        <v>2405.0443820099999</v>
      </c>
      <c r="S305" s="58">
        <v>2400.26036716</v>
      </c>
      <c r="T305" s="58">
        <v>2405.1340625799999</v>
      </c>
      <c r="U305" s="58">
        <v>2386.7765556499999</v>
      </c>
      <c r="V305" s="58">
        <v>2393.8778204599998</v>
      </c>
      <c r="W305" s="58">
        <v>2389.15305184</v>
      </c>
      <c r="X305" s="58">
        <v>2475.7661327199999</v>
      </c>
      <c r="Y305" s="58">
        <v>2560.5176875899997</v>
      </c>
    </row>
    <row r="306" spans="1:25" s="59" customFormat="1" ht="15.75" x14ac:dyDescent="0.3">
      <c r="A306" s="57" t="s">
        <v>141</v>
      </c>
      <c r="B306" s="58">
        <v>2679.6411270499998</v>
      </c>
      <c r="C306" s="58">
        <v>2796.3131146599999</v>
      </c>
      <c r="D306" s="58">
        <v>2929.9296888499998</v>
      </c>
      <c r="E306" s="58">
        <v>2954.8043758699996</v>
      </c>
      <c r="F306" s="58">
        <v>2966.4634565199999</v>
      </c>
      <c r="G306" s="58">
        <v>2974.24295084</v>
      </c>
      <c r="H306" s="58">
        <v>2940.1502219899999</v>
      </c>
      <c r="I306" s="58">
        <v>2809.7301633500001</v>
      </c>
      <c r="J306" s="58">
        <v>2608.2051721899998</v>
      </c>
      <c r="K306" s="58">
        <v>2585.0438960000001</v>
      </c>
      <c r="L306" s="58">
        <v>2564.3021308699999</v>
      </c>
      <c r="M306" s="58">
        <v>2485.93841333</v>
      </c>
      <c r="N306" s="58">
        <v>2534.2946424399997</v>
      </c>
      <c r="O306" s="58">
        <v>2532.5634743000001</v>
      </c>
      <c r="P306" s="58">
        <v>2503.9720850899998</v>
      </c>
      <c r="Q306" s="58">
        <v>2546.8298780499999</v>
      </c>
      <c r="R306" s="58">
        <v>2555.3053393800001</v>
      </c>
      <c r="S306" s="58">
        <v>2555.4337435799998</v>
      </c>
      <c r="T306" s="58">
        <v>2557.2095811299996</v>
      </c>
      <c r="U306" s="58">
        <v>2574.4209816399998</v>
      </c>
      <c r="V306" s="58">
        <v>2596.4179060400002</v>
      </c>
      <c r="W306" s="58">
        <v>2599.3212200999997</v>
      </c>
      <c r="X306" s="58">
        <v>2621.0836487899996</v>
      </c>
      <c r="Y306" s="58">
        <v>2806.8828895400002</v>
      </c>
    </row>
    <row r="307" spans="1:25" s="59" customFormat="1" ht="15.75" x14ac:dyDescent="0.3">
      <c r="A307" s="57" t="s">
        <v>142</v>
      </c>
      <c r="B307" s="58">
        <v>2697.8556387499998</v>
      </c>
      <c r="C307" s="58">
        <v>2799.9040048500001</v>
      </c>
      <c r="D307" s="58">
        <v>2800.9818751100001</v>
      </c>
      <c r="E307" s="58">
        <v>2778.09453248</v>
      </c>
      <c r="F307" s="58">
        <v>2774.6768366799997</v>
      </c>
      <c r="G307" s="58">
        <v>2779.43416376</v>
      </c>
      <c r="H307" s="58">
        <v>2739.4620719300001</v>
      </c>
      <c r="I307" s="58">
        <v>2567.8444731299996</v>
      </c>
      <c r="J307" s="58">
        <v>2513.2700833499998</v>
      </c>
      <c r="K307" s="58">
        <v>2502.45082258</v>
      </c>
      <c r="L307" s="58">
        <v>2489.9594718999997</v>
      </c>
      <c r="M307" s="58">
        <v>2496.5653612199999</v>
      </c>
      <c r="N307" s="58">
        <v>2496.2350718500002</v>
      </c>
      <c r="O307" s="58">
        <v>2502.8569668700002</v>
      </c>
      <c r="P307" s="58">
        <v>2511.9087881999999</v>
      </c>
      <c r="Q307" s="58">
        <v>2512.7130972699997</v>
      </c>
      <c r="R307" s="58">
        <v>2520.8612237699999</v>
      </c>
      <c r="S307" s="58">
        <v>2522.9343201299998</v>
      </c>
      <c r="T307" s="58">
        <v>2526.5103975399998</v>
      </c>
      <c r="U307" s="58">
        <v>2517.6776519199998</v>
      </c>
      <c r="V307" s="58">
        <v>2533.3187016299999</v>
      </c>
      <c r="W307" s="58">
        <v>2543.4856571</v>
      </c>
      <c r="X307" s="58">
        <v>2599.09144715</v>
      </c>
      <c r="Y307" s="58">
        <v>2663.0956235799999</v>
      </c>
    </row>
    <row r="308" spans="1:25" s="59" customFormat="1" ht="15.75" x14ac:dyDescent="0.3">
      <c r="A308" s="57" t="s">
        <v>143</v>
      </c>
      <c r="B308" s="58">
        <v>2620.1729015800001</v>
      </c>
      <c r="C308" s="58">
        <v>2736.3644642199997</v>
      </c>
      <c r="D308" s="58">
        <v>2811.37822555</v>
      </c>
      <c r="E308" s="58">
        <v>2804.9131831699997</v>
      </c>
      <c r="F308" s="58">
        <v>2799.5332799600001</v>
      </c>
      <c r="G308" s="58">
        <v>2806.3387151799998</v>
      </c>
      <c r="H308" s="58">
        <v>2834.2163034999999</v>
      </c>
      <c r="I308" s="58">
        <v>2728.9370926499996</v>
      </c>
      <c r="J308" s="58">
        <v>2640.8756009799999</v>
      </c>
      <c r="K308" s="58">
        <v>2535.9189162499997</v>
      </c>
      <c r="L308" s="58">
        <v>2547.3328932099998</v>
      </c>
      <c r="M308" s="58">
        <v>2527.2835453399998</v>
      </c>
      <c r="N308" s="58">
        <v>2514.8185008399996</v>
      </c>
      <c r="O308" s="58">
        <v>2519.6428416399999</v>
      </c>
      <c r="P308" s="58">
        <v>2529.9183668400001</v>
      </c>
      <c r="Q308" s="58">
        <v>2531.5939370400001</v>
      </c>
      <c r="R308" s="58">
        <v>2526.5217598499999</v>
      </c>
      <c r="S308" s="58">
        <v>2522.8545194099997</v>
      </c>
      <c r="T308" s="58">
        <v>2519.9527311499996</v>
      </c>
      <c r="U308" s="58">
        <v>2547.7068953500002</v>
      </c>
      <c r="V308" s="58">
        <v>2553.8686917699997</v>
      </c>
      <c r="W308" s="58">
        <v>2519.7375160699999</v>
      </c>
      <c r="X308" s="58">
        <v>2557.9517089999999</v>
      </c>
      <c r="Y308" s="58">
        <v>2650.0799789100001</v>
      </c>
    </row>
    <row r="309" spans="1:25" s="59" customFormat="1" ht="15.75" x14ac:dyDescent="0.3">
      <c r="A309" s="57" t="s">
        <v>144</v>
      </c>
      <c r="B309" s="58">
        <v>2626.10535514</v>
      </c>
      <c r="C309" s="58">
        <v>2707.6615567299996</v>
      </c>
      <c r="D309" s="58">
        <v>2823.36552635</v>
      </c>
      <c r="E309" s="58">
        <v>2844.7214729799998</v>
      </c>
      <c r="F309" s="58">
        <v>2835.1098268899996</v>
      </c>
      <c r="G309" s="58">
        <v>2838.0420559699996</v>
      </c>
      <c r="H309" s="58">
        <v>2903.2363600799999</v>
      </c>
      <c r="I309" s="58">
        <v>2681.23228161</v>
      </c>
      <c r="J309" s="58">
        <v>2588.2116015299998</v>
      </c>
      <c r="K309" s="58">
        <v>2561.5286229100002</v>
      </c>
      <c r="L309" s="58">
        <v>2519.5276821500001</v>
      </c>
      <c r="M309" s="58">
        <v>2459.6328047899997</v>
      </c>
      <c r="N309" s="58">
        <v>2459.5065889199996</v>
      </c>
      <c r="O309" s="58">
        <v>2482.2057637500002</v>
      </c>
      <c r="P309" s="58">
        <v>2487.5443177299999</v>
      </c>
      <c r="Q309" s="58">
        <v>2490.7529689200001</v>
      </c>
      <c r="R309" s="58">
        <v>2489.8084165299997</v>
      </c>
      <c r="S309" s="58">
        <v>2490.2160837599999</v>
      </c>
      <c r="T309" s="58">
        <v>2498.17963538</v>
      </c>
      <c r="U309" s="58">
        <v>2502.2554299599997</v>
      </c>
      <c r="V309" s="58">
        <v>2490.9859669299999</v>
      </c>
      <c r="W309" s="58">
        <v>2474.6088724800002</v>
      </c>
      <c r="X309" s="58">
        <v>2521.1492933700001</v>
      </c>
      <c r="Y309" s="58">
        <v>2586.3058449</v>
      </c>
    </row>
    <row r="310" spans="1:25" s="59" customFormat="1" ht="15.75" x14ac:dyDescent="0.3">
      <c r="A310" s="57" t="s">
        <v>145</v>
      </c>
      <c r="B310" s="58">
        <v>2737.5232981499998</v>
      </c>
      <c r="C310" s="58">
        <v>2805.6805228699995</v>
      </c>
      <c r="D310" s="58">
        <v>2876.6315489899998</v>
      </c>
      <c r="E310" s="58">
        <v>2851.9274444599996</v>
      </c>
      <c r="F310" s="58">
        <v>2852.1257834999997</v>
      </c>
      <c r="G310" s="58">
        <v>2856.8255915899999</v>
      </c>
      <c r="H310" s="58">
        <v>2909.0374612599999</v>
      </c>
      <c r="I310" s="58">
        <v>2715.2727109399998</v>
      </c>
      <c r="J310" s="58">
        <v>2602.1911971199997</v>
      </c>
      <c r="K310" s="58">
        <v>2552.4860159599998</v>
      </c>
      <c r="L310" s="58">
        <v>2508.6983046999999</v>
      </c>
      <c r="M310" s="58">
        <v>2499.1910576499999</v>
      </c>
      <c r="N310" s="58">
        <v>2499.4641628099998</v>
      </c>
      <c r="O310" s="58">
        <v>2489.3181162399997</v>
      </c>
      <c r="P310" s="58">
        <v>2484.6632451099999</v>
      </c>
      <c r="Q310" s="58">
        <v>2486.5354556599996</v>
      </c>
      <c r="R310" s="58">
        <v>2491.7459666799996</v>
      </c>
      <c r="S310" s="58">
        <v>2472.5533305999998</v>
      </c>
      <c r="T310" s="58">
        <v>2468.3126576799996</v>
      </c>
      <c r="U310" s="58">
        <v>2492.3804808699997</v>
      </c>
      <c r="V310" s="58">
        <v>2513.35281708</v>
      </c>
      <c r="W310" s="58">
        <v>2494.6698871099998</v>
      </c>
      <c r="X310" s="58">
        <v>2536.2115156299997</v>
      </c>
      <c r="Y310" s="58">
        <v>2617.4458433</v>
      </c>
    </row>
    <row r="311" spans="1:25" s="59" customFormat="1" ht="15.75" x14ac:dyDescent="0.3">
      <c r="A311" s="57" t="s">
        <v>146</v>
      </c>
      <c r="B311" s="58">
        <v>2688.1751160099998</v>
      </c>
      <c r="C311" s="58">
        <v>2735.0763632999997</v>
      </c>
      <c r="D311" s="58">
        <v>2806.7209201300002</v>
      </c>
      <c r="E311" s="58">
        <v>2868.2085934500001</v>
      </c>
      <c r="F311" s="58">
        <v>2909.1089422599998</v>
      </c>
      <c r="G311" s="58">
        <v>2881.02623937</v>
      </c>
      <c r="H311" s="58">
        <v>2832.3493649900001</v>
      </c>
      <c r="I311" s="58">
        <v>2642.2328420099998</v>
      </c>
      <c r="J311" s="58">
        <v>2583.1600208599998</v>
      </c>
      <c r="K311" s="58">
        <v>2509.6874981199999</v>
      </c>
      <c r="L311" s="58">
        <v>2507.0452564999996</v>
      </c>
      <c r="M311" s="58">
        <v>2532.5259494000002</v>
      </c>
      <c r="N311" s="58">
        <v>2545.6736424299997</v>
      </c>
      <c r="O311" s="58">
        <v>2540.73842741</v>
      </c>
      <c r="P311" s="58">
        <v>2539.3976387100001</v>
      </c>
      <c r="Q311" s="58">
        <v>2538.5484144299999</v>
      </c>
      <c r="R311" s="58">
        <v>2540.3834127800001</v>
      </c>
      <c r="S311" s="58">
        <v>2536.5177306300002</v>
      </c>
      <c r="T311" s="58">
        <v>2528.76014214</v>
      </c>
      <c r="U311" s="58">
        <v>2539.07707506</v>
      </c>
      <c r="V311" s="58">
        <v>2545.7022668099999</v>
      </c>
      <c r="W311" s="58">
        <v>2512.5536152999998</v>
      </c>
      <c r="X311" s="58">
        <v>2564.24847993</v>
      </c>
      <c r="Y311" s="58">
        <v>2612.93775267</v>
      </c>
    </row>
    <row r="312" spans="1:25" s="59" customFormat="1" ht="15.75" x14ac:dyDescent="0.3">
      <c r="A312" s="57" t="s">
        <v>147</v>
      </c>
      <c r="B312" s="58">
        <v>2674.8684189199998</v>
      </c>
      <c r="C312" s="58">
        <v>2738.3398809999999</v>
      </c>
      <c r="D312" s="58">
        <v>2877.4811169300001</v>
      </c>
      <c r="E312" s="58">
        <v>2938.9373127499998</v>
      </c>
      <c r="F312" s="58">
        <v>2947.56318723</v>
      </c>
      <c r="G312" s="58">
        <v>2931.5619710199999</v>
      </c>
      <c r="H312" s="58">
        <v>2866.3350888999998</v>
      </c>
      <c r="I312" s="58">
        <v>2663.0914558099998</v>
      </c>
      <c r="J312" s="58">
        <v>2555.9895617599996</v>
      </c>
      <c r="K312" s="58">
        <v>2521.3142598699997</v>
      </c>
      <c r="L312" s="58">
        <v>2488.00744717</v>
      </c>
      <c r="M312" s="58">
        <v>2486.77670997</v>
      </c>
      <c r="N312" s="58">
        <v>2485.47328565</v>
      </c>
      <c r="O312" s="58">
        <v>2484.3636629499997</v>
      </c>
      <c r="P312" s="58">
        <v>2495.76427315</v>
      </c>
      <c r="Q312" s="58">
        <v>2496.7553007199999</v>
      </c>
      <c r="R312" s="58">
        <v>2506.6550611900002</v>
      </c>
      <c r="S312" s="58">
        <v>2504.3904889199998</v>
      </c>
      <c r="T312" s="58">
        <v>2491.1434462999996</v>
      </c>
      <c r="U312" s="58">
        <v>2508.5442107199997</v>
      </c>
      <c r="V312" s="58">
        <v>2517.4708418099999</v>
      </c>
      <c r="W312" s="58">
        <v>2505.8896502899997</v>
      </c>
      <c r="X312" s="58">
        <v>2544.8637253699999</v>
      </c>
      <c r="Y312" s="58">
        <v>2649.9182192600001</v>
      </c>
    </row>
    <row r="313" spans="1:25" s="59" customFormat="1" ht="15.75" x14ac:dyDescent="0.3">
      <c r="A313" s="57" t="s">
        <v>148</v>
      </c>
      <c r="B313" s="58">
        <v>2563.25557828</v>
      </c>
      <c r="C313" s="58">
        <v>2663.6511475899997</v>
      </c>
      <c r="D313" s="58">
        <v>2708.4986243100002</v>
      </c>
      <c r="E313" s="58">
        <v>2775.7401521900001</v>
      </c>
      <c r="F313" s="58">
        <v>2802.2973048200001</v>
      </c>
      <c r="G313" s="58">
        <v>2826.0110929900002</v>
      </c>
      <c r="H313" s="58">
        <v>2832.0518519399998</v>
      </c>
      <c r="I313" s="58">
        <v>2629.1685626199996</v>
      </c>
      <c r="J313" s="58">
        <v>2522.2410754100001</v>
      </c>
      <c r="K313" s="58">
        <v>2494.71866778</v>
      </c>
      <c r="L313" s="58">
        <v>2458.1896764399999</v>
      </c>
      <c r="M313" s="58">
        <v>2485.68011209</v>
      </c>
      <c r="N313" s="58">
        <v>2519.2003878899995</v>
      </c>
      <c r="O313" s="58">
        <v>2523.6878286199999</v>
      </c>
      <c r="P313" s="58">
        <v>2483.6024895399996</v>
      </c>
      <c r="Q313" s="58">
        <v>2417.1281830600001</v>
      </c>
      <c r="R313" s="58">
        <v>2414.07453575</v>
      </c>
      <c r="S313" s="58">
        <v>2413.1509093099999</v>
      </c>
      <c r="T313" s="58">
        <v>2448.5604351000002</v>
      </c>
      <c r="U313" s="58">
        <v>2447.6226591499999</v>
      </c>
      <c r="V313" s="58">
        <v>2469.1515579299999</v>
      </c>
      <c r="W313" s="58">
        <v>2441.94215691</v>
      </c>
      <c r="X313" s="58">
        <v>2479.30742934</v>
      </c>
      <c r="Y313" s="58">
        <v>2599.2598300099999</v>
      </c>
    </row>
    <row r="314" spans="1:25" s="59" customFormat="1" ht="15.75" x14ac:dyDescent="0.3">
      <c r="A314" s="57" t="s">
        <v>149</v>
      </c>
      <c r="B314" s="58">
        <v>2595.0148117099998</v>
      </c>
      <c r="C314" s="58">
        <v>2705.0217638699996</v>
      </c>
      <c r="D314" s="58">
        <v>2852.9715130200002</v>
      </c>
      <c r="E314" s="58">
        <v>2887.8789000199999</v>
      </c>
      <c r="F314" s="58">
        <v>2885.2898341399996</v>
      </c>
      <c r="G314" s="58">
        <v>2887.2897605399999</v>
      </c>
      <c r="H314" s="58">
        <v>2879.4886197300002</v>
      </c>
      <c r="I314" s="58">
        <v>2685.8311842499998</v>
      </c>
      <c r="J314" s="58">
        <v>2582.6435098499996</v>
      </c>
      <c r="K314" s="58">
        <v>2496.1808551200002</v>
      </c>
      <c r="L314" s="58">
        <v>2441.7284482300001</v>
      </c>
      <c r="M314" s="58">
        <v>2406.0871133800001</v>
      </c>
      <c r="N314" s="58">
        <v>2400.7593128399999</v>
      </c>
      <c r="O314" s="58">
        <v>2364.3411827899999</v>
      </c>
      <c r="P314" s="58">
        <v>2197.0557019199996</v>
      </c>
      <c r="Q314" s="58">
        <v>2169.2268759799999</v>
      </c>
      <c r="R314" s="58">
        <v>2162.0422186199999</v>
      </c>
      <c r="S314" s="58">
        <v>2162.6141880300002</v>
      </c>
      <c r="T314" s="58">
        <v>2194.0407606899998</v>
      </c>
      <c r="U314" s="58">
        <v>2260.0299880299999</v>
      </c>
      <c r="V314" s="58">
        <v>2450.1583617899996</v>
      </c>
      <c r="W314" s="58">
        <v>2424.1926940899998</v>
      </c>
      <c r="X314" s="58">
        <v>2463.4444787599996</v>
      </c>
      <c r="Y314" s="58">
        <v>2537.1966525799999</v>
      </c>
    </row>
    <row r="315" spans="1:25" s="59" customFormat="1" ht="15.75" x14ac:dyDescent="0.3">
      <c r="A315" s="57" t="s">
        <v>150</v>
      </c>
      <c r="B315" s="58">
        <v>2554.2524708499996</v>
      </c>
      <c r="C315" s="58">
        <v>2640.75714767</v>
      </c>
      <c r="D315" s="58">
        <v>2812.6157612500001</v>
      </c>
      <c r="E315" s="58">
        <v>2881.3149828400001</v>
      </c>
      <c r="F315" s="58">
        <v>2885.7858612299997</v>
      </c>
      <c r="G315" s="58">
        <v>2880.4435415099997</v>
      </c>
      <c r="H315" s="58">
        <v>2725.3898602199997</v>
      </c>
      <c r="I315" s="58">
        <v>2668.5310871299998</v>
      </c>
      <c r="J315" s="58">
        <v>2565.90748833</v>
      </c>
      <c r="K315" s="58">
        <v>2487.2126391299998</v>
      </c>
      <c r="L315" s="58">
        <v>2444.0490340599999</v>
      </c>
      <c r="M315" s="58">
        <v>2412.6984680999999</v>
      </c>
      <c r="N315" s="58">
        <v>2405.3810161699998</v>
      </c>
      <c r="O315" s="58">
        <v>2413.06347332</v>
      </c>
      <c r="P315" s="58">
        <v>2414.8742392300001</v>
      </c>
      <c r="Q315" s="58">
        <v>2394.0031433699996</v>
      </c>
      <c r="R315" s="58">
        <v>2383.6671410299996</v>
      </c>
      <c r="S315" s="58">
        <v>2385.01273107</v>
      </c>
      <c r="T315" s="58">
        <v>2413.9087935199996</v>
      </c>
      <c r="U315" s="58">
        <v>2421.1908345699999</v>
      </c>
      <c r="V315" s="58">
        <v>2243.3373314800001</v>
      </c>
      <c r="W315" s="58">
        <v>2066.2902675699997</v>
      </c>
      <c r="X315" s="58">
        <v>2085.8023890899999</v>
      </c>
      <c r="Y315" s="58">
        <v>2129.9011035799999</v>
      </c>
    </row>
    <row r="316" spans="1:25" s="59" customFormat="1" ht="15.75" x14ac:dyDescent="0.3">
      <c r="A316" s="57" t="s">
        <v>151</v>
      </c>
      <c r="B316" s="58">
        <v>2195.9780019999998</v>
      </c>
      <c r="C316" s="58">
        <v>2403.2427430899997</v>
      </c>
      <c r="D316" s="58">
        <v>2724.50584187</v>
      </c>
      <c r="E316" s="58">
        <v>2830.3514596799996</v>
      </c>
      <c r="F316" s="58">
        <v>2870.2415134900002</v>
      </c>
      <c r="G316" s="58">
        <v>2913.9470572</v>
      </c>
      <c r="H316" s="58">
        <v>2763.1507418499996</v>
      </c>
      <c r="I316" s="58">
        <v>2655.0153912300002</v>
      </c>
      <c r="J316" s="58">
        <v>2594.9830529299998</v>
      </c>
      <c r="K316" s="58">
        <v>2552.86421501</v>
      </c>
      <c r="L316" s="58">
        <v>2533.5667545799997</v>
      </c>
      <c r="M316" s="58">
        <v>2532.7482054499997</v>
      </c>
      <c r="N316" s="58">
        <v>2535.3825093099999</v>
      </c>
      <c r="O316" s="58">
        <v>2527.6387390700002</v>
      </c>
      <c r="P316" s="58">
        <v>2537.51583979</v>
      </c>
      <c r="Q316" s="58">
        <v>2514.0074045000001</v>
      </c>
      <c r="R316" s="58">
        <v>2508.69085004</v>
      </c>
      <c r="S316" s="58">
        <v>2501.4184889899998</v>
      </c>
      <c r="T316" s="58">
        <v>2527.9126151</v>
      </c>
      <c r="U316" s="58">
        <v>2531.7230872599998</v>
      </c>
      <c r="V316" s="58">
        <v>2552.6102382399999</v>
      </c>
      <c r="W316" s="58">
        <v>2527.8085844799998</v>
      </c>
      <c r="X316" s="58">
        <v>2578.3026207399998</v>
      </c>
      <c r="Y316" s="58">
        <v>2658.0692659199999</v>
      </c>
    </row>
    <row r="317" spans="1:25" s="59" customFormat="1" ht="15.75" x14ac:dyDescent="0.3">
      <c r="A317" s="57" t="s">
        <v>152</v>
      </c>
      <c r="B317" s="58">
        <v>2599.46399789</v>
      </c>
      <c r="C317" s="58">
        <v>2636.31785932</v>
      </c>
      <c r="D317" s="58">
        <v>2802.9829905799998</v>
      </c>
      <c r="E317" s="58">
        <v>2908.2065956799997</v>
      </c>
      <c r="F317" s="58">
        <v>2918.78358106</v>
      </c>
      <c r="G317" s="58">
        <v>2927.4930543800001</v>
      </c>
      <c r="H317" s="58">
        <v>2723.5215055299996</v>
      </c>
      <c r="I317" s="58">
        <v>2646.9790724499999</v>
      </c>
      <c r="J317" s="58">
        <v>2553.6002633600001</v>
      </c>
      <c r="K317" s="58">
        <v>2496.41198218</v>
      </c>
      <c r="L317" s="58">
        <v>2485.35664765</v>
      </c>
      <c r="M317" s="58">
        <v>2468.84596203</v>
      </c>
      <c r="N317" s="58">
        <v>2472.1460465800001</v>
      </c>
      <c r="O317" s="58">
        <v>2470.7464475999996</v>
      </c>
      <c r="P317" s="58">
        <v>2470.1742530399997</v>
      </c>
      <c r="Q317" s="58">
        <v>2448.3695041800001</v>
      </c>
      <c r="R317" s="58">
        <v>2452.0547499099998</v>
      </c>
      <c r="S317" s="58">
        <v>2454.5613374</v>
      </c>
      <c r="T317" s="58">
        <v>2477.0283064699997</v>
      </c>
      <c r="U317" s="58">
        <v>2500.7243106599999</v>
      </c>
      <c r="V317" s="58">
        <v>2502.5471736600002</v>
      </c>
      <c r="W317" s="58">
        <v>2482.6195493300002</v>
      </c>
      <c r="X317" s="58">
        <v>2517.4884574099997</v>
      </c>
      <c r="Y317" s="58">
        <v>2590.5188554299998</v>
      </c>
    </row>
    <row r="318" spans="1:25" s="59" customFormat="1" ht="15.75" x14ac:dyDescent="0.3">
      <c r="A318" s="57" t="s">
        <v>153</v>
      </c>
      <c r="B318" s="58">
        <v>2699.8356242999998</v>
      </c>
      <c r="C318" s="58">
        <v>2739.5675806499999</v>
      </c>
      <c r="D318" s="58">
        <v>2836.1286409799995</v>
      </c>
      <c r="E318" s="58">
        <v>2874.0972957699996</v>
      </c>
      <c r="F318" s="58">
        <v>2870.7697627899997</v>
      </c>
      <c r="G318" s="58">
        <v>2862.2240277599999</v>
      </c>
      <c r="H318" s="58">
        <v>2746.5138161699997</v>
      </c>
      <c r="I318" s="58">
        <v>2656.09129674</v>
      </c>
      <c r="J318" s="58">
        <v>2574.1520328799998</v>
      </c>
      <c r="K318" s="58">
        <v>2500.8141559799997</v>
      </c>
      <c r="L318" s="58">
        <v>2475.6858837099999</v>
      </c>
      <c r="M318" s="58">
        <v>2463.6757532000001</v>
      </c>
      <c r="N318" s="58">
        <v>2458.8103656200001</v>
      </c>
      <c r="O318" s="58">
        <v>2463.7275732799999</v>
      </c>
      <c r="P318" s="58">
        <v>2454.5347604499998</v>
      </c>
      <c r="Q318" s="58">
        <v>2457.0466698</v>
      </c>
      <c r="R318" s="58">
        <v>2469.8048033199998</v>
      </c>
      <c r="S318" s="58">
        <v>2475.7317092699996</v>
      </c>
      <c r="T318" s="58">
        <v>2510.5452862399998</v>
      </c>
      <c r="U318" s="58">
        <v>2509.2067152999998</v>
      </c>
      <c r="V318" s="58">
        <v>2521.7408887699999</v>
      </c>
      <c r="W318" s="58">
        <v>2508.3417192999996</v>
      </c>
      <c r="X318" s="58">
        <v>2549.4605917700001</v>
      </c>
      <c r="Y318" s="58">
        <v>2634.5098910999995</v>
      </c>
    </row>
    <row r="319" spans="1:25" s="59" customFormat="1" ht="15.75" x14ac:dyDescent="0.3">
      <c r="A319" s="57" t="s">
        <v>154</v>
      </c>
      <c r="B319" s="58">
        <v>2635.0221730899998</v>
      </c>
      <c r="C319" s="58">
        <v>2727.7680708999997</v>
      </c>
      <c r="D319" s="58">
        <v>2842.2179463499997</v>
      </c>
      <c r="E319" s="58">
        <v>2849.65708713</v>
      </c>
      <c r="F319" s="58">
        <v>2844.3590173900002</v>
      </c>
      <c r="G319" s="58">
        <v>2857.9561878499999</v>
      </c>
      <c r="H319" s="58">
        <v>2665.1210838299999</v>
      </c>
      <c r="I319" s="58">
        <v>2584.9078451400001</v>
      </c>
      <c r="J319" s="58">
        <v>2473.44629988</v>
      </c>
      <c r="K319" s="58">
        <v>2427.2576940199997</v>
      </c>
      <c r="L319" s="58">
        <v>2390.8722994700001</v>
      </c>
      <c r="M319" s="58">
        <v>2370.9068826599996</v>
      </c>
      <c r="N319" s="58">
        <v>2360.1942468799998</v>
      </c>
      <c r="O319" s="58">
        <v>2365.6426444799999</v>
      </c>
      <c r="P319" s="58">
        <v>2379.8966719599998</v>
      </c>
      <c r="Q319" s="58">
        <v>2381.1421626599999</v>
      </c>
      <c r="R319" s="58">
        <v>2382.4867636600002</v>
      </c>
      <c r="S319" s="58">
        <v>2387.1113765599998</v>
      </c>
      <c r="T319" s="58">
        <v>2387.2206272799999</v>
      </c>
      <c r="U319" s="58">
        <v>2409.6674521899999</v>
      </c>
      <c r="V319" s="58">
        <v>2412.5271113199997</v>
      </c>
      <c r="W319" s="58">
        <v>2418.6967241900002</v>
      </c>
      <c r="X319" s="58">
        <v>2497.56847247</v>
      </c>
      <c r="Y319" s="58">
        <v>2589.1359589399999</v>
      </c>
    </row>
    <row r="320" spans="1:25" s="59" customFormat="1" ht="15.75" x14ac:dyDescent="0.3">
      <c r="A320" s="57" t="s">
        <v>155</v>
      </c>
      <c r="B320" s="58">
        <v>2622.26493265</v>
      </c>
      <c r="C320" s="58">
        <v>2713.9234934799997</v>
      </c>
      <c r="D320" s="58">
        <v>2822.3827204899999</v>
      </c>
      <c r="E320" s="58">
        <v>2821.9591443600002</v>
      </c>
      <c r="F320" s="58">
        <v>2841.9457305300002</v>
      </c>
      <c r="G320" s="58">
        <v>2849.7935899899999</v>
      </c>
      <c r="H320" s="58">
        <v>2696.5067716100002</v>
      </c>
      <c r="I320" s="58">
        <v>2595.7512205399998</v>
      </c>
      <c r="J320" s="58">
        <v>2481.19632852</v>
      </c>
      <c r="K320" s="58">
        <v>2407.4856912499999</v>
      </c>
      <c r="L320" s="58">
        <v>2362.3070613700002</v>
      </c>
      <c r="M320" s="58">
        <v>2360.1091474599998</v>
      </c>
      <c r="N320" s="58">
        <v>2364.4010515099999</v>
      </c>
      <c r="O320" s="58">
        <v>2361.4750574700001</v>
      </c>
      <c r="P320" s="58">
        <v>2348.61303671</v>
      </c>
      <c r="Q320" s="58">
        <v>2353.5689602000002</v>
      </c>
      <c r="R320" s="58">
        <v>2367.8212371700001</v>
      </c>
      <c r="S320" s="58">
        <v>2373.0416431599997</v>
      </c>
      <c r="T320" s="58">
        <v>2373.0040123899998</v>
      </c>
      <c r="U320" s="58">
        <v>2378.39097438</v>
      </c>
      <c r="V320" s="58">
        <v>2371.8275077199996</v>
      </c>
      <c r="W320" s="58">
        <v>2342.7540959199996</v>
      </c>
      <c r="X320" s="58">
        <v>2411.8450189599998</v>
      </c>
      <c r="Y320" s="58">
        <v>2577.9597692399998</v>
      </c>
    </row>
    <row r="321" spans="1:25" s="59" customFormat="1" ht="15.75" x14ac:dyDescent="0.3">
      <c r="A321" s="57" t="s">
        <v>156</v>
      </c>
      <c r="B321" s="58">
        <v>2565.13355735</v>
      </c>
      <c r="C321" s="58">
        <v>2630.9694063099996</v>
      </c>
      <c r="D321" s="58">
        <v>2724.2076261699999</v>
      </c>
      <c r="E321" s="58">
        <v>2712.9462146999999</v>
      </c>
      <c r="F321" s="58">
        <v>2705.1864212399996</v>
      </c>
      <c r="G321" s="58">
        <v>2700.3746485699999</v>
      </c>
      <c r="H321" s="58">
        <v>2642.35895953</v>
      </c>
      <c r="I321" s="58">
        <v>2598.2225374599998</v>
      </c>
      <c r="J321" s="58">
        <v>2472.2632673399999</v>
      </c>
      <c r="K321" s="58">
        <v>2399.3370889799999</v>
      </c>
      <c r="L321" s="58">
        <v>2338.9694747200001</v>
      </c>
      <c r="M321" s="58">
        <v>2322.8157921100001</v>
      </c>
      <c r="N321" s="58">
        <v>2315.5499164100002</v>
      </c>
      <c r="O321" s="58">
        <v>2323.13207332</v>
      </c>
      <c r="P321" s="58">
        <v>2321.08980161</v>
      </c>
      <c r="Q321" s="58">
        <v>2328.0624252399998</v>
      </c>
      <c r="R321" s="58">
        <v>2322.8278856999996</v>
      </c>
      <c r="S321" s="58">
        <v>2322.6345750800001</v>
      </c>
      <c r="T321" s="58">
        <v>2324.9874499500002</v>
      </c>
      <c r="U321" s="58">
        <v>2330.1165397200002</v>
      </c>
      <c r="V321" s="58">
        <v>2350.45011226</v>
      </c>
      <c r="W321" s="58">
        <v>2323.4903823</v>
      </c>
      <c r="X321" s="58">
        <v>2370.4657441299996</v>
      </c>
      <c r="Y321" s="58">
        <v>2459.6985569499998</v>
      </c>
    </row>
    <row r="322" spans="1:25" s="59" customFormat="1" ht="15.75" x14ac:dyDescent="0.3">
      <c r="A322" s="57" t="s">
        <v>157</v>
      </c>
      <c r="B322" s="58">
        <v>2724.37826236</v>
      </c>
      <c r="C322" s="58">
        <v>2770.9149172999996</v>
      </c>
      <c r="D322" s="58">
        <v>2881.9277643799996</v>
      </c>
      <c r="E322" s="58">
        <v>2908.0427189499997</v>
      </c>
      <c r="F322" s="58">
        <v>2910.4884094499998</v>
      </c>
      <c r="G322" s="58">
        <v>2899.2135631699998</v>
      </c>
      <c r="H322" s="58">
        <v>2808.27519033</v>
      </c>
      <c r="I322" s="58">
        <v>2764.78019791</v>
      </c>
      <c r="J322" s="58">
        <v>2679.8777250399999</v>
      </c>
      <c r="K322" s="58">
        <v>2590.9608677599999</v>
      </c>
      <c r="L322" s="58">
        <v>2524.44356552</v>
      </c>
      <c r="M322" s="58">
        <v>2507.9701455499999</v>
      </c>
      <c r="N322" s="58">
        <v>2495.1819073799998</v>
      </c>
      <c r="O322" s="58">
        <v>2501.3556508000001</v>
      </c>
      <c r="P322" s="58">
        <v>2507.1109235099998</v>
      </c>
      <c r="Q322" s="58">
        <v>2509.3161292799996</v>
      </c>
      <c r="R322" s="58">
        <v>2497.9722581299998</v>
      </c>
      <c r="S322" s="58">
        <v>2492.6163025699998</v>
      </c>
      <c r="T322" s="58">
        <v>2492.4543673399999</v>
      </c>
      <c r="U322" s="58">
        <v>2507.6985829699997</v>
      </c>
      <c r="V322" s="58">
        <v>2512.7476756199999</v>
      </c>
      <c r="W322" s="58">
        <v>2483.2025314900002</v>
      </c>
      <c r="X322" s="58">
        <v>2520.09611387</v>
      </c>
      <c r="Y322" s="58">
        <v>2632.5353702499997</v>
      </c>
    </row>
    <row r="323" spans="1:25" s="59" customFormat="1" ht="15.75" x14ac:dyDescent="0.3">
      <c r="A323" s="57" t="s">
        <v>158</v>
      </c>
      <c r="B323" s="58">
        <v>2690.26213977</v>
      </c>
      <c r="C323" s="58">
        <v>2827.11529918</v>
      </c>
      <c r="D323" s="58">
        <v>2884.1214398699999</v>
      </c>
      <c r="E323" s="58">
        <v>2935.2738699800002</v>
      </c>
      <c r="F323" s="58">
        <v>2944.3884240199995</v>
      </c>
      <c r="G323" s="58">
        <v>3072.8947084800002</v>
      </c>
      <c r="H323" s="58">
        <v>2980.6432159400001</v>
      </c>
      <c r="I323" s="58">
        <v>2859.9898037499997</v>
      </c>
      <c r="J323" s="58">
        <v>2747.3163485099999</v>
      </c>
      <c r="K323" s="58">
        <v>2669.67591386</v>
      </c>
      <c r="L323" s="58">
        <v>2632.7857299299999</v>
      </c>
      <c r="M323" s="58">
        <v>2621.9473448600002</v>
      </c>
      <c r="N323" s="58">
        <v>2613.7408953699996</v>
      </c>
      <c r="O323" s="58">
        <v>2620.5888435899997</v>
      </c>
      <c r="P323" s="58">
        <v>2626.8854817699998</v>
      </c>
      <c r="Q323" s="58">
        <v>2628.1831143700001</v>
      </c>
      <c r="R323" s="58">
        <v>2629.8368891499999</v>
      </c>
      <c r="S323" s="58">
        <v>2633.3415772499998</v>
      </c>
      <c r="T323" s="58">
        <v>2627.7272076999998</v>
      </c>
      <c r="U323" s="58">
        <v>2637.4275268699998</v>
      </c>
      <c r="V323" s="58">
        <v>2641.8949261199996</v>
      </c>
      <c r="W323" s="58">
        <v>2600.9305114499998</v>
      </c>
      <c r="X323" s="58">
        <v>2653.5751772100002</v>
      </c>
      <c r="Y323" s="58">
        <v>2757.5968709099998</v>
      </c>
    </row>
    <row r="324" spans="1:25" s="59" customFormat="1" ht="15.75" x14ac:dyDescent="0.3">
      <c r="A324" s="57" t="s">
        <v>159</v>
      </c>
      <c r="B324" s="58">
        <v>2650.0470078899998</v>
      </c>
      <c r="C324" s="58">
        <v>2721.5494265399998</v>
      </c>
      <c r="D324" s="58">
        <v>2857.60409875</v>
      </c>
      <c r="E324" s="58">
        <v>2929.73708351</v>
      </c>
      <c r="F324" s="58">
        <v>2921.9898821500001</v>
      </c>
      <c r="G324" s="58">
        <v>2843.4749148000001</v>
      </c>
      <c r="H324" s="58">
        <v>2729.8661786100001</v>
      </c>
      <c r="I324" s="58">
        <v>2650.2957412199999</v>
      </c>
      <c r="J324" s="58">
        <v>2564.0494998300001</v>
      </c>
      <c r="K324" s="58">
        <v>2490.3075962200001</v>
      </c>
      <c r="L324" s="58">
        <v>2487.4392094999998</v>
      </c>
      <c r="M324" s="58">
        <v>2499.1089492299998</v>
      </c>
      <c r="N324" s="58">
        <v>2493.8340088</v>
      </c>
      <c r="O324" s="58">
        <v>2491.0816438299998</v>
      </c>
      <c r="P324" s="58">
        <v>2488.6757001300002</v>
      </c>
      <c r="Q324" s="58">
        <v>2470.4095010399997</v>
      </c>
      <c r="R324" s="58">
        <v>2468.5563834999998</v>
      </c>
      <c r="S324" s="58">
        <v>2465.11016952</v>
      </c>
      <c r="T324" s="58">
        <v>2499.6317043199997</v>
      </c>
      <c r="U324" s="58">
        <v>2490.9330295599998</v>
      </c>
      <c r="V324" s="58">
        <v>2465.3385094699997</v>
      </c>
      <c r="W324" s="58">
        <v>2429.2434560000002</v>
      </c>
      <c r="X324" s="58">
        <v>2473.9085106299999</v>
      </c>
      <c r="Y324" s="58">
        <v>2563.7741982299999</v>
      </c>
    </row>
    <row r="325" spans="1:25" s="59" customFormat="1" ht="15.75" x14ac:dyDescent="0.3">
      <c r="A325" s="57" t="s">
        <v>160</v>
      </c>
      <c r="B325" s="58">
        <v>2537.7600559699999</v>
      </c>
      <c r="C325" s="58">
        <v>2616.17281766</v>
      </c>
      <c r="D325" s="58">
        <v>2733.2018384899998</v>
      </c>
      <c r="E325" s="58">
        <v>2754.95204156</v>
      </c>
      <c r="F325" s="58">
        <v>2761.6162080300001</v>
      </c>
      <c r="G325" s="58">
        <v>2745.77723268</v>
      </c>
      <c r="H325" s="58">
        <v>2650.1847139900001</v>
      </c>
      <c r="I325" s="58">
        <v>2551.23154587</v>
      </c>
      <c r="J325" s="58">
        <v>2452.7027250900001</v>
      </c>
      <c r="K325" s="58">
        <v>2362.7867830300002</v>
      </c>
      <c r="L325" s="58">
        <v>2337.1917837599999</v>
      </c>
      <c r="M325" s="58">
        <v>2343.4458686299999</v>
      </c>
      <c r="N325" s="58">
        <v>2332.0773769799998</v>
      </c>
      <c r="O325" s="58">
        <v>2331.0633923199998</v>
      </c>
      <c r="P325" s="58">
        <v>2306.3769502199998</v>
      </c>
      <c r="Q325" s="58">
        <v>2279.7932783299998</v>
      </c>
      <c r="R325" s="58">
        <v>2294.5690093699995</v>
      </c>
      <c r="S325" s="58">
        <v>2300.18879075</v>
      </c>
      <c r="T325" s="58">
        <v>2325.0549061699999</v>
      </c>
      <c r="U325" s="58">
        <v>2334.86329432</v>
      </c>
      <c r="V325" s="58">
        <v>2346.4030581099996</v>
      </c>
      <c r="W325" s="58">
        <v>2324.6879190299996</v>
      </c>
      <c r="X325" s="58">
        <v>2357.7586482299998</v>
      </c>
      <c r="Y325" s="58">
        <v>2463.3790322499999</v>
      </c>
    </row>
    <row r="326" spans="1:25" s="59" customFormat="1" ht="15.75" x14ac:dyDescent="0.3">
      <c r="A326" s="57" t="s">
        <v>161</v>
      </c>
      <c r="B326" s="58">
        <v>2687.2941124999998</v>
      </c>
      <c r="C326" s="58">
        <v>2747.3397614099999</v>
      </c>
      <c r="D326" s="58">
        <v>2893.4017957999999</v>
      </c>
      <c r="E326" s="58">
        <v>2955.3361962999998</v>
      </c>
      <c r="F326" s="58">
        <v>2968.4449088499996</v>
      </c>
      <c r="G326" s="58">
        <v>2959.1832372999997</v>
      </c>
      <c r="H326" s="58">
        <v>2773.5948246199996</v>
      </c>
      <c r="I326" s="58">
        <v>2682.0400268100002</v>
      </c>
      <c r="J326" s="58">
        <v>2582.7941468999998</v>
      </c>
      <c r="K326" s="58">
        <v>2499.2017093899999</v>
      </c>
      <c r="L326" s="58">
        <v>2452.7028398699999</v>
      </c>
      <c r="M326" s="58">
        <v>2453.8140748300002</v>
      </c>
      <c r="N326" s="58">
        <v>2451.4471515199998</v>
      </c>
      <c r="O326" s="58">
        <v>2454.0974789499996</v>
      </c>
      <c r="P326" s="58">
        <v>2452.4544480799996</v>
      </c>
      <c r="Q326" s="58">
        <v>2425.1792997499997</v>
      </c>
      <c r="R326" s="58">
        <v>2433.9412803799996</v>
      </c>
      <c r="S326" s="58">
        <v>2437.2456885499996</v>
      </c>
      <c r="T326" s="58">
        <v>2473.1673432600001</v>
      </c>
      <c r="U326" s="58">
        <v>2497.67387844</v>
      </c>
      <c r="V326" s="58">
        <v>2503.72292801</v>
      </c>
      <c r="W326" s="58">
        <v>2461.7315972099996</v>
      </c>
      <c r="X326" s="58">
        <v>2515.2481483199999</v>
      </c>
      <c r="Y326" s="58">
        <v>2626.6126326499998</v>
      </c>
    </row>
    <row r="327" spans="1:25" s="59" customFormat="1" ht="15.75" x14ac:dyDescent="0.3">
      <c r="A327" s="57" t="s">
        <v>162</v>
      </c>
      <c r="B327" s="58">
        <v>2718.9857868099998</v>
      </c>
      <c r="C327" s="58">
        <v>2782.1811491999997</v>
      </c>
      <c r="D327" s="58">
        <v>2928.04078381</v>
      </c>
      <c r="E327" s="58">
        <v>3007.9364801000002</v>
      </c>
      <c r="F327" s="58">
        <v>3010.88153367</v>
      </c>
      <c r="G327" s="58">
        <v>3015.4992262599999</v>
      </c>
      <c r="H327" s="58">
        <v>2826.4530494700002</v>
      </c>
      <c r="I327" s="58">
        <v>2729.6132882900001</v>
      </c>
      <c r="J327" s="58">
        <v>2627.6947045699999</v>
      </c>
      <c r="K327" s="58">
        <v>2551.7363874799998</v>
      </c>
      <c r="L327" s="58">
        <v>2503.96904546</v>
      </c>
      <c r="M327" s="58">
        <v>2497.7016870099997</v>
      </c>
      <c r="N327" s="58">
        <v>2501.52770986</v>
      </c>
      <c r="O327" s="58">
        <v>2504.27606294</v>
      </c>
      <c r="P327" s="58">
        <v>2484.76739499</v>
      </c>
      <c r="Q327" s="58">
        <v>2495.5710214199999</v>
      </c>
      <c r="R327" s="58">
        <v>2498.1281696400001</v>
      </c>
      <c r="S327" s="58">
        <v>2502.0148959899998</v>
      </c>
      <c r="T327" s="58">
        <v>2508.2933260999998</v>
      </c>
      <c r="U327" s="58">
        <v>2527.9331162199996</v>
      </c>
      <c r="V327" s="58">
        <v>2536.19252491</v>
      </c>
      <c r="W327" s="58">
        <v>2514.2973183499998</v>
      </c>
      <c r="X327" s="58">
        <v>2556.9294337299998</v>
      </c>
      <c r="Y327" s="58">
        <v>2752.9340854799998</v>
      </c>
    </row>
    <row r="328" spans="1:25" s="59" customFormat="1" ht="15.75" x14ac:dyDescent="0.3">
      <c r="A328" s="57" t="s">
        <v>163</v>
      </c>
      <c r="B328" s="58">
        <v>2710.0130493400002</v>
      </c>
      <c r="C328" s="58">
        <v>2730.8032378500002</v>
      </c>
      <c r="D328" s="58">
        <v>2894.5309935999999</v>
      </c>
      <c r="E328" s="58">
        <v>2897.4394486900001</v>
      </c>
      <c r="F328" s="58">
        <v>2915.92520896</v>
      </c>
      <c r="G328" s="58">
        <v>2872.36173581</v>
      </c>
      <c r="H328" s="58">
        <v>2811.5161386899999</v>
      </c>
      <c r="I328" s="58">
        <v>2625.6350510000002</v>
      </c>
      <c r="J328" s="58">
        <v>2522.1657941100002</v>
      </c>
      <c r="K328" s="58">
        <v>2429.1791696700002</v>
      </c>
      <c r="L328" s="58">
        <v>2372.8090915900002</v>
      </c>
      <c r="M328" s="58">
        <v>2376.6742400799999</v>
      </c>
      <c r="N328" s="58">
        <v>2385.5351586400002</v>
      </c>
      <c r="O328" s="58">
        <v>2392.0696908999998</v>
      </c>
      <c r="P328" s="58">
        <v>2397.2032072900001</v>
      </c>
      <c r="Q328" s="58">
        <v>2395.6079743399996</v>
      </c>
      <c r="R328" s="58">
        <v>2388.3139390299998</v>
      </c>
      <c r="S328" s="58">
        <v>2390.5297372799996</v>
      </c>
      <c r="T328" s="58">
        <v>2419.4916768899998</v>
      </c>
      <c r="U328" s="58">
        <v>2430.95593401</v>
      </c>
      <c r="V328" s="58">
        <v>2404.8363984600001</v>
      </c>
      <c r="W328" s="58">
        <v>2434.83145724</v>
      </c>
      <c r="X328" s="58">
        <v>2513.1968542099999</v>
      </c>
      <c r="Y328" s="58">
        <v>2603.6198791999996</v>
      </c>
    </row>
    <row r="329" spans="1:25" s="59" customFormat="1" ht="15.75" x14ac:dyDescent="0.3">
      <c r="A329" s="57" t="s">
        <v>164</v>
      </c>
      <c r="B329" s="58">
        <v>2696.0832534699998</v>
      </c>
      <c r="C329" s="58">
        <v>2817.3228300599999</v>
      </c>
      <c r="D329" s="58">
        <v>2837.6962799599996</v>
      </c>
      <c r="E329" s="58">
        <v>2903.4948904100002</v>
      </c>
      <c r="F329" s="58">
        <v>2916.8668367</v>
      </c>
      <c r="G329" s="58">
        <v>2908.6170198999998</v>
      </c>
      <c r="H329" s="58">
        <v>2891.4305180399997</v>
      </c>
      <c r="I329" s="58">
        <v>2731.48895103</v>
      </c>
      <c r="J329" s="58">
        <v>2634.4310552500001</v>
      </c>
      <c r="K329" s="58">
        <v>2420.1300801699999</v>
      </c>
      <c r="L329" s="58">
        <v>2397.19912501</v>
      </c>
      <c r="M329" s="58">
        <v>2427.42139748</v>
      </c>
      <c r="N329" s="58">
        <v>2466.9681753799996</v>
      </c>
      <c r="O329" s="58">
        <v>2485.7080773500002</v>
      </c>
      <c r="P329" s="58">
        <v>2511.5406977399998</v>
      </c>
      <c r="Q329" s="58">
        <v>2516.46744175</v>
      </c>
      <c r="R329" s="58">
        <v>2507.6569094799997</v>
      </c>
      <c r="S329" s="58">
        <v>2505.3829145099999</v>
      </c>
      <c r="T329" s="58">
        <v>2494.8784478899997</v>
      </c>
      <c r="U329" s="58">
        <v>2498.5793267499998</v>
      </c>
      <c r="V329" s="58">
        <v>2493.2630013399998</v>
      </c>
      <c r="W329" s="58">
        <v>2468.5120798099997</v>
      </c>
      <c r="X329" s="58">
        <v>2535.1181692999999</v>
      </c>
      <c r="Y329" s="58">
        <v>2634.6806612599999</v>
      </c>
    </row>
    <row r="330" spans="1:25" s="59" customFormat="1" ht="15.75" x14ac:dyDescent="0.3">
      <c r="A330" s="57" t="s">
        <v>165</v>
      </c>
      <c r="B330" s="58">
        <v>2675.5464458899996</v>
      </c>
      <c r="C330" s="58">
        <v>2754.72093963</v>
      </c>
      <c r="D330" s="58">
        <v>2899.3490984800001</v>
      </c>
      <c r="E330" s="58">
        <v>2932.1730117099996</v>
      </c>
      <c r="F330" s="58">
        <v>2933.0808580399998</v>
      </c>
      <c r="G330" s="58">
        <v>2943.8562283599999</v>
      </c>
      <c r="H330" s="58">
        <v>2974.6910212499997</v>
      </c>
      <c r="I330" s="58">
        <v>2693.76191793</v>
      </c>
      <c r="J330" s="58">
        <v>2615.4015985799997</v>
      </c>
      <c r="K330" s="58">
        <v>2594.3338815099996</v>
      </c>
      <c r="L330" s="58">
        <v>2550.5766527699998</v>
      </c>
      <c r="M330" s="58">
        <v>2542.6074657099998</v>
      </c>
      <c r="N330" s="58">
        <v>2530.8977572699996</v>
      </c>
      <c r="O330" s="58">
        <v>2526.0652593799996</v>
      </c>
      <c r="P330" s="58">
        <v>2530.9379094699998</v>
      </c>
      <c r="Q330" s="58">
        <v>2499.5048821</v>
      </c>
      <c r="R330" s="58">
        <v>2506.2438296299997</v>
      </c>
      <c r="S330" s="58">
        <v>2522.6987460800001</v>
      </c>
      <c r="T330" s="58">
        <v>2552.7252387899998</v>
      </c>
      <c r="U330" s="58">
        <v>2584.7527689600001</v>
      </c>
      <c r="V330" s="58">
        <v>2581.5468317799996</v>
      </c>
      <c r="W330" s="58">
        <v>2544.2693634500001</v>
      </c>
      <c r="X330" s="58">
        <v>2616.51108144</v>
      </c>
      <c r="Y330" s="58">
        <v>2747.7223440799999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95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1917.3115509500001</v>
      </c>
      <c r="C335" s="65">
        <v>1999.82590222</v>
      </c>
      <c r="D335" s="65">
        <v>2032.52957225</v>
      </c>
      <c r="E335" s="65">
        <v>2029.20181075</v>
      </c>
      <c r="F335" s="65">
        <v>2031.5250413600002</v>
      </c>
      <c r="G335" s="65">
        <v>2033.6428643900001</v>
      </c>
      <c r="H335" s="65">
        <v>2037.8626403000001</v>
      </c>
      <c r="I335" s="65">
        <v>1937.15726612</v>
      </c>
      <c r="J335" s="65">
        <v>1818.47932971</v>
      </c>
      <c r="K335" s="65">
        <v>1747.9406820300001</v>
      </c>
      <c r="L335" s="65">
        <v>1704.02203267</v>
      </c>
      <c r="M335" s="65">
        <v>1678.5121157600001</v>
      </c>
      <c r="N335" s="65">
        <v>1667.8074428300001</v>
      </c>
      <c r="O335" s="65">
        <v>1679.11272848</v>
      </c>
      <c r="P335" s="65">
        <v>1689.2212487000002</v>
      </c>
      <c r="Q335" s="65">
        <v>1687.0124260600001</v>
      </c>
      <c r="R335" s="65">
        <v>1674.1929661200002</v>
      </c>
      <c r="S335" s="65">
        <v>1677.11187793</v>
      </c>
      <c r="T335" s="65">
        <v>1685.5854689500002</v>
      </c>
      <c r="U335" s="65">
        <v>1701.6482154</v>
      </c>
      <c r="V335" s="65">
        <v>1710.1859149700001</v>
      </c>
      <c r="W335" s="65">
        <v>1686.9797633000001</v>
      </c>
      <c r="X335" s="65">
        <v>1732.7593389400001</v>
      </c>
      <c r="Y335" s="65">
        <v>1802.0264444500001</v>
      </c>
    </row>
    <row r="336" spans="1:25" s="59" customFormat="1" ht="15.75" x14ac:dyDescent="0.3">
      <c r="A336" s="57" t="s">
        <v>136</v>
      </c>
      <c r="B336" s="58">
        <v>1697.74123517</v>
      </c>
      <c r="C336" s="58">
        <v>1763.5067648300001</v>
      </c>
      <c r="D336" s="58">
        <v>1818.11105314</v>
      </c>
      <c r="E336" s="58">
        <v>1850.2163550300002</v>
      </c>
      <c r="F336" s="58">
        <v>1842.8532760200001</v>
      </c>
      <c r="G336" s="58">
        <v>1815.4796872500001</v>
      </c>
      <c r="H336" s="58">
        <v>1845.9279698300002</v>
      </c>
      <c r="I336" s="58">
        <v>1834.9456262600002</v>
      </c>
      <c r="J336" s="58">
        <v>1736.6376323900001</v>
      </c>
      <c r="K336" s="58">
        <v>1675.8428063900001</v>
      </c>
      <c r="L336" s="58">
        <v>1620.60293669</v>
      </c>
      <c r="M336" s="58">
        <v>1592.70182914</v>
      </c>
      <c r="N336" s="58">
        <v>1578.5300313500002</v>
      </c>
      <c r="O336" s="58">
        <v>1579.51574299</v>
      </c>
      <c r="P336" s="58">
        <v>1595.40182267</v>
      </c>
      <c r="Q336" s="58">
        <v>1593.78276815</v>
      </c>
      <c r="R336" s="58">
        <v>1592.32173403</v>
      </c>
      <c r="S336" s="58">
        <v>1596.84929278</v>
      </c>
      <c r="T336" s="58">
        <v>1587.8697431200001</v>
      </c>
      <c r="U336" s="58">
        <v>1594.5891226000001</v>
      </c>
      <c r="V336" s="58">
        <v>1598.22205865</v>
      </c>
      <c r="W336" s="58">
        <v>1579.90826881</v>
      </c>
      <c r="X336" s="58">
        <v>1610.8812193700001</v>
      </c>
      <c r="Y336" s="58">
        <v>1699.70327419</v>
      </c>
    </row>
    <row r="337" spans="1:25" s="59" customFormat="1" ht="15.75" x14ac:dyDescent="0.3">
      <c r="A337" s="57" t="s">
        <v>137</v>
      </c>
      <c r="B337" s="58">
        <v>1816.9077494100002</v>
      </c>
      <c r="C337" s="58">
        <v>1884.5374970600001</v>
      </c>
      <c r="D337" s="58">
        <v>1920.2769126400001</v>
      </c>
      <c r="E337" s="58">
        <v>1946.0964490600002</v>
      </c>
      <c r="F337" s="58">
        <v>1950.23043151</v>
      </c>
      <c r="G337" s="58">
        <v>1936.21237978</v>
      </c>
      <c r="H337" s="58">
        <v>1857.81984848</v>
      </c>
      <c r="I337" s="58">
        <v>1747.6531501900001</v>
      </c>
      <c r="J337" s="58">
        <v>1662.9656560000001</v>
      </c>
      <c r="K337" s="58">
        <v>1591.7044334300001</v>
      </c>
      <c r="L337" s="58">
        <v>1616.03063245</v>
      </c>
      <c r="M337" s="58">
        <v>1599.6505914900001</v>
      </c>
      <c r="N337" s="58">
        <v>1604.4443236</v>
      </c>
      <c r="O337" s="58">
        <v>1594.37665492</v>
      </c>
      <c r="P337" s="58">
        <v>1601.21794419</v>
      </c>
      <c r="Q337" s="58">
        <v>1619.2410632800002</v>
      </c>
      <c r="R337" s="58">
        <v>1627.5738078000002</v>
      </c>
      <c r="S337" s="58">
        <v>1631.0455508300001</v>
      </c>
      <c r="T337" s="58">
        <v>1647.1978431800001</v>
      </c>
      <c r="U337" s="58">
        <v>1659.6826661500002</v>
      </c>
      <c r="V337" s="58">
        <v>1655.9799101400001</v>
      </c>
      <c r="W337" s="58">
        <v>1655.27924024</v>
      </c>
      <c r="X337" s="58">
        <v>1683.2572002300001</v>
      </c>
      <c r="Y337" s="58">
        <v>1761.7472231700001</v>
      </c>
    </row>
    <row r="338" spans="1:25" s="59" customFormat="1" ht="15.75" x14ac:dyDescent="0.3">
      <c r="A338" s="57" t="s">
        <v>138</v>
      </c>
      <c r="B338" s="58">
        <v>1911.0412273900001</v>
      </c>
      <c r="C338" s="58">
        <v>1978.12371345</v>
      </c>
      <c r="D338" s="58">
        <v>1987.2288371300001</v>
      </c>
      <c r="E338" s="58">
        <v>2003.2189992400001</v>
      </c>
      <c r="F338" s="58">
        <v>1994.1517951800001</v>
      </c>
      <c r="G338" s="58">
        <v>1942.38833477</v>
      </c>
      <c r="H338" s="58">
        <v>1911.2436130000001</v>
      </c>
      <c r="I338" s="58">
        <v>1811.76517268</v>
      </c>
      <c r="J338" s="58">
        <v>1724.9189341400001</v>
      </c>
      <c r="K338" s="58">
        <v>1706.5058705400002</v>
      </c>
      <c r="L338" s="58">
        <v>1689.24964578</v>
      </c>
      <c r="M338" s="58">
        <v>1678.71020976</v>
      </c>
      <c r="N338" s="58">
        <v>1694.2590037100001</v>
      </c>
      <c r="O338" s="58">
        <v>1695.2971682500001</v>
      </c>
      <c r="P338" s="58">
        <v>1693.9928751700002</v>
      </c>
      <c r="Q338" s="58">
        <v>1694.73859447</v>
      </c>
      <c r="R338" s="58">
        <v>1698.7571897500002</v>
      </c>
      <c r="S338" s="58">
        <v>1704.2834676500001</v>
      </c>
      <c r="T338" s="58">
        <v>1697.25836039</v>
      </c>
      <c r="U338" s="58">
        <v>1692.4309280100001</v>
      </c>
      <c r="V338" s="58">
        <v>1672.0144148000002</v>
      </c>
      <c r="W338" s="58">
        <v>1652.37849708</v>
      </c>
      <c r="X338" s="58">
        <v>1698.2196785200001</v>
      </c>
      <c r="Y338" s="58">
        <v>1738.71280983</v>
      </c>
    </row>
    <row r="339" spans="1:25" s="59" customFormat="1" ht="15.75" x14ac:dyDescent="0.3">
      <c r="A339" s="57" t="s">
        <v>139</v>
      </c>
      <c r="B339" s="58">
        <v>1709.55889787</v>
      </c>
      <c r="C339" s="58">
        <v>1765.30398696</v>
      </c>
      <c r="D339" s="58">
        <v>1868.0521357700002</v>
      </c>
      <c r="E339" s="58">
        <v>1870.7731043700001</v>
      </c>
      <c r="F339" s="58">
        <v>1866.9731963000002</v>
      </c>
      <c r="G339" s="58">
        <v>1861.8824263200001</v>
      </c>
      <c r="H339" s="58">
        <v>1816.47466474</v>
      </c>
      <c r="I339" s="58">
        <v>1755.1098290800001</v>
      </c>
      <c r="J339" s="58">
        <v>1682.1094339600002</v>
      </c>
      <c r="K339" s="58">
        <v>1620.91861954</v>
      </c>
      <c r="L339" s="58">
        <v>1581.31867001</v>
      </c>
      <c r="M339" s="58">
        <v>1554.5575571900001</v>
      </c>
      <c r="N339" s="58">
        <v>1571.0822368200002</v>
      </c>
      <c r="O339" s="58">
        <v>1581.43341151</v>
      </c>
      <c r="P339" s="58">
        <v>1582.0656925200001</v>
      </c>
      <c r="Q339" s="58">
        <v>1583.5888967000001</v>
      </c>
      <c r="R339" s="58">
        <v>1588.63881251</v>
      </c>
      <c r="S339" s="58">
        <v>1567.36632553</v>
      </c>
      <c r="T339" s="58">
        <v>1557.8585125700001</v>
      </c>
      <c r="U339" s="58">
        <v>1561.52148837</v>
      </c>
      <c r="V339" s="58">
        <v>1571.35193678</v>
      </c>
      <c r="W339" s="58">
        <v>1568.35177258</v>
      </c>
      <c r="X339" s="58">
        <v>1608.5163648300002</v>
      </c>
      <c r="Y339" s="58">
        <v>1689.1871746100001</v>
      </c>
    </row>
    <row r="340" spans="1:25" s="59" customFormat="1" ht="15.75" x14ac:dyDescent="0.3">
      <c r="A340" s="57" t="s">
        <v>140</v>
      </c>
      <c r="B340" s="58">
        <v>1781.5909748500001</v>
      </c>
      <c r="C340" s="58">
        <v>1827.73467813</v>
      </c>
      <c r="D340" s="58">
        <v>1851.85018027</v>
      </c>
      <c r="E340" s="58">
        <v>1854.4206140200001</v>
      </c>
      <c r="F340" s="58">
        <v>1847.0320052100001</v>
      </c>
      <c r="G340" s="58">
        <v>1829.94672513</v>
      </c>
      <c r="H340" s="58">
        <v>1793.7534511200001</v>
      </c>
      <c r="I340" s="58">
        <v>1698.5331572100001</v>
      </c>
      <c r="J340" s="58">
        <v>1620.2247434600001</v>
      </c>
      <c r="K340" s="58">
        <v>1581.1510569300001</v>
      </c>
      <c r="L340" s="58">
        <v>1577.8342445600001</v>
      </c>
      <c r="M340" s="58">
        <v>1592.16789692</v>
      </c>
      <c r="N340" s="58">
        <v>1594.0839768200001</v>
      </c>
      <c r="O340" s="58">
        <v>1599.90979072</v>
      </c>
      <c r="P340" s="58">
        <v>1609.0340225800001</v>
      </c>
      <c r="Q340" s="58">
        <v>1613.1681753400001</v>
      </c>
      <c r="R340" s="58">
        <v>1600.9087290100001</v>
      </c>
      <c r="S340" s="58">
        <v>1596.1247141600002</v>
      </c>
      <c r="T340" s="58">
        <v>1600.99840958</v>
      </c>
      <c r="U340" s="58">
        <v>1582.64090265</v>
      </c>
      <c r="V340" s="58">
        <v>1589.74216746</v>
      </c>
      <c r="W340" s="58">
        <v>1585.0173988400002</v>
      </c>
      <c r="X340" s="58">
        <v>1671.63047972</v>
      </c>
      <c r="Y340" s="58">
        <v>1756.3820345900001</v>
      </c>
    </row>
    <row r="341" spans="1:25" s="59" customFormat="1" ht="15.75" x14ac:dyDescent="0.3">
      <c r="A341" s="57" t="s">
        <v>141</v>
      </c>
      <c r="B341" s="58">
        <v>1875.50547405</v>
      </c>
      <c r="C341" s="58">
        <v>1992.1774616600001</v>
      </c>
      <c r="D341" s="58">
        <v>2125.79403585</v>
      </c>
      <c r="E341" s="58">
        <v>2150.6687228699998</v>
      </c>
      <c r="F341" s="58">
        <v>2162.3278035200001</v>
      </c>
      <c r="G341" s="58">
        <v>2170.1072978399998</v>
      </c>
      <c r="H341" s="58">
        <v>2136.01456899</v>
      </c>
      <c r="I341" s="58">
        <v>2005.5945103500001</v>
      </c>
      <c r="J341" s="58">
        <v>1804.0695191900002</v>
      </c>
      <c r="K341" s="58">
        <v>1780.9082430000001</v>
      </c>
      <c r="L341" s="58">
        <v>1760.1664778700001</v>
      </c>
      <c r="M341" s="58">
        <v>1681.80276033</v>
      </c>
      <c r="N341" s="58">
        <v>1730.1589894400001</v>
      </c>
      <c r="O341" s="58">
        <v>1728.4278213</v>
      </c>
      <c r="P341" s="58">
        <v>1699.83643209</v>
      </c>
      <c r="Q341" s="58">
        <v>1742.6942250500001</v>
      </c>
      <c r="R341" s="58">
        <v>1751.16968638</v>
      </c>
      <c r="S341" s="58">
        <v>1751.29809058</v>
      </c>
      <c r="T341" s="58">
        <v>1753.07392813</v>
      </c>
      <c r="U341" s="58">
        <v>1770.28532864</v>
      </c>
      <c r="V341" s="58">
        <v>1792.2822530400001</v>
      </c>
      <c r="W341" s="58">
        <v>1795.1855671000001</v>
      </c>
      <c r="X341" s="58">
        <v>1816.94799579</v>
      </c>
      <c r="Y341" s="58">
        <v>2002.7472365400001</v>
      </c>
    </row>
    <row r="342" spans="1:25" s="59" customFormat="1" ht="15.75" x14ac:dyDescent="0.3">
      <c r="A342" s="57" t="s">
        <v>142</v>
      </c>
      <c r="B342" s="58">
        <v>1893.71998575</v>
      </c>
      <c r="C342" s="58">
        <v>1995.76835185</v>
      </c>
      <c r="D342" s="58">
        <v>1996.8462221100001</v>
      </c>
      <c r="E342" s="58">
        <v>1973.9588794800002</v>
      </c>
      <c r="F342" s="58">
        <v>1970.5411836800001</v>
      </c>
      <c r="G342" s="58">
        <v>1975.29851076</v>
      </c>
      <c r="H342" s="58">
        <v>1935.32641893</v>
      </c>
      <c r="I342" s="58">
        <v>1763.70882013</v>
      </c>
      <c r="J342" s="58">
        <v>1709.13443035</v>
      </c>
      <c r="K342" s="58">
        <v>1698.31516958</v>
      </c>
      <c r="L342" s="58">
        <v>1685.8238189000001</v>
      </c>
      <c r="M342" s="58">
        <v>1692.4297082200001</v>
      </c>
      <c r="N342" s="58">
        <v>1692.0994188500001</v>
      </c>
      <c r="O342" s="58">
        <v>1698.7213138700001</v>
      </c>
      <c r="P342" s="58">
        <v>1707.7731352000001</v>
      </c>
      <c r="Q342" s="58">
        <v>1708.5774442700001</v>
      </c>
      <c r="R342" s="58">
        <v>1716.7255707700001</v>
      </c>
      <c r="S342" s="58">
        <v>1718.79866713</v>
      </c>
      <c r="T342" s="58">
        <v>1722.3747445400002</v>
      </c>
      <c r="U342" s="58">
        <v>1713.54199892</v>
      </c>
      <c r="V342" s="58">
        <v>1729.18304863</v>
      </c>
      <c r="W342" s="58">
        <v>1739.3500041</v>
      </c>
      <c r="X342" s="58">
        <v>1794.95579415</v>
      </c>
      <c r="Y342" s="58">
        <v>1858.9599705800001</v>
      </c>
    </row>
    <row r="343" spans="1:25" s="59" customFormat="1" ht="15.75" x14ac:dyDescent="0.3">
      <c r="A343" s="57" t="s">
        <v>143</v>
      </c>
      <c r="B343" s="58">
        <v>1816.0372485800001</v>
      </c>
      <c r="C343" s="58">
        <v>1932.2288112200001</v>
      </c>
      <c r="D343" s="58">
        <v>2007.24257255</v>
      </c>
      <c r="E343" s="58">
        <v>2000.7775301700001</v>
      </c>
      <c r="F343" s="58">
        <v>1995.39762696</v>
      </c>
      <c r="G343" s="58">
        <v>2002.20306218</v>
      </c>
      <c r="H343" s="58">
        <v>2030.0806505</v>
      </c>
      <c r="I343" s="58">
        <v>1924.80143965</v>
      </c>
      <c r="J343" s="58">
        <v>1836.7399479800001</v>
      </c>
      <c r="K343" s="58">
        <v>1731.7832632500001</v>
      </c>
      <c r="L343" s="58">
        <v>1743.19724021</v>
      </c>
      <c r="M343" s="58">
        <v>1723.14789234</v>
      </c>
      <c r="N343" s="58">
        <v>1710.68284784</v>
      </c>
      <c r="O343" s="58">
        <v>1715.5071886400001</v>
      </c>
      <c r="P343" s="58">
        <v>1725.78271384</v>
      </c>
      <c r="Q343" s="58">
        <v>1727.4582840400001</v>
      </c>
      <c r="R343" s="58">
        <v>1722.38610685</v>
      </c>
      <c r="S343" s="58">
        <v>1718.7188664100001</v>
      </c>
      <c r="T343" s="58">
        <v>1715.81707815</v>
      </c>
      <c r="U343" s="58">
        <v>1743.5712423500001</v>
      </c>
      <c r="V343" s="58">
        <v>1749.7330387700001</v>
      </c>
      <c r="W343" s="58">
        <v>1715.60186307</v>
      </c>
      <c r="X343" s="58">
        <v>1753.8160560000001</v>
      </c>
      <c r="Y343" s="58">
        <v>1845.9443259100001</v>
      </c>
    </row>
    <row r="344" spans="1:25" s="59" customFormat="1" ht="15.75" x14ac:dyDescent="0.3">
      <c r="A344" s="57" t="s">
        <v>144</v>
      </c>
      <c r="B344" s="58">
        <v>1821.96970214</v>
      </c>
      <c r="C344" s="58">
        <v>1903.52590373</v>
      </c>
      <c r="D344" s="58">
        <v>2019.2298733500002</v>
      </c>
      <c r="E344" s="58">
        <v>2040.58581998</v>
      </c>
      <c r="F344" s="58">
        <v>2030.97417389</v>
      </c>
      <c r="G344" s="58">
        <v>2033.90640297</v>
      </c>
      <c r="H344" s="58">
        <v>2099.1007070800001</v>
      </c>
      <c r="I344" s="58">
        <v>1877.0966286100002</v>
      </c>
      <c r="J344" s="58">
        <v>1784.07594853</v>
      </c>
      <c r="K344" s="58">
        <v>1757.3929699100001</v>
      </c>
      <c r="L344" s="58">
        <v>1715.3920291500001</v>
      </c>
      <c r="M344" s="58">
        <v>1655.4971517900001</v>
      </c>
      <c r="N344" s="58">
        <v>1655.37093592</v>
      </c>
      <c r="O344" s="58">
        <v>1678.0701107500001</v>
      </c>
      <c r="P344" s="58">
        <v>1683.4086647300001</v>
      </c>
      <c r="Q344" s="58">
        <v>1686.61731592</v>
      </c>
      <c r="R344" s="58">
        <v>1685.6727635300001</v>
      </c>
      <c r="S344" s="58">
        <v>1686.0804307600001</v>
      </c>
      <c r="T344" s="58">
        <v>1694.04398238</v>
      </c>
      <c r="U344" s="58">
        <v>1698.1197769600001</v>
      </c>
      <c r="V344" s="58">
        <v>1686.8503139300001</v>
      </c>
      <c r="W344" s="58">
        <v>1670.4732194800001</v>
      </c>
      <c r="X344" s="58">
        <v>1717.0136403700001</v>
      </c>
      <c r="Y344" s="58">
        <v>1782.1701919</v>
      </c>
    </row>
    <row r="345" spans="1:25" s="59" customFormat="1" ht="15.75" x14ac:dyDescent="0.3">
      <c r="A345" s="57" t="s">
        <v>145</v>
      </c>
      <c r="B345" s="58">
        <v>1933.38764515</v>
      </c>
      <c r="C345" s="58">
        <v>2001.54486987</v>
      </c>
      <c r="D345" s="58">
        <v>2072.49589599</v>
      </c>
      <c r="E345" s="58">
        <v>2047.79179146</v>
      </c>
      <c r="F345" s="58">
        <v>2047.9901305000001</v>
      </c>
      <c r="G345" s="58">
        <v>2052.6899385900001</v>
      </c>
      <c r="H345" s="58">
        <v>2104.9018082600001</v>
      </c>
      <c r="I345" s="58">
        <v>1911.13705794</v>
      </c>
      <c r="J345" s="58">
        <v>1798.0555441200001</v>
      </c>
      <c r="K345" s="58">
        <v>1748.35036296</v>
      </c>
      <c r="L345" s="58">
        <v>1704.5626517000001</v>
      </c>
      <c r="M345" s="58">
        <v>1695.0554046500001</v>
      </c>
      <c r="N345" s="58">
        <v>1695.32850981</v>
      </c>
      <c r="O345" s="58">
        <v>1685.1824632400001</v>
      </c>
      <c r="P345" s="58">
        <v>1680.5275921100001</v>
      </c>
      <c r="Q345" s="58">
        <v>1682.39980266</v>
      </c>
      <c r="R345" s="58">
        <v>1687.61031368</v>
      </c>
      <c r="S345" s="58">
        <v>1668.4176776000002</v>
      </c>
      <c r="T345" s="58">
        <v>1664.17700468</v>
      </c>
      <c r="U345" s="58">
        <v>1688.2448278700001</v>
      </c>
      <c r="V345" s="58">
        <v>1709.21716408</v>
      </c>
      <c r="W345" s="58">
        <v>1690.5342341100002</v>
      </c>
      <c r="X345" s="58">
        <v>1732.0758626300001</v>
      </c>
      <c r="Y345" s="58">
        <v>1813.3101903000002</v>
      </c>
    </row>
    <row r="346" spans="1:25" s="59" customFormat="1" ht="15.75" x14ac:dyDescent="0.3">
      <c r="A346" s="57" t="s">
        <v>146</v>
      </c>
      <c r="B346" s="58">
        <v>1884.03946301</v>
      </c>
      <c r="C346" s="58">
        <v>1930.9407103000001</v>
      </c>
      <c r="D346" s="58">
        <v>2002.5852671300001</v>
      </c>
      <c r="E346" s="58">
        <v>2064.0729404499998</v>
      </c>
      <c r="F346" s="58">
        <v>2104.97328926</v>
      </c>
      <c r="G346" s="58">
        <v>2076.8905863700002</v>
      </c>
      <c r="H346" s="58">
        <v>2028.2137119900001</v>
      </c>
      <c r="I346" s="58">
        <v>1838.09718901</v>
      </c>
      <c r="J346" s="58">
        <v>1779.02436786</v>
      </c>
      <c r="K346" s="58">
        <v>1705.5518451200001</v>
      </c>
      <c r="L346" s="58">
        <v>1702.9096035</v>
      </c>
      <c r="M346" s="58">
        <v>1728.3902964000001</v>
      </c>
      <c r="N346" s="58">
        <v>1741.5379894300002</v>
      </c>
      <c r="O346" s="58">
        <v>1736.6027744100002</v>
      </c>
      <c r="P346" s="58">
        <v>1735.2619857100001</v>
      </c>
      <c r="Q346" s="58">
        <v>1734.41276143</v>
      </c>
      <c r="R346" s="58">
        <v>1736.24775978</v>
      </c>
      <c r="S346" s="58">
        <v>1732.3820776300001</v>
      </c>
      <c r="T346" s="58">
        <v>1724.6244891400002</v>
      </c>
      <c r="U346" s="58">
        <v>1734.9414220600001</v>
      </c>
      <c r="V346" s="58">
        <v>1741.56661381</v>
      </c>
      <c r="W346" s="58">
        <v>1708.4179623</v>
      </c>
      <c r="X346" s="58">
        <v>1760.11282693</v>
      </c>
      <c r="Y346" s="58">
        <v>1808.80209967</v>
      </c>
    </row>
    <row r="347" spans="1:25" s="59" customFormat="1" ht="15.75" x14ac:dyDescent="0.3">
      <c r="A347" s="57" t="s">
        <v>147</v>
      </c>
      <c r="B347" s="58">
        <v>1870.73276592</v>
      </c>
      <c r="C347" s="58">
        <v>1934.2042280000001</v>
      </c>
      <c r="D347" s="58">
        <v>2073.3454639299998</v>
      </c>
      <c r="E347" s="58">
        <v>2134.80165975</v>
      </c>
      <c r="F347" s="58">
        <v>2143.4275342299998</v>
      </c>
      <c r="G347" s="58">
        <v>2127.4263180200001</v>
      </c>
      <c r="H347" s="58">
        <v>2062.1994359</v>
      </c>
      <c r="I347" s="58">
        <v>1858.95580281</v>
      </c>
      <c r="J347" s="58">
        <v>1751.85390876</v>
      </c>
      <c r="K347" s="58">
        <v>1717.1786068700001</v>
      </c>
      <c r="L347" s="58">
        <v>1683.8717941700002</v>
      </c>
      <c r="M347" s="58">
        <v>1682.6410569700001</v>
      </c>
      <c r="N347" s="58">
        <v>1681.3376326500002</v>
      </c>
      <c r="O347" s="58">
        <v>1680.2280099500001</v>
      </c>
      <c r="P347" s="58">
        <v>1691.62862015</v>
      </c>
      <c r="Q347" s="58">
        <v>1692.6196477200001</v>
      </c>
      <c r="R347" s="58">
        <v>1702.5194081900001</v>
      </c>
      <c r="S347" s="58">
        <v>1700.25483592</v>
      </c>
      <c r="T347" s="58">
        <v>1687.0077933</v>
      </c>
      <c r="U347" s="58">
        <v>1704.4085577200001</v>
      </c>
      <c r="V347" s="58">
        <v>1713.3351888100001</v>
      </c>
      <c r="W347" s="58">
        <v>1701.7539972900001</v>
      </c>
      <c r="X347" s="58">
        <v>1740.7280723700001</v>
      </c>
      <c r="Y347" s="58">
        <v>1845.7825662600001</v>
      </c>
    </row>
    <row r="348" spans="1:25" s="59" customFormat="1" ht="15.75" x14ac:dyDescent="0.3">
      <c r="A348" s="57" t="s">
        <v>148</v>
      </c>
      <c r="B348" s="58">
        <v>1759.11992528</v>
      </c>
      <c r="C348" s="58">
        <v>1859.5154945900001</v>
      </c>
      <c r="D348" s="58">
        <v>1904.3629713100001</v>
      </c>
      <c r="E348" s="58">
        <v>1971.6044991900001</v>
      </c>
      <c r="F348" s="58">
        <v>1998.1616518200001</v>
      </c>
      <c r="G348" s="58">
        <v>2021.8754399900001</v>
      </c>
      <c r="H348" s="58">
        <v>2027.91619894</v>
      </c>
      <c r="I348" s="58">
        <v>1825.0329096200001</v>
      </c>
      <c r="J348" s="58">
        <v>1718.1054224100001</v>
      </c>
      <c r="K348" s="58">
        <v>1690.58301478</v>
      </c>
      <c r="L348" s="58">
        <v>1654.05402344</v>
      </c>
      <c r="M348" s="58">
        <v>1681.5444590900001</v>
      </c>
      <c r="N348" s="58">
        <v>1715.06473489</v>
      </c>
      <c r="O348" s="58">
        <v>1719.5521756200001</v>
      </c>
      <c r="P348" s="58">
        <v>1679.46683654</v>
      </c>
      <c r="Q348" s="58">
        <v>1612.99253006</v>
      </c>
      <c r="R348" s="58">
        <v>1609.9388827500002</v>
      </c>
      <c r="S348" s="58">
        <v>1609.01525631</v>
      </c>
      <c r="T348" s="58">
        <v>1644.4247821000001</v>
      </c>
      <c r="U348" s="58">
        <v>1643.4870061500001</v>
      </c>
      <c r="V348" s="58">
        <v>1665.01590493</v>
      </c>
      <c r="W348" s="58">
        <v>1637.8065039100002</v>
      </c>
      <c r="X348" s="58">
        <v>1675.1717763400002</v>
      </c>
      <c r="Y348" s="58">
        <v>1795.12417701</v>
      </c>
    </row>
    <row r="349" spans="1:25" s="59" customFormat="1" ht="15.75" x14ac:dyDescent="0.3">
      <c r="A349" s="57" t="s">
        <v>149</v>
      </c>
      <c r="B349" s="58">
        <v>1790.87915871</v>
      </c>
      <c r="C349" s="58">
        <v>1900.88611087</v>
      </c>
      <c r="D349" s="58">
        <v>2048.8358600199999</v>
      </c>
      <c r="E349" s="58">
        <v>2083.7432470200001</v>
      </c>
      <c r="F349" s="58">
        <v>2081.1541811399998</v>
      </c>
      <c r="G349" s="58">
        <v>2083.15410754</v>
      </c>
      <c r="H349" s="58">
        <v>2075.3529667299999</v>
      </c>
      <c r="I349" s="58">
        <v>1881.6955312500002</v>
      </c>
      <c r="J349" s="58">
        <v>1778.5078568500001</v>
      </c>
      <c r="K349" s="58">
        <v>1692.0452021200001</v>
      </c>
      <c r="L349" s="58">
        <v>1637.5927952300001</v>
      </c>
      <c r="M349" s="58">
        <v>1601.9514603800001</v>
      </c>
      <c r="N349" s="58">
        <v>1596.6236598400001</v>
      </c>
      <c r="O349" s="58">
        <v>1560.2055297900001</v>
      </c>
      <c r="P349" s="58">
        <v>1392.92004892</v>
      </c>
      <c r="Q349" s="58">
        <v>1365.0912229800001</v>
      </c>
      <c r="R349" s="58">
        <v>1357.90656562</v>
      </c>
      <c r="S349" s="58">
        <v>1358.4785350300001</v>
      </c>
      <c r="T349" s="58">
        <v>1389.90510769</v>
      </c>
      <c r="U349" s="58">
        <v>1455.8943350300001</v>
      </c>
      <c r="V349" s="58">
        <v>1646.02270879</v>
      </c>
      <c r="W349" s="58">
        <v>1620.05704109</v>
      </c>
      <c r="X349" s="58">
        <v>1659.30882576</v>
      </c>
      <c r="Y349" s="58">
        <v>1733.06099958</v>
      </c>
    </row>
    <row r="350" spans="1:25" s="59" customFormat="1" ht="15.75" x14ac:dyDescent="0.3">
      <c r="A350" s="57" t="s">
        <v>150</v>
      </c>
      <c r="B350" s="58">
        <v>1750.11681785</v>
      </c>
      <c r="C350" s="58">
        <v>1836.6214946700002</v>
      </c>
      <c r="D350" s="58">
        <v>2008.4801082500001</v>
      </c>
      <c r="E350" s="58">
        <v>2077.1793298399998</v>
      </c>
      <c r="F350" s="58">
        <v>2081.6502082299999</v>
      </c>
      <c r="G350" s="58">
        <v>2076.3078885099999</v>
      </c>
      <c r="H350" s="58">
        <v>1921.2542072200001</v>
      </c>
      <c r="I350" s="58">
        <v>1864.39543413</v>
      </c>
      <c r="J350" s="58">
        <v>1761.7718353300002</v>
      </c>
      <c r="K350" s="58">
        <v>1683.07698613</v>
      </c>
      <c r="L350" s="58">
        <v>1639.9133810600001</v>
      </c>
      <c r="M350" s="58">
        <v>1608.5628151000001</v>
      </c>
      <c r="N350" s="58">
        <v>1601.24536317</v>
      </c>
      <c r="O350" s="58">
        <v>1608.9278203200001</v>
      </c>
      <c r="P350" s="58">
        <v>1610.73858623</v>
      </c>
      <c r="Q350" s="58">
        <v>1589.86749037</v>
      </c>
      <c r="R350" s="58">
        <v>1579.53148803</v>
      </c>
      <c r="S350" s="58">
        <v>1580.8770780700002</v>
      </c>
      <c r="T350" s="58">
        <v>1609.77314052</v>
      </c>
      <c r="U350" s="58">
        <v>1617.0551815700001</v>
      </c>
      <c r="V350" s="58">
        <v>1439.2016784800001</v>
      </c>
      <c r="W350" s="58">
        <v>1262.1546145699999</v>
      </c>
      <c r="X350" s="58">
        <v>1281.6667360900001</v>
      </c>
      <c r="Y350" s="58">
        <v>1325.7654505799999</v>
      </c>
    </row>
    <row r="351" spans="1:25" s="59" customFormat="1" ht="15.75" x14ac:dyDescent="0.3">
      <c r="A351" s="57" t="s">
        <v>151</v>
      </c>
      <c r="B351" s="58">
        <v>1391.842349</v>
      </c>
      <c r="C351" s="58">
        <v>1599.1070900900002</v>
      </c>
      <c r="D351" s="58">
        <v>1920.37018887</v>
      </c>
      <c r="E351" s="58">
        <v>2026.21580668</v>
      </c>
      <c r="F351" s="58">
        <v>2066.1058604899999</v>
      </c>
      <c r="G351" s="58">
        <v>2109.8114041999997</v>
      </c>
      <c r="H351" s="58">
        <v>1959.01508885</v>
      </c>
      <c r="I351" s="58">
        <v>1850.8797382300002</v>
      </c>
      <c r="J351" s="58">
        <v>1790.8473999300002</v>
      </c>
      <c r="K351" s="58">
        <v>1748.7285620100001</v>
      </c>
      <c r="L351" s="58">
        <v>1729.4311015800001</v>
      </c>
      <c r="M351" s="58">
        <v>1728.6125524500001</v>
      </c>
      <c r="N351" s="58">
        <v>1731.2468563100001</v>
      </c>
      <c r="O351" s="58">
        <v>1723.5030860700001</v>
      </c>
      <c r="P351" s="58">
        <v>1733.3801867900002</v>
      </c>
      <c r="Q351" s="58">
        <v>1709.8717515000001</v>
      </c>
      <c r="R351" s="58">
        <v>1704.5551970400002</v>
      </c>
      <c r="S351" s="58">
        <v>1697.28283599</v>
      </c>
      <c r="T351" s="58">
        <v>1723.7769621</v>
      </c>
      <c r="U351" s="58">
        <v>1727.58743426</v>
      </c>
      <c r="V351" s="58">
        <v>1748.4745852400001</v>
      </c>
      <c r="W351" s="58">
        <v>1723.67293148</v>
      </c>
      <c r="X351" s="58">
        <v>1774.16696774</v>
      </c>
      <c r="Y351" s="58">
        <v>1853.9336129200001</v>
      </c>
    </row>
    <row r="352" spans="1:25" s="59" customFormat="1" ht="15.75" x14ac:dyDescent="0.3">
      <c r="A352" s="57" t="s">
        <v>152</v>
      </c>
      <c r="B352" s="58">
        <v>1795.3283448900002</v>
      </c>
      <c r="C352" s="58">
        <v>1832.18220632</v>
      </c>
      <c r="D352" s="58">
        <v>1998.8473375800002</v>
      </c>
      <c r="E352" s="58">
        <v>2104.0709426799999</v>
      </c>
      <c r="F352" s="58">
        <v>2114.6479280600001</v>
      </c>
      <c r="G352" s="58">
        <v>2123.3574013799998</v>
      </c>
      <c r="H352" s="58">
        <v>1919.38585253</v>
      </c>
      <c r="I352" s="58">
        <v>1842.8434194500001</v>
      </c>
      <c r="J352" s="58">
        <v>1749.4646103600001</v>
      </c>
      <c r="K352" s="58">
        <v>1692.2763291800002</v>
      </c>
      <c r="L352" s="58">
        <v>1681.22099465</v>
      </c>
      <c r="M352" s="58">
        <v>1664.71030903</v>
      </c>
      <c r="N352" s="58">
        <v>1668.01039358</v>
      </c>
      <c r="O352" s="58">
        <v>1666.6107946</v>
      </c>
      <c r="P352" s="58">
        <v>1666.0386000400001</v>
      </c>
      <c r="Q352" s="58">
        <v>1644.2338511800001</v>
      </c>
      <c r="R352" s="58">
        <v>1647.91909691</v>
      </c>
      <c r="S352" s="58">
        <v>1650.4256844000001</v>
      </c>
      <c r="T352" s="58">
        <v>1672.8926534700001</v>
      </c>
      <c r="U352" s="58">
        <v>1696.5886576600001</v>
      </c>
      <c r="V352" s="58">
        <v>1698.4115206600002</v>
      </c>
      <c r="W352" s="58">
        <v>1678.4838963300001</v>
      </c>
      <c r="X352" s="58">
        <v>1713.3528044100001</v>
      </c>
      <c r="Y352" s="58">
        <v>1786.38320243</v>
      </c>
    </row>
    <row r="353" spans="1:25" s="59" customFormat="1" ht="15.75" x14ac:dyDescent="0.3">
      <c r="A353" s="57" t="s">
        <v>153</v>
      </c>
      <c r="B353" s="58">
        <v>1895.6999713</v>
      </c>
      <c r="C353" s="58">
        <v>1935.43192765</v>
      </c>
      <c r="D353" s="58">
        <v>2031.99298798</v>
      </c>
      <c r="E353" s="58">
        <v>2069.9616427699998</v>
      </c>
      <c r="F353" s="58">
        <v>2066.6341097899999</v>
      </c>
      <c r="G353" s="58">
        <v>2058.0883747600001</v>
      </c>
      <c r="H353" s="58">
        <v>1942.3781631700001</v>
      </c>
      <c r="I353" s="58">
        <v>1851.9556437400001</v>
      </c>
      <c r="J353" s="58">
        <v>1770.0163798800002</v>
      </c>
      <c r="K353" s="58">
        <v>1696.6785029800001</v>
      </c>
      <c r="L353" s="58">
        <v>1671.5502307100001</v>
      </c>
      <c r="M353" s="58">
        <v>1659.5401002000001</v>
      </c>
      <c r="N353" s="58">
        <v>1654.67471262</v>
      </c>
      <c r="O353" s="58">
        <v>1659.5919202800001</v>
      </c>
      <c r="P353" s="58">
        <v>1650.39910745</v>
      </c>
      <c r="Q353" s="58">
        <v>1652.9110168</v>
      </c>
      <c r="R353" s="58">
        <v>1665.66915032</v>
      </c>
      <c r="S353" s="58">
        <v>1671.59605627</v>
      </c>
      <c r="T353" s="58">
        <v>1706.4096332400002</v>
      </c>
      <c r="U353" s="58">
        <v>1705.0710623</v>
      </c>
      <c r="V353" s="58">
        <v>1717.60523577</v>
      </c>
      <c r="W353" s="58">
        <v>1704.2060663</v>
      </c>
      <c r="X353" s="58">
        <v>1745.32493877</v>
      </c>
      <c r="Y353" s="58">
        <v>1830.3742381</v>
      </c>
    </row>
    <row r="354" spans="1:25" s="59" customFormat="1" ht="15.75" x14ac:dyDescent="0.3">
      <c r="A354" s="57" t="s">
        <v>154</v>
      </c>
      <c r="B354" s="58">
        <v>1830.88652009</v>
      </c>
      <c r="C354" s="58">
        <v>1923.6324179000001</v>
      </c>
      <c r="D354" s="58">
        <v>2038.0822933500001</v>
      </c>
      <c r="E354" s="58">
        <v>2045.52143413</v>
      </c>
      <c r="F354" s="58">
        <v>2040.2233643900001</v>
      </c>
      <c r="G354" s="58">
        <v>2053.8205348500001</v>
      </c>
      <c r="H354" s="58">
        <v>1860.98543083</v>
      </c>
      <c r="I354" s="58">
        <v>1780.77219214</v>
      </c>
      <c r="J354" s="58">
        <v>1669.3106468800001</v>
      </c>
      <c r="K354" s="58">
        <v>1623.1220410200001</v>
      </c>
      <c r="L354" s="58">
        <v>1586.7366464700001</v>
      </c>
      <c r="M354" s="58">
        <v>1566.77122966</v>
      </c>
      <c r="N354" s="58">
        <v>1556.05859388</v>
      </c>
      <c r="O354" s="58">
        <v>1561.5069914800001</v>
      </c>
      <c r="P354" s="58">
        <v>1575.76101896</v>
      </c>
      <c r="Q354" s="58">
        <v>1577.0065096600001</v>
      </c>
      <c r="R354" s="58">
        <v>1578.3511106600001</v>
      </c>
      <c r="S354" s="58">
        <v>1582.97572356</v>
      </c>
      <c r="T354" s="58">
        <v>1583.0849742800001</v>
      </c>
      <c r="U354" s="58">
        <v>1605.5317991900001</v>
      </c>
      <c r="V354" s="58">
        <v>1608.3914583200001</v>
      </c>
      <c r="W354" s="58">
        <v>1614.5610711900001</v>
      </c>
      <c r="X354" s="58">
        <v>1693.4328194700001</v>
      </c>
      <c r="Y354" s="58">
        <v>1785.0003059400001</v>
      </c>
    </row>
    <row r="355" spans="1:25" s="59" customFormat="1" ht="15.75" x14ac:dyDescent="0.3">
      <c r="A355" s="57" t="s">
        <v>155</v>
      </c>
      <c r="B355" s="58">
        <v>1818.1292796500002</v>
      </c>
      <c r="C355" s="58">
        <v>1909.7878404800001</v>
      </c>
      <c r="D355" s="58">
        <v>2018.2470674900001</v>
      </c>
      <c r="E355" s="58">
        <v>2017.8234913600002</v>
      </c>
      <c r="F355" s="58">
        <v>2037.8100775300002</v>
      </c>
      <c r="G355" s="58">
        <v>2045.6579369900001</v>
      </c>
      <c r="H355" s="58">
        <v>1892.3711186100002</v>
      </c>
      <c r="I355" s="58">
        <v>1791.61556754</v>
      </c>
      <c r="J355" s="58">
        <v>1677.0606755200001</v>
      </c>
      <c r="K355" s="58">
        <v>1603.3500382500001</v>
      </c>
      <c r="L355" s="58">
        <v>1558.1714083700001</v>
      </c>
      <c r="M355" s="58">
        <v>1555.97349446</v>
      </c>
      <c r="N355" s="58">
        <v>1560.2653985100001</v>
      </c>
      <c r="O355" s="58">
        <v>1557.3394044700001</v>
      </c>
      <c r="P355" s="58">
        <v>1544.4773837100001</v>
      </c>
      <c r="Q355" s="58">
        <v>1549.4333072000002</v>
      </c>
      <c r="R355" s="58">
        <v>1563.6855841700001</v>
      </c>
      <c r="S355" s="58">
        <v>1568.9059901600001</v>
      </c>
      <c r="T355" s="58">
        <v>1568.86835939</v>
      </c>
      <c r="U355" s="58">
        <v>1574.2553213800002</v>
      </c>
      <c r="V355" s="58">
        <v>1567.69185472</v>
      </c>
      <c r="W355" s="58">
        <v>1538.61844292</v>
      </c>
      <c r="X355" s="58">
        <v>1607.70936596</v>
      </c>
      <c r="Y355" s="58">
        <v>1773.82411624</v>
      </c>
    </row>
    <row r="356" spans="1:25" s="59" customFormat="1" ht="15.75" x14ac:dyDescent="0.3">
      <c r="A356" s="57" t="s">
        <v>156</v>
      </c>
      <c r="B356" s="58">
        <v>1760.99790435</v>
      </c>
      <c r="C356" s="58">
        <v>1826.83375331</v>
      </c>
      <c r="D356" s="58">
        <v>1920.0719731700001</v>
      </c>
      <c r="E356" s="58">
        <v>1908.8105617000001</v>
      </c>
      <c r="F356" s="58">
        <v>1901.05076824</v>
      </c>
      <c r="G356" s="58">
        <v>1896.23899557</v>
      </c>
      <c r="H356" s="58">
        <v>1838.2233065300002</v>
      </c>
      <c r="I356" s="58">
        <v>1794.08688446</v>
      </c>
      <c r="J356" s="58">
        <v>1668.12761434</v>
      </c>
      <c r="K356" s="58">
        <v>1595.20143598</v>
      </c>
      <c r="L356" s="58">
        <v>1534.8338217200001</v>
      </c>
      <c r="M356" s="58">
        <v>1518.68013911</v>
      </c>
      <c r="N356" s="58">
        <v>1511.4142634100001</v>
      </c>
      <c r="O356" s="58">
        <v>1518.99642032</v>
      </c>
      <c r="P356" s="58">
        <v>1516.9541486100002</v>
      </c>
      <c r="Q356" s="58">
        <v>1523.92677224</v>
      </c>
      <c r="R356" s="58">
        <v>1518.6922327</v>
      </c>
      <c r="S356" s="58">
        <v>1518.4989220800001</v>
      </c>
      <c r="T356" s="58">
        <v>1520.8517969500001</v>
      </c>
      <c r="U356" s="58">
        <v>1525.9808867200002</v>
      </c>
      <c r="V356" s="58">
        <v>1546.3144592600001</v>
      </c>
      <c r="W356" s="58">
        <v>1519.3547293000001</v>
      </c>
      <c r="X356" s="58">
        <v>1566.33009113</v>
      </c>
      <c r="Y356" s="58">
        <v>1655.56290395</v>
      </c>
    </row>
    <row r="357" spans="1:25" s="59" customFormat="1" ht="15.75" x14ac:dyDescent="0.3">
      <c r="A357" s="57" t="s">
        <v>157</v>
      </c>
      <c r="B357" s="58">
        <v>1920.24260936</v>
      </c>
      <c r="C357" s="58">
        <v>1966.7792643</v>
      </c>
      <c r="D357" s="58">
        <v>2077.7921113799998</v>
      </c>
      <c r="E357" s="58">
        <v>2103.9070659499998</v>
      </c>
      <c r="F357" s="58">
        <v>2106.35275645</v>
      </c>
      <c r="G357" s="58">
        <v>2095.07791017</v>
      </c>
      <c r="H357" s="58">
        <v>2004.1395373300002</v>
      </c>
      <c r="I357" s="58">
        <v>1960.6445449100001</v>
      </c>
      <c r="J357" s="58">
        <v>1875.74207204</v>
      </c>
      <c r="K357" s="58">
        <v>1786.8252147600001</v>
      </c>
      <c r="L357" s="58">
        <v>1720.3079125200002</v>
      </c>
      <c r="M357" s="58">
        <v>1703.83449255</v>
      </c>
      <c r="N357" s="58">
        <v>1691.0462543800002</v>
      </c>
      <c r="O357" s="58">
        <v>1697.2199978000001</v>
      </c>
      <c r="P357" s="58">
        <v>1702.97527051</v>
      </c>
      <c r="Q357" s="58">
        <v>1705.18047628</v>
      </c>
      <c r="R357" s="58">
        <v>1693.83660513</v>
      </c>
      <c r="S357" s="58">
        <v>1688.48064957</v>
      </c>
      <c r="T357" s="58">
        <v>1688.31871434</v>
      </c>
      <c r="U357" s="58">
        <v>1703.5629299700001</v>
      </c>
      <c r="V357" s="58">
        <v>1708.6120226200001</v>
      </c>
      <c r="W357" s="58">
        <v>1679.0668784900001</v>
      </c>
      <c r="X357" s="58">
        <v>1715.9604608700001</v>
      </c>
      <c r="Y357" s="58">
        <v>1828.3997172500001</v>
      </c>
    </row>
    <row r="358" spans="1:25" s="59" customFormat="1" ht="15.75" x14ac:dyDescent="0.3">
      <c r="A358" s="57" t="s">
        <v>158</v>
      </c>
      <c r="B358" s="58">
        <v>1886.1264867700002</v>
      </c>
      <c r="C358" s="58">
        <v>2022.9796461800001</v>
      </c>
      <c r="D358" s="58">
        <v>2079.9857868700001</v>
      </c>
      <c r="E358" s="58">
        <v>2131.1382169799999</v>
      </c>
      <c r="F358" s="58">
        <v>2140.2527710199997</v>
      </c>
      <c r="G358" s="58">
        <v>2268.7590554799999</v>
      </c>
      <c r="H358" s="58">
        <v>2176.5075629399998</v>
      </c>
      <c r="I358" s="58">
        <v>2055.8541507499999</v>
      </c>
      <c r="J358" s="58">
        <v>1943.1806955100001</v>
      </c>
      <c r="K358" s="58">
        <v>1865.54026086</v>
      </c>
      <c r="L358" s="58">
        <v>1828.6500769300001</v>
      </c>
      <c r="M358" s="58">
        <v>1817.8116918600001</v>
      </c>
      <c r="N358" s="58">
        <v>1809.60524237</v>
      </c>
      <c r="O358" s="58">
        <v>1816.4531905900001</v>
      </c>
      <c r="P358" s="58">
        <v>1822.74982877</v>
      </c>
      <c r="Q358" s="58">
        <v>1824.0474613700001</v>
      </c>
      <c r="R358" s="58">
        <v>1825.7012361500001</v>
      </c>
      <c r="S358" s="58">
        <v>1829.20592425</v>
      </c>
      <c r="T358" s="58">
        <v>1823.5915547</v>
      </c>
      <c r="U358" s="58">
        <v>1833.29187387</v>
      </c>
      <c r="V358" s="58">
        <v>1837.75927312</v>
      </c>
      <c r="W358" s="58">
        <v>1796.79485845</v>
      </c>
      <c r="X358" s="58">
        <v>1849.4395242100002</v>
      </c>
      <c r="Y358" s="58">
        <v>1953.46121791</v>
      </c>
    </row>
    <row r="359" spans="1:25" s="59" customFormat="1" ht="15.75" x14ac:dyDescent="0.3">
      <c r="A359" s="57" t="s">
        <v>159</v>
      </c>
      <c r="B359" s="58">
        <v>1845.91135489</v>
      </c>
      <c r="C359" s="58">
        <v>1917.41377354</v>
      </c>
      <c r="D359" s="58">
        <v>2053.4684457499998</v>
      </c>
      <c r="E359" s="58">
        <v>2125.6014305099998</v>
      </c>
      <c r="F359" s="58">
        <v>2117.8542291499998</v>
      </c>
      <c r="G359" s="58">
        <v>2039.3392618</v>
      </c>
      <c r="H359" s="58">
        <v>1925.7305256100001</v>
      </c>
      <c r="I359" s="58">
        <v>1846.16008822</v>
      </c>
      <c r="J359" s="58">
        <v>1759.91384683</v>
      </c>
      <c r="K359" s="58">
        <v>1686.17194322</v>
      </c>
      <c r="L359" s="58">
        <v>1683.3035565</v>
      </c>
      <c r="M359" s="58">
        <v>1694.97329623</v>
      </c>
      <c r="N359" s="58">
        <v>1689.6983558000002</v>
      </c>
      <c r="O359" s="58">
        <v>1686.94599083</v>
      </c>
      <c r="P359" s="58">
        <v>1684.5400471300002</v>
      </c>
      <c r="Q359" s="58">
        <v>1666.2738480400001</v>
      </c>
      <c r="R359" s="58">
        <v>1664.4207305</v>
      </c>
      <c r="S359" s="58">
        <v>1660.9745165200002</v>
      </c>
      <c r="T359" s="58">
        <v>1695.4960513200001</v>
      </c>
      <c r="U359" s="58">
        <v>1686.79737656</v>
      </c>
      <c r="V359" s="58">
        <v>1661.2028564700001</v>
      </c>
      <c r="W359" s="58">
        <v>1625.1078030000001</v>
      </c>
      <c r="X359" s="58">
        <v>1669.7728576300001</v>
      </c>
      <c r="Y359" s="58">
        <v>1759.6385452300001</v>
      </c>
    </row>
    <row r="360" spans="1:25" s="59" customFormat="1" ht="15.75" x14ac:dyDescent="0.3">
      <c r="A360" s="57" t="s">
        <v>160</v>
      </c>
      <c r="B360" s="58">
        <v>1733.6244029700001</v>
      </c>
      <c r="C360" s="58">
        <v>1812.0371646600001</v>
      </c>
      <c r="D360" s="58">
        <v>1929.06618549</v>
      </c>
      <c r="E360" s="58">
        <v>1950.8163885600002</v>
      </c>
      <c r="F360" s="58">
        <v>1957.48055503</v>
      </c>
      <c r="G360" s="58">
        <v>1941.6415796800002</v>
      </c>
      <c r="H360" s="58">
        <v>1846.04906099</v>
      </c>
      <c r="I360" s="58">
        <v>1747.0958928700002</v>
      </c>
      <c r="J360" s="58">
        <v>1648.56707209</v>
      </c>
      <c r="K360" s="58">
        <v>1558.6511300300001</v>
      </c>
      <c r="L360" s="58">
        <v>1533.0561307600001</v>
      </c>
      <c r="M360" s="58">
        <v>1539.3102156300001</v>
      </c>
      <c r="N360" s="58">
        <v>1527.94172398</v>
      </c>
      <c r="O360" s="58">
        <v>1526.92773932</v>
      </c>
      <c r="P360" s="58">
        <v>1502.24129722</v>
      </c>
      <c r="Q360" s="58">
        <v>1475.65762533</v>
      </c>
      <c r="R360" s="58">
        <v>1490.43335637</v>
      </c>
      <c r="S360" s="58">
        <v>1496.0531377500001</v>
      </c>
      <c r="T360" s="58">
        <v>1520.91925317</v>
      </c>
      <c r="U360" s="58">
        <v>1530.72764132</v>
      </c>
      <c r="V360" s="58">
        <v>1542.26740511</v>
      </c>
      <c r="W360" s="58">
        <v>1520.5522660300001</v>
      </c>
      <c r="X360" s="58">
        <v>1553.62299523</v>
      </c>
      <c r="Y360" s="58">
        <v>1659.2433792500001</v>
      </c>
    </row>
    <row r="361" spans="1:25" s="59" customFormat="1" ht="15.75" x14ac:dyDescent="0.3">
      <c r="A361" s="57" t="s">
        <v>161</v>
      </c>
      <c r="B361" s="58">
        <v>1883.1584595000002</v>
      </c>
      <c r="C361" s="58">
        <v>1943.2041084100001</v>
      </c>
      <c r="D361" s="58">
        <v>2089.2661428000001</v>
      </c>
      <c r="E361" s="58">
        <v>2151.2005432999999</v>
      </c>
      <c r="F361" s="58">
        <v>2164.3092558499998</v>
      </c>
      <c r="G361" s="58">
        <v>2155.0475842999999</v>
      </c>
      <c r="H361" s="58">
        <v>1969.45917162</v>
      </c>
      <c r="I361" s="58">
        <v>1877.9043738100002</v>
      </c>
      <c r="J361" s="58">
        <v>1778.6584939000002</v>
      </c>
      <c r="K361" s="58">
        <v>1695.0660563900001</v>
      </c>
      <c r="L361" s="58">
        <v>1648.5671868700001</v>
      </c>
      <c r="M361" s="58">
        <v>1649.6784218300002</v>
      </c>
      <c r="N361" s="58">
        <v>1647.31149852</v>
      </c>
      <c r="O361" s="58">
        <v>1649.96182595</v>
      </c>
      <c r="P361" s="58">
        <v>1648.31879508</v>
      </c>
      <c r="Q361" s="58">
        <v>1621.0436467500001</v>
      </c>
      <c r="R361" s="58">
        <v>1629.80562738</v>
      </c>
      <c r="S361" s="58">
        <v>1633.11003555</v>
      </c>
      <c r="T361" s="58">
        <v>1669.03169026</v>
      </c>
      <c r="U361" s="58">
        <v>1693.5382254400001</v>
      </c>
      <c r="V361" s="58">
        <v>1699.58727501</v>
      </c>
      <c r="W361" s="58">
        <v>1657.59594421</v>
      </c>
      <c r="X361" s="58">
        <v>1711.1124953200001</v>
      </c>
      <c r="Y361" s="58">
        <v>1822.47697965</v>
      </c>
    </row>
    <row r="362" spans="1:25" s="59" customFormat="1" ht="15.75" x14ac:dyDescent="0.3">
      <c r="A362" s="57" t="s">
        <v>162</v>
      </c>
      <c r="B362" s="58">
        <v>1914.85013381</v>
      </c>
      <c r="C362" s="58">
        <v>1978.0454962000001</v>
      </c>
      <c r="D362" s="58">
        <v>2123.9051308100002</v>
      </c>
      <c r="E362" s="58">
        <v>2203.8008270999999</v>
      </c>
      <c r="F362" s="58">
        <v>2206.7458806700001</v>
      </c>
      <c r="G362" s="58">
        <v>2211.3635732600001</v>
      </c>
      <c r="H362" s="58">
        <v>2022.3173964700002</v>
      </c>
      <c r="I362" s="58">
        <v>1925.4776352900001</v>
      </c>
      <c r="J362" s="58">
        <v>1823.5590515700001</v>
      </c>
      <c r="K362" s="58">
        <v>1747.60073448</v>
      </c>
      <c r="L362" s="58">
        <v>1699.8333924600001</v>
      </c>
      <c r="M362" s="58">
        <v>1693.5660340100001</v>
      </c>
      <c r="N362" s="58">
        <v>1697.3920568600001</v>
      </c>
      <c r="O362" s="58">
        <v>1700.1404099400002</v>
      </c>
      <c r="P362" s="58">
        <v>1680.6317419900001</v>
      </c>
      <c r="Q362" s="58">
        <v>1691.43536842</v>
      </c>
      <c r="R362" s="58">
        <v>1693.9925166400001</v>
      </c>
      <c r="S362" s="58">
        <v>1697.87924299</v>
      </c>
      <c r="T362" s="58">
        <v>1704.1576731</v>
      </c>
      <c r="U362" s="58">
        <v>1723.7974632200001</v>
      </c>
      <c r="V362" s="58">
        <v>1732.0568719100002</v>
      </c>
      <c r="W362" s="58">
        <v>1710.16166535</v>
      </c>
      <c r="X362" s="58">
        <v>1752.79378073</v>
      </c>
      <c r="Y362" s="58">
        <v>1948.79843248</v>
      </c>
    </row>
    <row r="363" spans="1:25" s="59" customFormat="1" ht="15.75" x14ac:dyDescent="0.3">
      <c r="A363" s="57" t="s">
        <v>163</v>
      </c>
      <c r="B363" s="58">
        <v>1905.8773963400001</v>
      </c>
      <c r="C363" s="58">
        <v>1926.6675848500001</v>
      </c>
      <c r="D363" s="58">
        <v>2090.3953406000001</v>
      </c>
      <c r="E363" s="58">
        <v>2093.3037956899998</v>
      </c>
      <c r="F363" s="58">
        <v>2111.7895559600001</v>
      </c>
      <c r="G363" s="58">
        <v>2068.2260828099998</v>
      </c>
      <c r="H363" s="58">
        <v>2007.3804856900001</v>
      </c>
      <c r="I363" s="58">
        <v>1821.4993980000002</v>
      </c>
      <c r="J363" s="58">
        <v>1718.0301411100002</v>
      </c>
      <c r="K363" s="58">
        <v>1625.0435166700001</v>
      </c>
      <c r="L363" s="58">
        <v>1568.6734385900002</v>
      </c>
      <c r="M363" s="58">
        <v>1572.5385870800001</v>
      </c>
      <c r="N363" s="58">
        <v>1581.3995056400001</v>
      </c>
      <c r="O363" s="58">
        <v>1587.9340379</v>
      </c>
      <c r="P363" s="58">
        <v>1593.0675542900001</v>
      </c>
      <c r="Q363" s="58">
        <v>1591.47232134</v>
      </c>
      <c r="R363" s="58">
        <v>1584.17828603</v>
      </c>
      <c r="S363" s="58">
        <v>1586.39408428</v>
      </c>
      <c r="T363" s="58">
        <v>1615.35602389</v>
      </c>
      <c r="U363" s="58">
        <v>1626.8202810100001</v>
      </c>
      <c r="V363" s="58">
        <v>1600.70074546</v>
      </c>
      <c r="W363" s="58">
        <v>1630.6958042400001</v>
      </c>
      <c r="X363" s="58">
        <v>1709.06120121</v>
      </c>
      <c r="Y363" s="58">
        <v>1799.4842262</v>
      </c>
    </row>
    <row r="364" spans="1:25" s="59" customFormat="1" ht="15.75" x14ac:dyDescent="0.3">
      <c r="A364" s="57" t="s">
        <v>164</v>
      </c>
      <c r="B364" s="58">
        <v>1891.94760047</v>
      </c>
      <c r="C364" s="58">
        <v>2013.1871770600001</v>
      </c>
      <c r="D364" s="58">
        <v>2033.56062696</v>
      </c>
      <c r="E364" s="58">
        <v>2099.3592374099999</v>
      </c>
      <c r="F364" s="58">
        <v>2112.7311836999997</v>
      </c>
      <c r="G364" s="58">
        <v>2104.4813669</v>
      </c>
      <c r="H364" s="58">
        <v>2087.2948650399999</v>
      </c>
      <c r="I364" s="58">
        <v>1927.3532980300001</v>
      </c>
      <c r="J364" s="58">
        <v>1830.2954022500001</v>
      </c>
      <c r="K364" s="58">
        <v>1615.9944271700001</v>
      </c>
      <c r="L364" s="58">
        <v>1593.0634720100002</v>
      </c>
      <c r="M364" s="58">
        <v>1623.2857444800002</v>
      </c>
      <c r="N364" s="58">
        <v>1662.83252238</v>
      </c>
      <c r="O364" s="58">
        <v>1681.5724243500001</v>
      </c>
      <c r="P364" s="58">
        <v>1707.40504474</v>
      </c>
      <c r="Q364" s="58">
        <v>1712.33178875</v>
      </c>
      <c r="R364" s="58">
        <v>1703.5212564800001</v>
      </c>
      <c r="S364" s="58">
        <v>1701.24726151</v>
      </c>
      <c r="T364" s="58">
        <v>1690.7427948900001</v>
      </c>
      <c r="U364" s="58">
        <v>1694.44367375</v>
      </c>
      <c r="V364" s="58">
        <v>1689.12734834</v>
      </c>
      <c r="W364" s="58">
        <v>1664.3764268100001</v>
      </c>
      <c r="X364" s="58">
        <v>1730.9825163</v>
      </c>
      <c r="Y364" s="58">
        <v>1830.54500826</v>
      </c>
    </row>
    <row r="365" spans="1:25" s="59" customFormat="1" ht="15.75" x14ac:dyDescent="0.3">
      <c r="A365" s="57" t="s">
        <v>165</v>
      </c>
      <c r="B365" s="58">
        <v>1871.41079289</v>
      </c>
      <c r="C365" s="58">
        <v>1950.5852866300002</v>
      </c>
      <c r="D365" s="58">
        <v>2095.2134454799998</v>
      </c>
      <c r="E365" s="58">
        <v>2128.0373587099998</v>
      </c>
      <c r="F365" s="58">
        <v>2128.94520504</v>
      </c>
      <c r="G365" s="58">
        <v>2139.7205753600001</v>
      </c>
      <c r="H365" s="58">
        <v>2170.5553682499999</v>
      </c>
      <c r="I365" s="58">
        <v>1889.6262649300002</v>
      </c>
      <c r="J365" s="58">
        <v>1811.2659455800001</v>
      </c>
      <c r="K365" s="58">
        <v>1790.19822851</v>
      </c>
      <c r="L365" s="58">
        <v>1746.44099977</v>
      </c>
      <c r="M365" s="58">
        <v>1738.47181271</v>
      </c>
      <c r="N365" s="58">
        <v>1726.76210427</v>
      </c>
      <c r="O365" s="58">
        <v>1721.92960638</v>
      </c>
      <c r="P365" s="58">
        <v>1726.80225647</v>
      </c>
      <c r="Q365" s="58">
        <v>1695.3692291</v>
      </c>
      <c r="R365" s="58">
        <v>1702.1081766300001</v>
      </c>
      <c r="S365" s="58">
        <v>1718.56309308</v>
      </c>
      <c r="T365" s="58">
        <v>1748.58958579</v>
      </c>
      <c r="U365" s="58">
        <v>1780.6171159600001</v>
      </c>
      <c r="V365" s="58">
        <v>1777.41117878</v>
      </c>
      <c r="W365" s="58">
        <v>1740.1337104500001</v>
      </c>
      <c r="X365" s="58">
        <v>1812.3754284400002</v>
      </c>
      <c r="Y365" s="58">
        <v>1943.58669108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3" t="s">
        <v>69</v>
      </c>
      <c r="B368" s="195" t="s">
        <v>99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7"/>
    </row>
    <row r="369" spans="1:25" s="54" customFormat="1" ht="11.25" customHeight="1" x14ac:dyDescent="0.2">
      <c r="A369" s="194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1783.5272039500001</v>
      </c>
      <c r="C370" s="65">
        <v>1866.04155522</v>
      </c>
      <c r="D370" s="65">
        <v>1898.74522525</v>
      </c>
      <c r="E370" s="65">
        <v>1895.41746375</v>
      </c>
      <c r="F370" s="65">
        <v>1897.7406943600001</v>
      </c>
      <c r="G370" s="65">
        <v>1899.8585173900001</v>
      </c>
      <c r="H370" s="65">
        <v>1904.0782933</v>
      </c>
      <c r="I370" s="65">
        <v>1803.37291912</v>
      </c>
      <c r="J370" s="65">
        <v>1684.69498271</v>
      </c>
      <c r="K370" s="65">
        <v>1614.15633503</v>
      </c>
      <c r="L370" s="65">
        <v>1570.23768567</v>
      </c>
      <c r="M370" s="65">
        <v>1544.7277687600001</v>
      </c>
      <c r="N370" s="65">
        <v>1534.0230958300001</v>
      </c>
      <c r="O370" s="65">
        <v>1545.32838148</v>
      </c>
      <c r="P370" s="65">
        <v>1555.4369017000001</v>
      </c>
      <c r="Q370" s="65">
        <v>1553.22807906</v>
      </c>
      <c r="R370" s="65">
        <v>1540.4086191200001</v>
      </c>
      <c r="S370" s="65">
        <v>1543.32753093</v>
      </c>
      <c r="T370" s="65">
        <v>1551.8011219500002</v>
      </c>
      <c r="U370" s="65">
        <v>1567.8638684</v>
      </c>
      <c r="V370" s="65">
        <v>1576.4015679700001</v>
      </c>
      <c r="W370" s="65">
        <v>1553.1954163</v>
      </c>
      <c r="X370" s="65">
        <v>1598.9749919400001</v>
      </c>
      <c r="Y370" s="65">
        <v>1668.2420974500001</v>
      </c>
    </row>
    <row r="371" spans="1:25" s="59" customFormat="1" ht="15.75" x14ac:dyDescent="0.3">
      <c r="A371" s="57" t="s">
        <v>136</v>
      </c>
      <c r="B371" s="58">
        <v>1563.95688817</v>
      </c>
      <c r="C371" s="58">
        <v>1629.72241783</v>
      </c>
      <c r="D371" s="58">
        <v>1684.3267061399999</v>
      </c>
      <c r="E371" s="58">
        <v>1716.4320080300001</v>
      </c>
      <c r="F371" s="58">
        <v>1709.06892902</v>
      </c>
      <c r="G371" s="58">
        <v>1681.6953402500001</v>
      </c>
      <c r="H371" s="58">
        <v>1712.1436228300001</v>
      </c>
      <c r="I371" s="58">
        <v>1701.1612792600001</v>
      </c>
      <c r="J371" s="58">
        <v>1602.8532853900001</v>
      </c>
      <c r="K371" s="58">
        <v>1542.0584593900001</v>
      </c>
      <c r="L371" s="58">
        <v>1486.81858969</v>
      </c>
      <c r="M371" s="58">
        <v>1458.9174821399999</v>
      </c>
      <c r="N371" s="58">
        <v>1444.7456843500001</v>
      </c>
      <c r="O371" s="58">
        <v>1445.73139599</v>
      </c>
      <c r="P371" s="58">
        <v>1461.61747567</v>
      </c>
      <c r="Q371" s="58">
        <v>1459.99842115</v>
      </c>
      <c r="R371" s="58">
        <v>1458.53738703</v>
      </c>
      <c r="S371" s="58">
        <v>1463.06494578</v>
      </c>
      <c r="T371" s="58">
        <v>1454.08539612</v>
      </c>
      <c r="U371" s="58">
        <v>1460.8047756000001</v>
      </c>
      <c r="V371" s="58">
        <v>1464.43771165</v>
      </c>
      <c r="W371" s="58">
        <v>1446.12392181</v>
      </c>
      <c r="X371" s="58">
        <v>1477.09687237</v>
      </c>
      <c r="Y371" s="58">
        <v>1565.91892719</v>
      </c>
    </row>
    <row r="372" spans="1:25" s="59" customFormat="1" ht="15.75" x14ac:dyDescent="0.3">
      <c r="A372" s="57" t="s">
        <v>137</v>
      </c>
      <c r="B372" s="58">
        <v>1683.1234024100002</v>
      </c>
      <c r="C372" s="58">
        <v>1750.7531500600001</v>
      </c>
      <c r="D372" s="58">
        <v>1786.4925656400001</v>
      </c>
      <c r="E372" s="58">
        <v>1812.3121020600001</v>
      </c>
      <c r="F372" s="58">
        <v>1816.44608451</v>
      </c>
      <c r="G372" s="58">
        <v>1802.42803278</v>
      </c>
      <c r="H372" s="58">
        <v>1724.03550148</v>
      </c>
      <c r="I372" s="58">
        <v>1613.8688031900001</v>
      </c>
      <c r="J372" s="58">
        <v>1529.1813090000001</v>
      </c>
      <c r="K372" s="58">
        <v>1457.9200864300001</v>
      </c>
      <c r="L372" s="58">
        <v>1482.24628545</v>
      </c>
      <c r="M372" s="58">
        <v>1465.8662444900001</v>
      </c>
      <c r="N372" s="58">
        <v>1470.6599765999999</v>
      </c>
      <c r="O372" s="58">
        <v>1460.5923079199999</v>
      </c>
      <c r="P372" s="58">
        <v>1467.43359719</v>
      </c>
      <c r="Q372" s="58">
        <v>1485.4567162800001</v>
      </c>
      <c r="R372" s="58">
        <v>1493.7894608000001</v>
      </c>
      <c r="S372" s="58">
        <v>1497.2612038300001</v>
      </c>
      <c r="T372" s="58">
        <v>1513.41349618</v>
      </c>
      <c r="U372" s="58">
        <v>1525.8983191500001</v>
      </c>
      <c r="V372" s="58">
        <v>1522.1955631400001</v>
      </c>
      <c r="W372" s="58">
        <v>1521.49489324</v>
      </c>
      <c r="X372" s="58">
        <v>1549.4728532300001</v>
      </c>
      <c r="Y372" s="58">
        <v>1627.9628761700001</v>
      </c>
    </row>
    <row r="373" spans="1:25" s="59" customFormat="1" ht="15.75" x14ac:dyDescent="0.3">
      <c r="A373" s="57" t="s">
        <v>138</v>
      </c>
      <c r="B373" s="58">
        <v>1777.2568803900001</v>
      </c>
      <c r="C373" s="58">
        <v>1844.3393664499999</v>
      </c>
      <c r="D373" s="58">
        <v>1853.4444901300001</v>
      </c>
      <c r="E373" s="58">
        <v>1869.4346522400001</v>
      </c>
      <c r="F373" s="58">
        <v>1860.3674481800001</v>
      </c>
      <c r="G373" s="58">
        <v>1808.60398777</v>
      </c>
      <c r="H373" s="58">
        <v>1777.4592660000001</v>
      </c>
      <c r="I373" s="58">
        <v>1677.98082568</v>
      </c>
      <c r="J373" s="58">
        <v>1591.1345871400001</v>
      </c>
      <c r="K373" s="58">
        <v>1572.7215235400001</v>
      </c>
      <c r="L373" s="58">
        <v>1555.46529878</v>
      </c>
      <c r="M373" s="58">
        <v>1544.92586276</v>
      </c>
      <c r="N373" s="58">
        <v>1560.4746567100001</v>
      </c>
      <c r="O373" s="58">
        <v>1561.5128212500001</v>
      </c>
      <c r="P373" s="58">
        <v>1560.2085281700001</v>
      </c>
      <c r="Q373" s="58">
        <v>1560.9542474699999</v>
      </c>
      <c r="R373" s="58">
        <v>1564.9728427500002</v>
      </c>
      <c r="S373" s="58">
        <v>1570.4991206500001</v>
      </c>
      <c r="T373" s="58">
        <v>1563.47401339</v>
      </c>
      <c r="U373" s="58">
        <v>1558.6465810100001</v>
      </c>
      <c r="V373" s="58">
        <v>1538.2300678000001</v>
      </c>
      <c r="W373" s="58">
        <v>1518.59415008</v>
      </c>
      <c r="X373" s="58">
        <v>1564.4353315200001</v>
      </c>
      <c r="Y373" s="58">
        <v>1604.9284628299999</v>
      </c>
    </row>
    <row r="374" spans="1:25" s="59" customFormat="1" ht="15.75" x14ac:dyDescent="0.3">
      <c r="A374" s="57" t="s">
        <v>139</v>
      </c>
      <c r="B374" s="58">
        <v>1575.77455087</v>
      </c>
      <c r="C374" s="58">
        <v>1631.5196399599999</v>
      </c>
      <c r="D374" s="58">
        <v>1734.2677887700002</v>
      </c>
      <c r="E374" s="58">
        <v>1736.98875737</v>
      </c>
      <c r="F374" s="58">
        <v>1733.1888493000001</v>
      </c>
      <c r="G374" s="58">
        <v>1728.0980793200001</v>
      </c>
      <c r="H374" s="58">
        <v>1682.69031774</v>
      </c>
      <c r="I374" s="58">
        <v>1621.32548208</v>
      </c>
      <c r="J374" s="58">
        <v>1548.3250869600001</v>
      </c>
      <c r="K374" s="58">
        <v>1487.13427254</v>
      </c>
      <c r="L374" s="58">
        <v>1447.53432301</v>
      </c>
      <c r="M374" s="58">
        <v>1420.7732101900001</v>
      </c>
      <c r="N374" s="58">
        <v>1437.2978898200001</v>
      </c>
      <c r="O374" s="58">
        <v>1447.64906451</v>
      </c>
      <c r="P374" s="58">
        <v>1448.2813455200001</v>
      </c>
      <c r="Q374" s="58">
        <v>1449.8045497000001</v>
      </c>
      <c r="R374" s="58">
        <v>1454.85446551</v>
      </c>
      <c r="S374" s="58">
        <v>1433.58197853</v>
      </c>
      <c r="T374" s="58">
        <v>1424.0741655700001</v>
      </c>
      <c r="U374" s="58">
        <v>1427.73714137</v>
      </c>
      <c r="V374" s="58">
        <v>1437.5675897799999</v>
      </c>
      <c r="W374" s="58">
        <v>1434.56742558</v>
      </c>
      <c r="X374" s="58">
        <v>1474.7320178300001</v>
      </c>
      <c r="Y374" s="58">
        <v>1555.40282761</v>
      </c>
    </row>
    <row r="375" spans="1:25" s="59" customFormat="1" ht="15.75" x14ac:dyDescent="0.3">
      <c r="A375" s="57" t="s">
        <v>140</v>
      </c>
      <c r="B375" s="58">
        <v>1647.80662785</v>
      </c>
      <c r="C375" s="58">
        <v>1693.95033113</v>
      </c>
      <c r="D375" s="58">
        <v>1718.06583327</v>
      </c>
      <c r="E375" s="58">
        <v>1720.6362670200001</v>
      </c>
      <c r="F375" s="58">
        <v>1713.2476582100001</v>
      </c>
      <c r="G375" s="58">
        <v>1696.16237813</v>
      </c>
      <c r="H375" s="58">
        <v>1659.9691041200001</v>
      </c>
      <c r="I375" s="58">
        <v>1564.7488102100001</v>
      </c>
      <c r="J375" s="58">
        <v>1486.4403964600001</v>
      </c>
      <c r="K375" s="58">
        <v>1447.3667099300001</v>
      </c>
      <c r="L375" s="58">
        <v>1444.0498975600001</v>
      </c>
      <c r="M375" s="58">
        <v>1458.38354992</v>
      </c>
      <c r="N375" s="58">
        <v>1460.2996298200001</v>
      </c>
      <c r="O375" s="58">
        <v>1466.12544372</v>
      </c>
      <c r="P375" s="58">
        <v>1475.24967558</v>
      </c>
      <c r="Q375" s="58">
        <v>1479.38382834</v>
      </c>
      <c r="R375" s="58">
        <v>1467.1243820100001</v>
      </c>
      <c r="S375" s="58">
        <v>1462.3403671600001</v>
      </c>
      <c r="T375" s="58">
        <v>1467.21406258</v>
      </c>
      <c r="U375" s="58">
        <v>1448.85655565</v>
      </c>
      <c r="V375" s="58">
        <v>1455.95782046</v>
      </c>
      <c r="W375" s="58">
        <v>1451.2330518400001</v>
      </c>
      <c r="X375" s="58">
        <v>1537.84613272</v>
      </c>
      <c r="Y375" s="58">
        <v>1622.5976875900001</v>
      </c>
    </row>
    <row r="376" spans="1:25" s="59" customFormat="1" ht="15.75" x14ac:dyDescent="0.3">
      <c r="A376" s="57" t="s">
        <v>141</v>
      </c>
      <c r="B376" s="58">
        <v>1741.72112705</v>
      </c>
      <c r="C376" s="58">
        <v>1858.39311466</v>
      </c>
      <c r="D376" s="58">
        <v>1992.00968885</v>
      </c>
      <c r="E376" s="58">
        <v>2016.88437587</v>
      </c>
      <c r="F376" s="58">
        <v>2028.5434565200001</v>
      </c>
      <c r="G376" s="58">
        <v>2036.32295084</v>
      </c>
      <c r="H376" s="58">
        <v>2002.23022199</v>
      </c>
      <c r="I376" s="58">
        <v>1871.81016335</v>
      </c>
      <c r="J376" s="58">
        <v>1670.2851721900001</v>
      </c>
      <c r="K376" s="58">
        <v>1647.1238960000001</v>
      </c>
      <c r="L376" s="58">
        <v>1626.3821308700001</v>
      </c>
      <c r="M376" s="58">
        <v>1548.0184133299999</v>
      </c>
      <c r="N376" s="58">
        <v>1596.3746424400001</v>
      </c>
      <c r="O376" s="58">
        <v>1594.6434743</v>
      </c>
      <c r="P376" s="58">
        <v>1566.05208509</v>
      </c>
      <c r="Q376" s="58">
        <v>1608.9098780500001</v>
      </c>
      <c r="R376" s="58">
        <v>1617.38533938</v>
      </c>
      <c r="S376" s="58">
        <v>1617.51374358</v>
      </c>
      <c r="T376" s="58">
        <v>1619.28958113</v>
      </c>
      <c r="U376" s="58">
        <v>1636.50098164</v>
      </c>
      <c r="V376" s="58">
        <v>1658.4979060400001</v>
      </c>
      <c r="W376" s="58">
        <v>1661.4012201</v>
      </c>
      <c r="X376" s="58">
        <v>1683.16364879</v>
      </c>
      <c r="Y376" s="58">
        <v>1868.9628895400001</v>
      </c>
    </row>
    <row r="377" spans="1:25" s="59" customFormat="1" ht="15.75" x14ac:dyDescent="0.3">
      <c r="A377" s="57" t="s">
        <v>142</v>
      </c>
      <c r="B377" s="58">
        <v>1759.93563875</v>
      </c>
      <c r="C377" s="58">
        <v>1861.98400485</v>
      </c>
      <c r="D377" s="58">
        <v>1863.0618751100001</v>
      </c>
      <c r="E377" s="58">
        <v>1840.1745324800002</v>
      </c>
      <c r="F377" s="58">
        <v>1836.7568366800001</v>
      </c>
      <c r="G377" s="58">
        <v>1841.51416376</v>
      </c>
      <c r="H377" s="58">
        <v>1801.54207193</v>
      </c>
      <c r="I377" s="58">
        <v>1629.92447313</v>
      </c>
      <c r="J377" s="58">
        <v>1575.35008335</v>
      </c>
      <c r="K377" s="58">
        <v>1564.5308225799999</v>
      </c>
      <c r="L377" s="58">
        <v>1552.0394719000001</v>
      </c>
      <c r="M377" s="58">
        <v>1558.64536122</v>
      </c>
      <c r="N377" s="58">
        <v>1558.3150718500001</v>
      </c>
      <c r="O377" s="58">
        <v>1564.9369668700001</v>
      </c>
      <c r="P377" s="58">
        <v>1573.9887882</v>
      </c>
      <c r="Q377" s="58">
        <v>1574.7930972700001</v>
      </c>
      <c r="R377" s="58">
        <v>1582.9412237700001</v>
      </c>
      <c r="S377" s="58">
        <v>1585.01432013</v>
      </c>
      <c r="T377" s="58">
        <v>1588.5903975400001</v>
      </c>
      <c r="U377" s="58">
        <v>1579.7576519199999</v>
      </c>
      <c r="V377" s="58">
        <v>1595.39870163</v>
      </c>
      <c r="W377" s="58">
        <v>1605.5656571</v>
      </c>
      <c r="X377" s="58">
        <v>1661.1714471499999</v>
      </c>
      <c r="Y377" s="58">
        <v>1725.1756235800001</v>
      </c>
    </row>
    <row r="378" spans="1:25" s="59" customFormat="1" ht="15.75" x14ac:dyDescent="0.3">
      <c r="A378" s="57" t="s">
        <v>143</v>
      </c>
      <c r="B378" s="58">
        <v>1682.2529015800001</v>
      </c>
      <c r="C378" s="58">
        <v>1798.4444642200001</v>
      </c>
      <c r="D378" s="58">
        <v>1873.45822555</v>
      </c>
      <c r="E378" s="58">
        <v>1866.9931831700001</v>
      </c>
      <c r="F378" s="58">
        <v>1861.61327996</v>
      </c>
      <c r="G378" s="58">
        <v>1868.4187151799999</v>
      </c>
      <c r="H378" s="58">
        <v>1896.2963035</v>
      </c>
      <c r="I378" s="58">
        <v>1791.01709265</v>
      </c>
      <c r="J378" s="58">
        <v>1702.9556009800001</v>
      </c>
      <c r="K378" s="58">
        <v>1597.9989162500001</v>
      </c>
      <c r="L378" s="58">
        <v>1609.41289321</v>
      </c>
      <c r="M378" s="58">
        <v>1589.36354534</v>
      </c>
      <c r="N378" s="58">
        <v>1576.89850084</v>
      </c>
      <c r="O378" s="58">
        <v>1581.7228416400001</v>
      </c>
      <c r="P378" s="58">
        <v>1591.99836684</v>
      </c>
      <c r="Q378" s="58">
        <v>1593.6739370400001</v>
      </c>
      <c r="R378" s="58">
        <v>1588.60175985</v>
      </c>
      <c r="S378" s="58">
        <v>1584.9345194100001</v>
      </c>
      <c r="T378" s="58">
        <v>1582.03273115</v>
      </c>
      <c r="U378" s="58">
        <v>1609.7868953500001</v>
      </c>
      <c r="V378" s="58">
        <v>1615.9486917700001</v>
      </c>
      <c r="W378" s="58">
        <v>1581.81751607</v>
      </c>
      <c r="X378" s="58">
        <v>1620.0317090000001</v>
      </c>
      <c r="Y378" s="58">
        <v>1712.1599789100001</v>
      </c>
    </row>
    <row r="379" spans="1:25" s="59" customFormat="1" ht="15.75" x14ac:dyDescent="0.3">
      <c r="A379" s="57" t="s">
        <v>144</v>
      </c>
      <c r="B379" s="58">
        <v>1688.18535514</v>
      </c>
      <c r="C379" s="58">
        <v>1769.74155673</v>
      </c>
      <c r="D379" s="58">
        <v>1885.4455263500001</v>
      </c>
      <c r="E379" s="58">
        <v>1906.80147298</v>
      </c>
      <c r="F379" s="58">
        <v>1897.1898268899999</v>
      </c>
      <c r="G379" s="58">
        <v>1900.12205597</v>
      </c>
      <c r="H379" s="58">
        <v>1965.3163600800001</v>
      </c>
      <c r="I379" s="58">
        <v>1743.3122816100001</v>
      </c>
      <c r="J379" s="58">
        <v>1650.29160153</v>
      </c>
      <c r="K379" s="58">
        <v>1623.6086229100001</v>
      </c>
      <c r="L379" s="58">
        <v>1581.6076821500001</v>
      </c>
      <c r="M379" s="58">
        <v>1521.7128047900001</v>
      </c>
      <c r="N379" s="58">
        <v>1521.5865889199999</v>
      </c>
      <c r="O379" s="58">
        <v>1544.2857637500001</v>
      </c>
      <c r="P379" s="58">
        <v>1549.62431773</v>
      </c>
      <c r="Q379" s="58">
        <v>1552.83296892</v>
      </c>
      <c r="R379" s="58">
        <v>1551.8884165300001</v>
      </c>
      <c r="S379" s="58">
        <v>1552.2960837600001</v>
      </c>
      <c r="T379" s="58">
        <v>1560.25963538</v>
      </c>
      <c r="U379" s="58">
        <v>1564.3354299600001</v>
      </c>
      <c r="V379" s="58">
        <v>1553.0659669300001</v>
      </c>
      <c r="W379" s="58">
        <v>1536.6888724800001</v>
      </c>
      <c r="X379" s="58">
        <v>1583.2292933700001</v>
      </c>
      <c r="Y379" s="58">
        <v>1648.3858448999999</v>
      </c>
    </row>
    <row r="380" spans="1:25" s="59" customFormat="1" ht="15.75" x14ac:dyDescent="0.3">
      <c r="A380" s="57" t="s">
        <v>145</v>
      </c>
      <c r="B380" s="58">
        <v>1799.60329815</v>
      </c>
      <c r="C380" s="58">
        <v>1867.7605228699999</v>
      </c>
      <c r="D380" s="58">
        <v>1938.71154899</v>
      </c>
      <c r="E380" s="58">
        <v>1914.00744446</v>
      </c>
      <c r="F380" s="58">
        <v>1914.2057835000001</v>
      </c>
      <c r="G380" s="58">
        <v>1918.9055915900001</v>
      </c>
      <c r="H380" s="58">
        <v>1971.11746126</v>
      </c>
      <c r="I380" s="58">
        <v>1777.35271094</v>
      </c>
      <c r="J380" s="58">
        <v>1664.2711971200001</v>
      </c>
      <c r="K380" s="58">
        <v>1614.56601596</v>
      </c>
      <c r="L380" s="58">
        <v>1570.7783047</v>
      </c>
      <c r="M380" s="58">
        <v>1561.2710576500001</v>
      </c>
      <c r="N380" s="58">
        <v>1561.54416281</v>
      </c>
      <c r="O380" s="58">
        <v>1551.39811624</v>
      </c>
      <c r="P380" s="58">
        <v>1546.7432451100001</v>
      </c>
      <c r="Q380" s="58">
        <v>1548.61545566</v>
      </c>
      <c r="R380" s="58">
        <v>1553.82596668</v>
      </c>
      <c r="S380" s="58">
        <v>1534.6333306000001</v>
      </c>
      <c r="T380" s="58">
        <v>1530.39265768</v>
      </c>
      <c r="U380" s="58">
        <v>1554.4604808700001</v>
      </c>
      <c r="V380" s="58">
        <v>1575.4328170799999</v>
      </c>
      <c r="W380" s="58">
        <v>1556.7498871100001</v>
      </c>
      <c r="X380" s="58">
        <v>1598.29151563</v>
      </c>
      <c r="Y380" s="58">
        <v>1679.5258433000001</v>
      </c>
    </row>
    <row r="381" spans="1:25" s="59" customFormat="1" ht="15.75" x14ac:dyDescent="0.3">
      <c r="A381" s="57" t="s">
        <v>146</v>
      </c>
      <c r="B381" s="58">
        <v>1750.2551160099999</v>
      </c>
      <c r="C381" s="58">
        <v>1797.1563633000001</v>
      </c>
      <c r="D381" s="58">
        <v>1868.8009201300001</v>
      </c>
      <c r="E381" s="58">
        <v>1930.28859345</v>
      </c>
      <c r="F381" s="58">
        <v>1971.18894226</v>
      </c>
      <c r="G381" s="58">
        <v>1943.1062393700001</v>
      </c>
      <c r="H381" s="58">
        <v>1894.4293649900001</v>
      </c>
      <c r="I381" s="58">
        <v>1704.3128420099999</v>
      </c>
      <c r="J381" s="58">
        <v>1645.24002086</v>
      </c>
      <c r="K381" s="58">
        <v>1571.76749812</v>
      </c>
      <c r="L381" s="58">
        <v>1569.1252565</v>
      </c>
      <c r="M381" s="58">
        <v>1594.6059494000001</v>
      </c>
      <c r="N381" s="58">
        <v>1607.7536424300001</v>
      </c>
      <c r="O381" s="58">
        <v>1602.8184274100001</v>
      </c>
      <c r="P381" s="58">
        <v>1601.4776387100001</v>
      </c>
      <c r="Q381" s="58">
        <v>1600.62841443</v>
      </c>
      <c r="R381" s="58">
        <v>1602.46341278</v>
      </c>
      <c r="S381" s="58">
        <v>1598.5977306300001</v>
      </c>
      <c r="T381" s="58">
        <v>1590.8401421400001</v>
      </c>
      <c r="U381" s="58">
        <v>1601.1570750600001</v>
      </c>
      <c r="V381" s="58">
        <v>1607.78226681</v>
      </c>
      <c r="W381" s="58">
        <v>1574.6336153</v>
      </c>
      <c r="X381" s="58">
        <v>1626.32847993</v>
      </c>
      <c r="Y381" s="58">
        <v>1675.0177526699999</v>
      </c>
    </row>
    <row r="382" spans="1:25" s="59" customFormat="1" ht="15.75" x14ac:dyDescent="0.3">
      <c r="A382" s="57" t="s">
        <v>147</v>
      </c>
      <c r="B382" s="58">
        <v>1736.94841892</v>
      </c>
      <c r="C382" s="58">
        <v>1800.419881</v>
      </c>
      <c r="D382" s="58">
        <v>1939.56111693</v>
      </c>
      <c r="E382" s="58">
        <v>2001.01731275</v>
      </c>
      <c r="F382" s="58">
        <v>2009.64318723</v>
      </c>
      <c r="G382" s="58">
        <v>1993.64197102</v>
      </c>
      <c r="H382" s="58">
        <v>1928.4150889</v>
      </c>
      <c r="I382" s="58">
        <v>1725.17145581</v>
      </c>
      <c r="J382" s="58">
        <v>1618.0695617599999</v>
      </c>
      <c r="K382" s="58">
        <v>1583.39425987</v>
      </c>
      <c r="L382" s="58">
        <v>1550.0874471700001</v>
      </c>
      <c r="M382" s="58">
        <v>1548.8567099700001</v>
      </c>
      <c r="N382" s="58">
        <v>1547.5532856500001</v>
      </c>
      <c r="O382" s="58">
        <v>1546.4436629500001</v>
      </c>
      <c r="P382" s="58">
        <v>1557.8442731499999</v>
      </c>
      <c r="Q382" s="58">
        <v>1558.8353007200001</v>
      </c>
      <c r="R382" s="58">
        <v>1568.7350611900001</v>
      </c>
      <c r="S382" s="58">
        <v>1566.47048892</v>
      </c>
      <c r="T382" s="58">
        <v>1553.2234463</v>
      </c>
      <c r="U382" s="58">
        <v>1570.6242107200001</v>
      </c>
      <c r="V382" s="58">
        <v>1579.5508418100001</v>
      </c>
      <c r="W382" s="58">
        <v>1567.9696502900001</v>
      </c>
      <c r="X382" s="58">
        <v>1606.94372537</v>
      </c>
      <c r="Y382" s="58">
        <v>1711.99821926</v>
      </c>
    </row>
    <row r="383" spans="1:25" s="59" customFormat="1" ht="15.75" x14ac:dyDescent="0.3">
      <c r="A383" s="57" t="s">
        <v>148</v>
      </c>
      <c r="B383" s="58">
        <v>1625.3355782799999</v>
      </c>
      <c r="C383" s="58">
        <v>1725.7311475900001</v>
      </c>
      <c r="D383" s="58">
        <v>1770.5786243100001</v>
      </c>
      <c r="E383" s="58">
        <v>1837.82015219</v>
      </c>
      <c r="F383" s="58">
        <v>1864.3773048200001</v>
      </c>
      <c r="G383" s="58">
        <v>1888.0910929900001</v>
      </c>
      <c r="H383" s="58">
        <v>1894.1318519399999</v>
      </c>
      <c r="I383" s="58">
        <v>1691.24856262</v>
      </c>
      <c r="J383" s="58">
        <v>1584.32107541</v>
      </c>
      <c r="K383" s="58">
        <v>1556.79866778</v>
      </c>
      <c r="L383" s="58">
        <v>1520.26967644</v>
      </c>
      <c r="M383" s="58">
        <v>1547.7601120900001</v>
      </c>
      <c r="N383" s="58">
        <v>1581.2803878899999</v>
      </c>
      <c r="O383" s="58">
        <v>1585.76782862</v>
      </c>
      <c r="P383" s="58">
        <v>1545.68248954</v>
      </c>
      <c r="Q383" s="58">
        <v>1479.20818306</v>
      </c>
      <c r="R383" s="58">
        <v>1476.1545357500002</v>
      </c>
      <c r="S383" s="58">
        <v>1475.23090931</v>
      </c>
      <c r="T383" s="58">
        <v>1510.6404351000001</v>
      </c>
      <c r="U383" s="58">
        <v>1509.70265915</v>
      </c>
      <c r="V383" s="58">
        <v>1531.23155793</v>
      </c>
      <c r="W383" s="58">
        <v>1504.0221569100001</v>
      </c>
      <c r="X383" s="58">
        <v>1541.3874293400002</v>
      </c>
      <c r="Y383" s="58">
        <v>1661.33983001</v>
      </c>
    </row>
    <row r="384" spans="1:25" s="59" customFormat="1" ht="15.75" x14ac:dyDescent="0.3">
      <c r="A384" s="57" t="s">
        <v>149</v>
      </c>
      <c r="B384" s="58">
        <v>1657.0948117099999</v>
      </c>
      <c r="C384" s="58">
        <v>1767.10176387</v>
      </c>
      <c r="D384" s="58">
        <v>1915.0515130200001</v>
      </c>
      <c r="E384" s="58">
        <v>1949.9589000200001</v>
      </c>
      <c r="F384" s="58">
        <v>1947.36983414</v>
      </c>
      <c r="G384" s="58">
        <v>1949.36976054</v>
      </c>
      <c r="H384" s="58">
        <v>1941.5686197300001</v>
      </c>
      <c r="I384" s="58">
        <v>1747.9111842500001</v>
      </c>
      <c r="J384" s="58">
        <v>1644.72350985</v>
      </c>
      <c r="K384" s="58">
        <v>1558.2608551200001</v>
      </c>
      <c r="L384" s="58">
        <v>1503.8084482300001</v>
      </c>
      <c r="M384" s="58">
        <v>1468.16711338</v>
      </c>
      <c r="N384" s="58">
        <v>1462.83931284</v>
      </c>
      <c r="O384" s="58">
        <v>1426.4211827900001</v>
      </c>
      <c r="P384" s="58">
        <v>1259.13570192</v>
      </c>
      <c r="Q384" s="58">
        <v>1231.3068759800001</v>
      </c>
      <c r="R384" s="58">
        <v>1224.12221862</v>
      </c>
      <c r="S384" s="58">
        <v>1224.6941880300001</v>
      </c>
      <c r="T384" s="58">
        <v>1256.12076069</v>
      </c>
      <c r="U384" s="58">
        <v>1322.1099880300001</v>
      </c>
      <c r="V384" s="58">
        <v>1512.23836179</v>
      </c>
      <c r="W384" s="58">
        <v>1486.27269409</v>
      </c>
      <c r="X384" s="58">
        <v>1525.52447876</v>
      </c>
      <c r="Y384" s="58">
        <v>1599.27665258</v>
      </c>
    </row>
    <row r="385" spans="1:25" s="59" customFormat="1" ht="15.75" x14ac:dyDescent="0.3">
      <c r="A385" s="57" t="s">
        <v>150</v>
      </c>
      <c r="B385" s="58">
        <v>1616.3324708499999</v>
      </c>
      <c r="C385" s="58">
        <v>1702.8371476700001</v>
      </c>
      <c r="D385" s="58">
        <v>1874.69576125</v>
      </c>
      <c r="E385" s="58">
        <v>1943.39498284</v>
      </c>
      <c r="F385" s="58">
        <v>1947.8658612300001</v>
      </c>
      <c r="G385" s="58">
        <v>1942.5235415100001</v>
      </c>
      <c r="H385" s="58">
        <v>1787.4698602200001</v>
      </c>
      <c r="I385" s="58">
        <v>1730.61108713</v>
      </c>
      <c r="J385" s="58">
        <v>1627.9874883300001</v>
      </c>
      <c r="K385" s="58">
        <v>1549.29263913</v>
      </c>
      <c r="L385" s="58">
        <v>1506.1290340600001</v>
      </c>
      <c r="M385" s="58">
        <v>1474.7784681000001</v>
      </c>
      <c r="N385" s="58">
        <v>1467.46101617</v>
      </c>
      <c r="O385" s="58">
        <v>1475.1434733200001</v>
      </c>
      <c r="P385" s="58">
        <v>1476.95423923</v>
      </c>
      <c r="Q385" s="58">
        <v>1456.08314337</v>
      </c>
      <c r="R385" s="58">
        <v>1445.74714103</v>
      </c>
      <c r="S385" s="58">
        <v>1447.0927310700001</v>
      </c>
      <c r="T385" s="58">
        <v>1475.9887935199999</v>
      </c>
      <c r="U385" s="58">
        <v>1483.27083457</v>
      </c>
      <c r="V385" s="58">
        <v>1305.41733148</v>
      </c>
      <c r="W385" s="58">
        <v>1128.3702675699999</v>
      </c>
      <c r="X385" s="58">
        <v>1147.8823890900001</v>
      </c>
      <c r="Y385" s="58">
        <v>1191.9811035799999</v>
      </c>
    </row>
    <row r="386" spans="1:25" s="59" customFormat="1" ht="15.75" x14ac:dyDescent="0.3">
      <c r="A386" s="57" t="s">
        <v>151</v>
      </c>
      <c r="B386" s="58">
        <v>1258.058002</v>
      </c>
      <c r="C386" s="58">
        <v>1465.3227430900001</v>
      </c>
      <c r="D386" s="58">
        <v>1786.58584187</v>
      </c>
      <c r="E386" s="58">
        <v>1892.43145968</v>
      </c>
      <c r="F386" s="58">
        <v>1932.3215134900001</v>
      </c>
      <c r="G386" s="58">
        <v>1976.0270571999999</v>
      </c>
      <c r="H386" s="58">
        <v>1825.23074185</v>
      </c>
      <c r="I386" s="58">
        <v>1717.0953912300001</v>
      </c>
      <c r="J386" s="58">
        <v>1657.0630529300001</v>
      </c>
      <c r="K386" s="58">
        <v>1614.9442150100001</v>
      </c>
      <c r="L386" s="58">
        <v>1595.6467545800001</v>
      </c>
      <c r="M386" s="58">
        <v>1594.82820545</v>
      </c>
      <c r="N386" s="58">
        <v>1597.4625093100001</v>
      </c>
      <c r="O386" s="58">
        <v>1589.7187390700001</v>
      </c>
      <c r="P386" s="58">
        <v>1599.5958397900001</v>
      </c>
      <c r="Q386" s="58">
        <v>1576.0874045</v>
      </c>
      <c r="R386" s="58">
        <v>1570.7708500400001</v>
      </c>
      <c r="S386" s="58">
        <v>1563.4984889899999</v>
      </c>
      <c r="T386" s="58">
        <v>1589.9926151</v>
      </c>
      <c r="U386" s="58">
        <v>1593.80308726</v>
      </c>
      <c r="V386" s="58">
        <v>1614.6902382400001</v>
      </c>
      <c r="W386" s="58">
        <v>1589.88858448</v>
      </c>
      <c r="X386" s="58">
        <v>1640.38262074</v>
      </c>
      <c r="Y386" s="58">
        <v>1720.1492659200001</v>
      </c>
    </row>
    <row r="387" spans="1:25" s="59" customFormat="1" ht="15.75" x14ac:dyDescent="0.3">
      <c r="A387" s="57" t="s">
        <v>152</v>
      </c>
      <c r="B387" s="58">
        <v>1661.5439978900001</v>
      </c>
      <c r="C387" s="58">
        <v>1698.39785932</v>
      </c>
      <c r="D387" s="58">
        <v>1865.0629905800001</v>
      </c>
      <c r="E387" s="58">
        <v>1970.2865956800001</v>
      </c>
      <c r="F387" s="58">
        <v>1980.8635810600001</v>
      </c>
      <c r="G387" s="58">
        <v>1989.57305438</v>
      </c>
      <c r="H387" s="58">
        <v>1785.6015055299999</v>
      </c>
      <c r="I387" s="58">
        <v>1709.05907245</v>
      </c>
      <c r="J387" s="58">
        <v>1615.68026336</v>
      </c>
      <c r="K387" s="58">
        <v>1558.4919821800002</v>
      </c>
      <c r="L387" s="58">
        <v>1547.4366476499999</v>
      </c>
      <c r="M387" s="58">
        <v>1530.9259620299999</v>
      </c>
      <c r="N387" s="58">
        <v>1534.22604658</v>
      </c>
      <c r="O387" s="58">
        <v>1532.8264475999999</v>
      </c>
      <c r="P387" s="58">
        <v>1532.2542530400001</v>
      </c>
      <c r="Q387" s="58">
        <v>1510.4495041800001</v>
      </c>
      <c r="R387" s="58">
        <v>1514.13474991</v>
      </c>
      <c r="S387" s="58">
        <v>1516.6413374000001</v>
      </c>
      <c r="T387" s="58">
        <v>1539.1083064700001</v>
      </c>
      <c r="U387" s="58">
        <v>1562.8043106600001</v>
      </c>
      <c r="V387" s="58">
        <v>1564.6271736600002</v>
      </c>
      <c r="W387" s="58">
        <v>1544.6995493300001</v>
      </c>
      <c r="X387" s="58">
        <v>1579.5684574100001</v>
      </c>
      <c r="Y387" s="58">
        <v>1652.59885543</v>
      </c>
    </row>
    <row r="388" spans="1:25" s="59" customFormat="1" ht="15.75" x14ac:dyDescent="0.3">
      <c r="A388" s="57" t="s">
        <v>153</v>
      </c>
      <c r="B388" s="58">
        <v>1761.9156243</v>
      </c>
      <c r="C388" s="58">
        <v>1801.64758065</v>
      </c>
      <c r="D388" s="58">
        <v>1898.2086409799999</v>
      </c>
      <c r="E388" s="58">
        <v>1936.17729577</v>
      </c>
      <c r="F388" s="58">
        <v>1932.8497627900001</v>
      </c>
      <c r="G388" s="58">
        <v>1924.3040277600001</v>
      </c>
      <c r="H388" s="58">
        <v>1808.5938161700001</v>
      </c>
      <c r="I388" s="58">
        <v>1718.1712967400001</v>
      </c>
      <c r="J388" s="58">
        <v>1636.2320328800001</v>
      </c>
      <c r="K388" s="58">
        <v>1562.8941559800001</v>
      </c>
      <c r="L388" s="58">
        <v>1537.76588371</v>
      </c>
      <c r="M388" s="58">
        <v>1525.7557532000001</v>
      </c>
      <c r="N388" s="58">
        <v>1520.89036562</v>
      </c>
      <c r="O388" s="58">
        <v>1525.80757328</v>
      </c>
      <c r="P388" s="58">
        <v>1516.6147604499999</v>
      </c>
      <c r="Q388" s="58">
        <v>1519.1266697999999</v>
      </c>
      <c r="R388" s="58">
        <v>1531.8848033199999</v>
      </c>
      <c r="S388" s="58">
        <v>1537.8117092699999</v>
      </c>
      <c r="T388" s="58">
        <v>1572.6252862400002</v>
      </c>
      <c r="U388" s="58">
        <v>1571.2867153</v>
      </c>
      <c r="V388" s="58">
        <v>1583.82088877</v>
      </c>
      <c r="W388" s="58">
        <v>1570.4217192999999</v>
      </c>
      <c r="X388" s="58">
        <v>1611.54059177</v>
      </c>
      <c r="Y388" s="58">
        <v>1696.5898910999999</v>
      </c>
    </row>
    <row r="389" spans="1:25" s="59" customFormat="1" ht="15.75" x14ac:dyDescent="0.3">
      <c r="A389" s="57" t="s">
        <v>154</v>
      </c>
      <c r="B389" s="58">
        <v>1697.10217309</v>
      </c>
      <c r="C389" s="58">
        <v>1789.8480709</v>
      </c>
      <c r="D389" s="58">
        <v>1904.2979463500001</v>
      </c>
      <c r="E389" s="58">
        <v>1911.73708713</v>
      </c>
      <c r="F389" s="58">
        <v>1906.4390173900001</v>
      </c>
      <c r="G389" s="58">
        <v>1920.03618785</v>
      </c>
      <c r="H389" s="58">
        <v>1727.20108383</v>
      </c>
      <c r="I389" s="58">
        <v>1646.98784514</v>
      </c>
      <c r="J389" s="58">
        <v>1535.5262998800001</v>
      </c>
      <c r="K389" s="58">
        <v>1489.3376940200001</v>
      </c>
      <c r="L389" s="58">
        <v>1452.9522994700001</v>
      </c>
      <c r="M389" s="58">
        <v>1432.98688266</v>
      </c>
      <c r="N389" s="58">
        <v>1422.27424688</v>
      </c>
      <c r="O389" s="58">
        <v>1427.7226444800001</v>
      </c>
      <c r="P389" s="58">
        <v>1441.97667196</v>
      </c>
      <c r="Q389" s="58">
        <v>1443.2221626600001</v>
      </c>
      <c r="R389" s="58">
        <v>1444.5667636600001</v>
      </c>
      <c r="S389" s="58">
        <v>1449.19137656</v>
      </c>
      <c r="T389" s="58">
        <v>1449.3006272800001</v>
      </c>
      <c r="U389" s="58">
        <v>1471.7474521900001</v>
      </c>
      <c r="V389" s="58">
        <v>1474.6071113200001</v>
      </c>
      <c r="W389" s="58">
        <v>1480.7767241900001</v>
      </c>
      <c r="X389" s="58">
        <v>1559.6484724700001</v>
      </c>
      <c r="Y389" s="58">
        <v>1651.2159589400001</v>
      </c>
    </row>
    <row r="390" spans="1:25" s="59" customFormat="1" ht="15.75" x14ac:dyDescent="0.3">
      <c r="A390" s="57" t="s">
        <v>155</v>
      </c>
      <c r="B390" s="58">
        <v>1684.3449326500001</v>
      </c>
      <c r="C390" s="58">
        <v>1776.0034934800001</v>
      </c>
      <c r="D390" s="58">
        <v>1884.46272049</v>
      </c>
      <c r="E390" s="58">
        <v>1884.0391443600001</v>
      </c>
      <c r="F390" s="58">
        <v>1904.0257305300001</v>
      </c>
      <c r="G390" s="58">
        <v>1911.87358999</v>
      </c>
      <c r="H390" s="58">
        <v>1758.5867716100001</v>
      </c>
      <c r="I390" s="58">
        <v>1657.83122054</v>
      </c>
      <c r="J390" s="58">
        <v>1543.2763285200001</v>
      </c>
      <c r="K390" s="58">
        <v>1469.5656912500001</v>
      </c>
      <c r="L390" s="58">
        <v>1424.3870613700001</v>
      </c>
      <c r="M390" s="58">
        <v>1422.18914746</v>
      </c>
      <c r="N390" s="58">
        <v>1426.48105151</v>
      </c>
      <c r="O390" s="58">
        <v>1423.5550574700001</v>
      </c>
      <c r="P390" s="58">
        <v>1410.6930367100001</v>
      </c>
      <c r="Q390" s="58">
        <v>1415.6489602000001</v>
      </c>
      <c r="R390" s="58">
        <v>1429.9012371700001</v>
      </c>
      <c r="S390" s="58">
        <v>1435.1216431600001</v>
      </c>
      <c r="T390" s="58">
        <v>1435.08401239</v>
      </c>
      <c r="U390" s="58">
        <v>1440.4709743800001</v>
      </c>
      <c r="V390" s="58">
        <v>1433.90750772</v>
      </c>
      <c r="W390" s="58">
        <v>1404.83409592</v>
      </c>
      <c r="X390" s="58">
        <v>1473.92501896</v>
      </c>
      <c r="Y390" s="58">
        <v>1640.0397692399999</v>
      </c>
    </row>
    <row r="391" spans="1:25" s="59" customFormat="1" ht="15.75" x14ac:dyDescent="0.3">
      <c r="A391" s="57" t="s">
        <v>156</v>
      </c>
      <c r="B391" s="58">
        <v>1627.21355735</v>
      </c>
      <c r="C391" s="58">
        <v>1693.04940631</v>
      </c>
      <c r="D391" s="58">
        <v>1786.2876261700001</v>
      </c>
      <c r="E391" s="58">
        <v>1775.0262147000001</v>
      </c>
      <c r="F391" s="58">
        <v>1767.26642124</v>
      </c>
      <c r="G391" s="58">
        <v>1762.45464857</v>
      </c>
      <c r="H391" s="58">
        <v>1704.4389595300001</v>
      </c>
      <c r="I391" s="58">
        <v>1660.3025374599999</v>
      </c>
      <c r="J391" s="58">
        <v>1534.34326734</v>
      </c>
      <c r="K391" s="58">
        <v>1461.41708898</v>
      </c>
      <c r="L391" s="58">
        <v>1401.04947472</v>
      </c>
      <c r="M391" s="58">
        <v>1384.89579211</v>
      </c>
      <c r="N391" s="58">
        <v>1377.6299164100001</v>
      </c>
      <c r="O391" s="58">
        <v>1385.2120733199999</v>
      </c>
      <c r="P391" s="58">
        <v>1383.1698016100001</v>
      </c>
      <c r="Q391" s="58">
        <v>1390.14242524</v>
      </c>
      <c r="R391" s="58">
        <v>1384.9078857</v>
      </c>
      <c r="S391" s="58">
        <v>1384.71457508</v>
      </c>
      <c r="T391" s="58">
        <v>1387.0674499500001</v>
      </c>
      <c r="U391" s="58">
        <v>1392.1965397200001</v>
      </c>
      <c r="V391" s="58">
        <v>1412.5301122600001</v>
      </c>
      <c r="W391" s="58">
        <v>1385.5703823000001</v>
      </c>
      <c r="X391" s="58">
        <v>1432.54574413</v>
      </c>
      <c r="Y391" s="58">
        <v>1521.7785569499999</v>
      </c>
    </row>
    <row r="392" spans="1:25" s="59" customFormat="1" ht="15.75" x14ac:dyDescent="0.3">
      <c r="A392" s="57" t="s">
        <v>157</v>
      </c>
      <c r="B392" s="58">
        <v>1786.4582623599999</v>
      </c>
      <c r="C392" s="58">
        <v>1832.9949173</v>
      </c>
      <c r="D392" s="58">
        <v>1944.00776438</v>
      </c>
      <c r="E392" s="58">
        <v>1970.12271895</v>
      </c>
      <c r="F392" s="58">
        <v>1972.56840945</v>
      </c>
      <c r="G392" s="58">
        <v>1961.29356317</v>
      </c>
      <c r="H392" s="58">
        <v>1870.3551903300001</v>
      </c>
      <c r="I392" s="58">
        <v>1826.8601979100001</v>
      </c>
      <c r="J392" s="58">
        <v>1741.95772504</v>
      </c>
      <c r="K392" s="58">
        <v>1653.0408677600001</v>
      </c>
      <c r="L392" s="58">
        <v>1586.5235655200001</v>
      </c>
      <c r="M392" s="58">
        <v>1570.05014555</v>
      </c>
      <c r="N392" s="58">
        <v>1557.2619073800001</v>
      </c>
      <c r="O392" s="58">
        <v>1563.4356508000001</v>
      </c>
      <c r="P392" s="58">
        <v>1569.1909235099999</v>
      </c>
      <c r="Q392" s="58">
        <v>1571.39612928</v>
      </c>
      <c r="R392" s="58">
        <v>1560.0522581299999</v>
      </c>
      <c r="S392" s="58">
        <v>1554.6963025699999</v>
      </c>
      <c r="T392" s="58">
        <v>1554.53436734</v>
      </c>
      <c r="U392" s="58">
        <v>1569.7785829700001</v>
      </c>
      <c r="V392" s="58">
        <v>1574.82767562</v>
      </c>
      <c r="W392" s="58">
        <v>1545.2825314900001</v>
      </c>
      <c r="X392" s="58">
        <v>1582.1761138700001</v>
      </c>
      <c r="Y392" s="58">
        <v>1694.6153702500001</v>
      </c>
    </row>
    <row r="393" spans="1:25" s="59" customFormat="1" ht="15.75" x14ac:dyDescent="0.3">
      <c r="A393" s="57" t="s">
        <v>158</v>
      </c>
      <c r="B393" s="58">
        <v>1752.3421397700001</v>
      </c>
      <c r="C393" s="58">
        <v>1889.1952991800001</v>
      </c>
      <c r="D393" s="58">
        <v>1946.2014398700001</v>
      </c>
      <c r="E393" s="58">
        <v>1997.3538699800001</v>
      </c>
      <c r="F393" s="58">
        <v>2006.4684240199999</v>
      </c>
      <c r="G393" s="58">
        <v>2134.9747084800001</v>
      </c>
      <c r="H393" s="58">
        <v>2042.72321594</v>
      </c>
      <c r="I393" s="58">
        <v>1922.0698037500001</v>
      </c>
      <c r="J393" s="58">
        <v>1809.3963485100001</v>
      </c>
      <c r="K393" s="58">
        <v>1731.75591386</v>
      </c>
      <c r="L393" s="58">
        <v>1694.86572993</v>
      </c>
      <c r="M393" s="58">
        <v>1684.0273448600001</v>
      </c>
      <c r="N393" s="58">
        <v>1675.82089537</v>
      </c>
      <c r="O393" s="58">
        <v>1682.6688435900001</v>
      </c>
      <c r="P393" s="58">
        <v>1688.96548177</v>
      </c>
      <c r="Q393" s="58">
        <v>1690.26311437</v>
      </c>
      <c r="R393" s="58">
        <v>1691.9168891500001</v>
      </c>
      <c r="S393" s="58">
        <v>1695.4215772499999</v>
      </c>
      <c r="T393" s="58">
        <v>1689.8072076999999</v>
      </c>
      <c r="U393" s="58">
        <v>1699.50752687</v>
      </c>
      <c r="V393" s="58">
        <v>1703.97492612</v>
      </c>
      <c r="W393" s="58">
        <v>1663.01051145</v>
      </c>
      <c r="X393" s="58">
        <v>1715.6551772100001</v>
      </c>
      <c r="Y393" s="58">
        <v>1819.6768709099999</v>
      </c>
    </row>
    <row r="394" spans="1:25" s="59" customFormat="1" ht="15.75" x14ac:dyDescent="0.3">
      <c r="A394" s="57" t="s">
        <v>159</v>
      </c>
      <c r="B394" s="58">
        <v>1712.12700789</v>
      </c>
      <c r="C394" s="58">
        <v>1783.6294265399999</v>
      </c>
      <c r="D394" s="58">
        <v>1919.68409875</v>
      </c>
      <c r="E394" s="58">
        <v>1991.81708351</v>
      </c>
      <c r="F394" s="58">
        <v>1984.06988215</v>
      </c>
      <c r="G394" s="58">
        <v>1905.5549148</v>
      </c>
      <c r="H394" s="58">
        <v>1791.9461786100001</v>
      </c>
      <c r="I394" s="58">
        <v>1712.37574122</v>
      </c>
      <c r="J394" s="58">
        <v>1626.12949983</v>
      </c>
      <c r="K394" s="58">
        <v>1552.38759622</v>
      </c>
      <c r="L394" s="58">
        <v>1549.5192095</v>
      </c>
      <c r="M394" s="58">
        <v>1561.1889492299999</v>
      </c>
      <c r="N394" s="58">
        <v>1555.9140088000001</v>
      </c>
      <c r="O394" s="58">
        <v>1553.16164383</v>
      </c>
      <c r="P394" s="58">
        <v>1550.7557001300002</v>
      </c>
      <c r="Q394" s="58">
        <v>1532.4895010400001</v>
      </c>
      <c r="R394" s="58">
        <v>1530.6363835</v>
      </c>
      <c r="S394" s="58">
        <v>1527.1901695200002</v>
      </c>
      <c r="T394" s="58">
        <v>1561.7117043200001</v>
      </c>
      <c r="U394" s="58">
        <v>1553.0130295599999</v>
      </c>
      <c r="V394" s="58">
        <v>1527.4185094700001</v>
      </c>
      <c r="W394" s="58">
        <v>1491.3234560000001</v>
      </c>
      <c r="X394" s="58">
        <v>1535.9885106300001</v>
      </c>
      <c r="Y394" s="58">
        <v>1625.8541982300001</v>
      </c>
    </row>
    <row r="395" spans="1:25" s="59" customFormat="1" ht="15.75" x14ac:dyDescent="0.3">
      <c r="A395" s="57" t="s">
        <v>160</v>
      </c>
      <c r="B395" s="58">
        <v>1599.8400559700001</v>
      </c>
      <c r="C395" s="58">
        <v>1678.2528176600001</v>
      </c>
      <c r="D395" s="58">
        <v>1795.2818384899999</v>
      </c>
      <c r="E395" s="58">
        <v>1817.0320415600002</v>
      </c>
      <c r="F395" s="58">
        <v>1823.69620803</v>
      </c>
      <c r="G395" s="58">
        <v>1807.8572326800002</v>
      </c>
      <c r="H395" s="58">
        <v>1712.26471399</v>
      </c>
      <c r="I395" s="58">
        <v>1613.3115458700001</v>
      </c>
      <c r="J395" s="58">
        <v>1514.78272509</v>
      </c>
      <c r="K395" s="58">
        <v>1424.8667830300001</v>
      </c>
      <c r="L395" s="58">
        <v>1399.2717837600001</v>
      </c>
      <c r="M395" s="58">
        <v>1405.5258686300001</v>
      </c>
      <c r="N395" s="58">
        <v>1394.15737698</v>
      </c>
      <c r="O395" s="58">
        <v>1393.14339232</v>
      </c>
      <c r="P395" s="58">
        <v>1368.45695022</v>
      </c>
      <c r="Q395" s="58">
        <v>1341.8732783299999</v>
      </c>
      <c r="R395" s="58">
        <v>1356.6490093699999</v>
      </c>
      <c r="S395" s="58">
        <v>1362.2687907500001</v>
      </c>
      <c r="T395" s="58">
        <v>1387.13490617</v>
      </c>
      <c r="U395" s="58">
        <v>1396.9432943199999</v>
      </c>
      <c r="V395" s="58">
        <v>1408.48305811</v>
      </c>
      <c r="W395" s="58">
        <v>1386.76791903</v>
      </c>
      <c r="X395" s="58">
        <v>1419.83864823</v>
      </c>
      <c r="Y395" s="58">
        <v>1525.4590322500001</v>
      </c>
    </row>
    <row r="396" spans="1:25" s="59" customFormat="1" ht="15.75" x14ac:dyDescent="0.3">
      <c r="A396" s="57" t="s">
        <v>161</v>
      </c>
      <c r="B396" s="58">
        <v>1749.3741125000001</v>
      </c>
      <c r="C396" s="58">
        <v>1809.4197614100001</v>
      </c>
      <c r="D396" s="58">
        <v>1955.4817958000001</v>
      </c>
      <c r="E396" s="58">
        <v>2017.4161963000001</v>
      </c>
      <c r="F396" s="58">
        <v>2030.52490885</v>
      </c>
      <c r="G396" s="58">
        <v>2021.2632373000001</v>
      </c>
      <c r="H396" s="58">
        <v>1835.67482462</v>
      </c>
      <c r="I396" s="58">
        <v>1744.1200268100001</v>
      </c>
      <c r="J396" s="58">
        <v>1644.8741469000001</v>
      </c>
      <c r="K396" s="58">
        <v>1561.2817093900001</v>
      </c>
      <c r="L396" s="58">
        <v>1514.7828398700001</v>
      </c>
      <c r="M396" s="58">
        <v>1515.8940748300001</v>
      </c>
      <c r="N396" s="58">
        <v>1513.52715152</v>
      </c>
      <c r="O396" s="58">
        <v>1516.17747895</v>
      </c>
      <c r="P396" s="58">
        <v>1514.5344480799999</v>
      </c>
      <c r="Q396" s="58">
        <v>1487.2592997500001</v>
      </c>
      <c r="R396" s="58">
        <v>1496.02128038</v>
      </c>
      <c r="S396" s="58">
        <v>1499.32568855</v>
      </c>
      <c r="T396" s="58">
        <v>1535.24734326</v>
      </c>
      <c r="U396" s="58">
        <v>1559.7538784400001</v>
      </c>
      <c r="V396" s="58">
        <v>1565.80292801</v>
      </c>
      <c r="W396" s="58">
        <v>1523.8115972099999</v>
      </c>
      <c r="X396" s="58">
        <v>1577.3281483200001</v>
      </c>
      <c r="Y396" s="58">
        <v>1688.69263265</v>
      </c>
    </row>
    <row r="397" spans="1:25" s="59" customFormat="1" ht="15.75" x14ac:dyDescent="0.3">
      <c r="A397" s="57" t="s">
        <v>162</v>
      </c>
      <c r="B397" s="58">
        <v>1781.06578681</v>
      </c>
      <c r="C397" s="58">
        <v>1844.2611492000001</v>
      </c>
      <c r="D397" s="58">
        <v>1990.1207838100001</v>
      </c>
      <c r="E397" s="58">
        <v>2070.0164801000001</v>
      </c>
      <c r="F397" s="58">
        <v>2072.9615336699999</v>
      </c>
      <c r="G397" s="58">
        <v>2077.5792262599998</v>
      </c>
      <c r="H397" s="58">
        <v>1888.5330494700002</v>
      </c>
      <c r="I397" s="58">
        <v>1791.6932882900001</v>
      </c>
      <c r="J397" s="58">
        <v>1689.77470457</v>
      </c>
      <c r="K397" s="58">
        <v>1613.81638748</v>
      </c>
      <c r="L397" s="58">
        <v>1566.0490454600001</v>
      </c>
      <c r="M397" s="58">
        <v>1559.78168701</v>
      </c>
      <c r="N397" s="58">
        <v>1563.6077098600001</v>
      </c>
      <c r="O397" s="58">
        <v>1566.3560629400001</v>
      </c>
      <c r="P397" s="58">
        <v>1546.8473949900001</v>
      </c>
      <c r="Q397" s="58">
        <v>1557.65102142</v>
      </c>
      <c r="R397" s="58">
        <v>1560.2081696400001</v>
      </c>
      <c r="S397" s="58">
        <v>1564.0948959899999</v>
      </c>
      <c r="T397" s="58">
        <v>1570.3733261</v>
      </c>
      <c r="U397" s="58">
        <v>1590.01311622</v>
      </c>
      <c r="V397" s="58">
        <v>1598.2725249100001</v>
      </c>
      <c r="W397" s="58">
        <v>1576.37731835</v>
      </c>
      <c r="X397" s="58">
        <v>1619.00943373</v>
      </c>
      <c r="Y397" s="58">
        <v>1815.0140854799999</v>
      </c>
    </row>
    <row r="398" spans="1:25" s="59" customFormat="1" ht="15.75" x14ac:dyDescent="0.3">
      <c r="A398" s="57" t="s">
        <v>163</v>
      </c>
      <c r="B398" s="58">
        <v>1772.0930493400001</v>
      </c>
      <c r="C398" s="58">
        <v>1792.8832378500001</v>
      </c>
      <c r="D398" s="58">
        <v>1956.6109936</v>
      </c>
      <c r="E398" s="58">
        <v>1959.51944869</v>
      </c>
      <c r="F398" s="58">
        <v>1978.0052089600001</v>
      </c>
      <c r="G398" s="58">
        <v>1934.44173581</v>
      </c>
      <c r="H398" s="58">
        <v>1873.5961386900001</v>
      </c>
      <c r="I398" s="58">
        <v>1687.7150510000001</v>
      </c>
      <c r="J398" s="58">
        <v>1584.2457941100001</v>
      </c>
      <c r="K398" s="58">
        <v>1491.2591696700001</v>
      </c>
      <c r="L398" s="58">
        <v>1434.8890915900001</v>
      </c>
      <c r="M398" s="58">
        <v>1438.75424008</v>
      </c>
      <c r="N398" s="58">
        <v>1447.6151586400001</v>
      </c>
      <c r="O398" s="58">
        <v>1454.1496909</v>
      </c>
      <c r="P398" s="58">
        <v>1459.2832072900001</v>
      </c>
      <c r="Q398" s="58">
        <v>1457.68797434</v>
      </c>
      <c r="R398" s="58">
        <v>1450.39393903</v>
      </c>
      <c r="S398" s="58">
        <v>1452.60973728</v>
      </c>
      <c r="T398" s="58">
        <v>1481.5716768899999</v>
      </c>
      <c r="U398" s="58">
        <v>1493.0359340100001</v>
      </c>
      <c r="V398" s="58">
        <v>1466.91639846</v>
      </c>
      <c r="W398" s="58">
        <v>1496.9114572400001</v>
      </c>
      <c r="X398" s="58">
        <v>1575.27685421</v>
      </c>
      <c r="Y398" s="58">
        <v>1665.6998791999999</v>
      </c>
    </row>
    <row r="399" spans="1:25" s="59" customFormat="1" ht="15.75" x14ac:dyDescent="0.3">
      <c r="A399" s="57" t="s">
        <v>164</v>
      </c>
      <c r="B399" s="58">
        <v>1758.16325347</v>
      </c>
      <c r="C399" s="58">
        <v>1879.40283006</v>
      </c>
      <c r="D399" s="58">
        <v>1899.77627996</v>
      </c>
      <c r="E399" s="58">
        <v>1965.5748904100001</v>
      </c>
      <c r="F399" s="58">
        <v>1978.9468366999999</v>
      </c>
      <c r="G399" s="58">
        <v>1970.6970199</v>
      </c>
      <c r="H399" s="58">
        <v>1953.5105180400001</v>
      </c>
      <c r="I399" s="58">
        <v>1793.5689510300001</v>
      </c>
      <c r="J399" s="58">
        <v>1696.51105525</v>
      </c>
      <c r="K399" s="58">
        <v>1482.2100801700001</v>
      </c>
      <c r="L399" s="58">
        <v>1459.2791250100001</v>
      </c>
      <c r="M399" s="58">
        <v>1489.5013974800002</v>
      </c>
      <c r="N399" s="58">
        <v>1529.04817538</v>
      </c>
      <c r="O399" s="58">
        <v>1547.7880773500001</v>
      </c>
      <c r="P399" s="58">
        <v>1573.62069774</v>
      </c>
      <c r="Q399" s="58">
        <v>1578.54744175</v>
      </c>
      <c r="R399" s="58">
        <v>1569.7369094800001</v>
      </c>
      <c r="S399" s="58">
        <v>1567.46291451</v>
      </c>
      <c r="T399" s="58">
        <v>1556.9584478900001</v>
      </c>
      <c r="U399" s="58">
        <v>1560.65932675</v>
      </c>
      <c r="V399" s="58">
        <v>1555.34300134</v>
      </c>
      <c r="W399" s="58">
        <v>1530.5920798100001</v>
      </c>
      <c r="X399" s="58">
        <v>1597.1981693</v>
      </c>
      <c r="Y399" s="58">
        <v>1696.76066126</v>
      </c>
    </row>
    <row r="400" spans="1:25" s="59" customFormat="1" ht="15.75" x14ac:dyDescent="0.3">
      <c r="A400" s="57" t="s">
        <v>165</v>
      </c>
      <c r="B400" s="58">
        <v>1737.62644589</v>
      </c>
      <c r="C400" s="58">
        <v>1816.8009396300001</v>
      </c>
      <c r="D400" s="58">
        <v>1961.42909848</v>
      </c>
      <c r="E400" s="58">
        <v>1994.25301171</v>
      </c>
      <c r="F400" s="58">
        <v>1995.16085804</v>
      </c>
      <c r="G400" s="58">
        <v>2005.9362283600001</v>
      </c>
      <c r="H400" s="58">
        <v>2036.7710212500001</v>
      </c>
      <c r="I400" s="58">
        <v>1755.8419179300001</v>
      </c>
      <c r="J400" s="58">
        <v>1677.4815985800001</v>
      </c>
      <c r="K400" s="58">
        <v>1656.41388151</v>
      </c>
      <c r="L400" s="58">
        <v>1612.6566527699999</v>
      </c>
      <c r="M400" s="58">
        <v>1604.68746571</v>
      </c>
      <c r="N400" s="58">
        <v>1592.97775727</v>
      </c>
      <c r="O400" s="58">
        <v>1588.14525938</v>
      </c>
      <c r="P400" s="58">
        <v>1593.0179094699999</v>
      </c>
      <c r="Q400" s="58">
        <v>1561.5848821</v>
      </c>
      <c r="R400" s="58">
        <v>1568.3238296300001</v>
      </c>
      <c r="S400" s="58">
        <v>1584.77874608</v>
      </c>
      <c r="T400" s="58">
        <v>1614.80523879</v>
      </c>
      <c r="U400" s="58">
        <v>1646.8327689600001</v>
      </c>
      <c r="V400" s="58">
        <v>1643.62683178</v>
      </c>
      <c r="W400" s="58">
        <v>1606.3493634500001</v>
      </c>
      <c r="X400" s="58">
        <v>1678.5910814400002</v>
      </c>
      <c r="Y400" s="58">
        <v>1809.80234408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198"/>
      <c r="B403" s="199"/>
      <c r="C403" s="199"/>
      <c r="D403" s="199"/>
      <c r="E403" s="199"/>
      <c r="F403" s="199"/>
      <c r="G403" s="199"/>
      <c r="H403" s="199"/>
      <c r="I403" s="199"/>
      <c r="J403" s="199"/>
      <c r="K403" s="199"/>
      <c r="L403" s="200"/>
      <c r="M403" s="201" t="s">
        <v>101</v>
      </c>
      <c r="N403" s="202"/>
      <c r="O403" s="202"/>
      <c r="P403" s="203"/>
    </row>
    <row r="404" spans="1:16" x14ac:dyDescent="0.2">
      <c r="A404" s="204" t="s">
        <v>102</v>
      </c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6"/>
      <c r="M404" s="201">
        <v>637887.54634464753</v>
      </c>
      <c r="N404" s="202"/>
      <c r="O404" s="202"/>
      <c r="P404" s="203"/>
    </row>
    <row r="405" spans="1:16" x14ac:dyDescent="0.2">
      <c r="A405" s="207" t="s">
        <v>103</v>
      </c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9"/>
      <c r="M405" s="210">
        <v>637887.54634464753</v>
      </c>
      <c r="N405" s="211"/>
      <c r="O405" s="211"/>
      <c r="P405" s="212"/>
    </row>
    <row r="408" spans="1:16" ht="21.75" customHeight="1" x14ac:dyDescent="0.2"/>
    <row r="409" spans="1:16" ht="34.5" customHeight="1" x14ac:dyDescent="0.2">
      <c r="B409" s="213" t="s">
        <v>109</v>
      </c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79"/>
    </row>
    <row r="410" spans="1:16" ht="12.75" customHeight="1" x14ac:dyDescent="0.2">
      <c r="B410" s="214"/>
      <c r="C410" s="215"/>
      <c r="D410" s="215"/>
      <c r="E410" s="215"/>
      <c r="F410" s="216"/>
      <c r="G410" s="158" t="s">
        <v>5</v>
      </c>
      <c r="H410" s="159"/>
      <c r="I410" s="159"/>
      <c r="J410" s="160"/>
    </row>
    <row r="411" spans="1:16" ht="12.75" x14ac:dyDescent="0.2">
      <c r="B411" s="217"/>
      <c r="C411" s="218"/>
      <c r="D411" s="218"/>
      <c r="E411" s="218"/>
      <c r="F411" s="21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58" t="s">
        <v>110</v>
      </c>
      <c r="C412" s="159"/>
      <c r="D412" s="159"/>
      <c r="E412" s="159"/>
      <c r="F412" s="160"/>
      <c r="G412" s="81">
        <v>1471500</v>
      </c>
      <c r="H412" s="81">
        <v>1052743.5599999998</v>
      </c>
      <c r="I412" s="81">
        <v>1170983.58</v>
      </c>
      <c r="J412" s="81">
        <v>799582.73</v>
      </c>
    </row>
    <row r="413" spans="1:16" ht="80.25" customHeight="1" x14ac:dyDescent="0.2">
      <c r="B413" s="158" t="s">
        <v>111</v>
      </c>
      <c r="C413" s="159"/>
      <c r="D413" s="159"/>
      <c r="E413" s="159"/>
      <c r="F413" s="160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36" t="s">
        <v>61</v>
      </c>
      <c r="B416" s="137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6" t="s">
        <v>44</v>
      </c>
      <c r="B417" s="190"/>
      <c r="C417" s="190"/>
      <c r="D417" s="190"/>
      <c r="E417" s="190"/>
      <c r="F417" s="190"/>
      <c r="G417" s="137"/>
    </row>
    <row r="418" spans="1:7" ht="24.75" customHeight="1" x14ac:dyDescent="0.2">
      <c r="A418" s="136" t="s">
        <v>45</v>
      </c>
      <c r="B418" s="137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6" t="s">
        <v>112</v>
      </c>
      <c r="B419" s="137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1" t="s">
        <v>47</v>
      </c>
      <c r="B423" s="152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49" t="s">
        <v>116</v>
      </c>
      <c r="B425" s="149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49" t="s">
        <v>117</v>
      </c>
      <c r="B426" s="149"/>
      <c r="C426" s="27" t="s">
        <v>46</v>
      </c>
      <c r="D426" s="88">
        <v>3529.93</v>
      </c>
      <c r="E426" s="32"/>
      <c r="F426" s="32"/>
      <c r="G426" s="32"/>
    </row>
    <row r="427" spans="1:7" ht="100.5" customHeight="1" x14ac:dyDescent="0.2">
      <c r="A427" s="149" t="s">
        <v>118</v>
      </c>
      <c r="B427" s="149"/>
      <c r="C427" s="89" t="s">
        <v>119</v>
      </c>
      <c r="D427" s="88">
        <v>3.7900000000000005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49" t="s">
        <v>48</v>
      </c>
      <c r="B429" s="149"/>
      <c r="C429" s="27" t="s">
        <v>46</v>
      </c>
      <c r="D429" s="104">
        <v>170.99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4070.5572039500003</v>
      </c>
      <c r="C14" s="56">
        <v>4153.0715552199999</v>
      </c>
      <c r="D14" s="56">
        <v>4185.7752252499995</v>
      </c>
      <c r="E14" s="56">
        <v>4182.4474637499998</v>
      </c>
      <c r="F14" s="56">
        <v>4184.7706943600006</v>
      </c>
      <c r="G14" s="56">
        <v>4186.8885173899998</v>
      </c>
      <c r="H14" s="56">
        <v>4191.1082932999998</v>
      </c>
      <c r="I14" s="56">
        <v>4090.4029191199998</v>
      </c>
      <c r="J14" s="56">
        <v>3971.7249827099999</v>
      </c>
      <c r="K14" s="56">
        <v>3901.18633503</v>
      </c>
      <c r="L14" s="56">
        <v>3857.26768567</v>
      </c>
      <c r="M14" s="56">
        <v>3831.7577687600001</v>
      </c>
      <c r="N14" s="56">
        <v>3821.0530958300001</v>
      </c>
      <c r="O14" s="56">
        <v>3832.3583814799999</v>
      </c>
      <c r="P14" s="56">
        <v>3842.4669017000001</v>
      </c>
      <c r="Q14" s="56">
        <v>3840.25807906</v>
      </c>
      <c r="R14" s="56">
        <v>3827.4386191200001</v>
      </c>
      <c r="S14" s="56">
        <v>3830.3575309299999</v>
      </c>
      <c r="T14" s="56">
        <v>3838.8311219500001</v>
      </c>
      <c r="U14" s="56">
        <v>3854.8938684</v>
      </c>
      <c r="V14" s="56">
        <v>3863.4315679700003</v>
      </c>
      <c r="W14" s="56">
        <v>3840.2254162999998</v>
      </c>
      <c r="X14" s="56">
        <v>3886.0049919399999</v>
      </c>
      <c r="Y14" s="56">
        <v>3955.2720974499998</v>
      </c>
    </row>
    <row r="15" spans="1:25" s="59" customFormat="1" ht="15.75" x14ac:dyDescent="0.3">
      <c r="A15" s="55" t="s">
        <v>136</v>
      </c>
      <c r="B15" s="58">
        <v>3850.9868881699999</v>
      </c>
      <c r="C15" s="58">
        <v>3916.75241783</v>
      </c>
      <c r="D15" s="58">
        <v>3971.3567061399999</v>
      </c>
      <c r="E15" s="58">
        <v>4003.4620080300001</v>
      </c>
      <c r="F15" s="58">
        <v>3996.09892902</v>
      </c>
      <c r="G15" s="58">
        <v>3968.72534025</v>
      </c>
      <c r="H15" s="58">
        <v>3999.1736228300001</v>
      </c>
      <c r="I15" s="58">
        <v>3988.1912792600001</v>
      </c>
      <c r="J15" s="58">
        <v>3889.8832853900003</v>
      </c>
      <c r="K15" s="58">
        <v>3829.08845939</v>
      </c>
      <c r="L15" s="58">
        <v>3773.8485896900002</v>
      </c>
      <c r="M15" s="58">
        <v>3745.9474821399999</v>
      </c>
      <c r="N15" s="58">
        <v>3731.7756843500001</v>
      </c>
      <c r="O15" s="58">
        <v>3732.76139599</v>
      </c>
      <c r="P15" s="58">
        <v>3748.6474756699999</v>
      </c>
      <c r="Q15" s="58">
        <v>3747.0284211500002</v>
      </c>
      <c r="R15" s="58">
        <v>3745.5673870299997</v>
      </c>
      <c r="S15" s="58">
        <v>3750.0949457799998</v>
      </c>
      <c r="T15" s="58">
        <v>3741.1153961199998</v>
      </c>
      <c r="U15" s="58">
        <v>3747.8347756000003</v>
      </c>
      <c r="V15" s="58">
        <v>3751.4677116499997</v>
      </c>
      <c r="W15" s="58">
        <v>3733.1539218099997</v>
      </c>
      <c r="X15" s="58">
        <v>3764.12687237</v>
      </c>
      <c r="Y15" s="58">
        <v>3852.9489271900002</v>
      </c>
    </row>
    <row r="16" spans="1:25" s="59" customFormat="1" ht="15.75" x14ac:dyDescent="0.3">
      <c r="A16" s="55" t="s">
        <v>137</v>
      </c>
      <c r="B16" s="58">
        <v>3970.1534024100001</v>
      </c>
      <c r="C16" s="58">
        <v>4037.78315006</v>
      </c>
      <c r="D16" s="58">
        <v>4073.5225656399998</v>
      </c>
      <c r="E16" s="58">
        <v>4099.3421020599999</v>
      </c>
      <c r="F16" s="58">
        <v>4103.47608451</v>
      </c>
      <c r="G16" s="58">
        <v>4089.4580327799999</v>
      </c>
      <c r="H16" s="58">
        <v>4011.06550148</v>
      </c>
      <c r="I16" s="58">
        <v>3900.8988031899999</v>
      </c>
      <c r="J16" s="58">
        <v>3816.2113090000003</v>
      </c>
      <c r="K16" s="58">
        <v>3744.9500864299998</v>
      </c>
      <c r="L16" s="58">
        <v>3769.2762854499997</v>
      </c>
      <c r="M16" s="58">
        <v>3752.8962444899998</v>
      </c>
      <c r="N16" s="58">
        <v>3757.6899765999997</v>
      </c>
      <c r="O16" s="58">
        <v>3747.6223079199999</v>
      </c>
      <c r="P16" s="58">
        <v>3754.4635971899997</v>
      </c>
      <c r="Q16" s="58">
        <v>3772.4867162800001</v>
      </c>
      <c r="R16" s="58">
        <v>3780.8194608000003</v>
      </c>
      <c r="S16" s="58">
        <v>3784.2912038300001</v>
      </c>
      <c r="T16" s="58">
        <v>3800.4434961799998</v>
      </c>
      <c r="U16" s="58">
        <v>3812.9283191499999</v>
      </c>
      <c r="V16" s="58">
        <v>3809.2255631400003</v>
      </c>
      <c r="W16" s="58">
        <v>3808.52489324</v>
      </c>
      <c r="X16" s="58">
        <v>3836.5028532300003</v>
      </c>
      <c r="Y16" s="58">
        <v>3914.9928761700003</v>
      </c>
    </row>
    <row r="17" spans="1:25" s="59" customFormat="1" ht="15.75" x14ac:dyDescent="0.3">
      <c r="A17" s="55" t="s">
        <v>138</v>
      </c>
      <c r="B17" s="58">
        <v>4064.2868803900001</v>
      </c>
      <c r="C17" s="58">
        <v>4131.3693664499997</v>
      </c>
      <c r="D17" s="58">
        <v>4140.47449013</v>
      </c>
      <c r="E17" s="58">
        <v>4156.4646522399999</v>
      </c>
      <c r="F17" s="58">
        <v>4147.3974481799996</v>
      </c>
      <c r="G17" s="58">
        <v>4095.6339877700002</v>
      </c>
      <c r="H17" s="58">
        <v>4064.489266</v>
      </c>
      <c r="I17" s="58">
        <v>3965.0108256799999</v>
      </c>
      <c r="J17" s="58">
        <v>3878.1645871400001</v>
      </c>
      <c r="K17" s="58">
        <v>3859.7515235400001</v>
      </c>
      <c r="L17" s="58">
        <v>3842.4952987799998</v>
      </c>
      <c r="M17" s="58">
        <v>3831.9558627599999</v>
      </c>
      <c r="N17" s="58">
        <v>3847.5046567099998</v>
      </c>
      <c r="O17" s="58">
        <v>3848.5428212500001</v>
      </c>
      <c r="P17" s="58">
        <v>3847.2385281699999</v>
      </c>
      <c r="Q17" s="58">
        <v>3847.9842474699999</v>
      </c>
      <c r="R17" s="58">
        <v>3852.0028427500001</v>
      </c>
      <c r="S17" s="58">
        <v>3857.5291206500001</v>
      </c>
      <c r="T17" s="58">
        <v>3850.5040133900002</v>
      </c>
      <c r="U17" s="58">
        <v>3845.6765810100001</v>
      </c>
      <c r="V17" s="58">
        <v>3825.2600677999999</v>
      </c>
      <c r="W17" s="58">
        <v>3805.6241500799997</v>
      </c>
      <c r="X17" s="58">
        <v>3851.4653315200003</v>
      </c>
      <c r="Y17" s="58">
        <v>3891.9584628299999</v>
      </c>
    </row>
    <row r="18" spans="1:25" s="59" customFormat="1" ht="15.75" x14ac:dyDescent="0.3">
      <c r="A18" s="55" t="s">
        <v>139</v>
      </c>
      <c r="B18" s="58">
        <v>3862.8045508699997</v>
      </c>
      <c r="C18" s="58">
        <v>3918.5496399599997</v>
      </c>
      <c r="D18" s="58">
        <v>4021.2977887699999</v>
      </c>
      <c r="E18" s="58">
        <v>4024.01875737</v>
      </c>
      <c r="F18" s="58">
        <v>4020.2188493000003</v>
      </c>
      <c r="G18" s="58">
        <v>4015.1280793200003</v>
      </c>
      <c r="H18" s="58">
        <v>3969.7203177399997</v>
      </c>
      <c r="I18" s="58">
        <v>3908.35548208</v>
      </c>
      <c r="J18" s="58">
        <v>3835.3550869600003</v>
      </c>
      <c r="K18" s="58">
        <v>3774.1642725399997</v>
      </c>
      <c r="L18" s="58">
        <v>3734.56432301</v>
      </c>
      <c r="M18" s="58">
        <v>3707.8032101899998</v>
      </c>
      <c r="N18" s="58">
        <v>3724.3278898200001</v>
      </c>
      <c r="O18" s="58">
        <v>3734.67906451</v>
      </c>
      <c r="P18" s="58">
        <v>3735.31134552</v>
      </c>
      <c r="Q18" s="58">
        <v>3736.8345497</v>
      </c>
      <c r="R18" s="58">
        <v>3741.8844655100002</v>
      </c>
      <c r="S18" s="58">
        <v>3720.6119785299998</v>
      </c>
      <c r="T18" s="58">
        <v>3711.1041655700001</v>
      </c>
      <c r="U18" s="58">
        <v>3714.76714137</v>
      </c>
      <c r="V18" s="58">
        <v>3724.5975897799999</v>
      </c>
      <c r="W18" s="58">
        <v>3721.5974255800002</v>
      </c>
      <c r="X18" s="58">
        <v>3761.7620178300003</v>
      </c>
      <c r="Y18" s="58">
        <v>3842.43282761</v>
      </c>
    </row>
    <row r="19" spans="1:25" s="59" customFormat="1" ht="15.75" x14ac:dyDescent="0.3">
      <c r="A19" s="55" t="s">
        <v>140</v>
      </c>
      <c r="B19" s="58">
        <v>3934.8366278499998</v>
      </c>
      <c r="C19" s="58">
        <v>3980.9803311300002</v>
      </c>
      <c r="D19" s="58">
        <v>4005.0958332700002</v>
      </c>
      <c r="E19" s="58">
        <v>4007.6662670200003</v>
      </c>
      <c r="F19" s="58">
        <v>4000.27765821</v>
      </c>
      <c r="G19" s="58">
        <v>3983.1923781300002</v>
      </c>
      <c r="H19" s="58">
        <v>3946.9991041200001</v>
      </c>
      <c r="I19" s="58">
        <v>3851.7788102100003</v>
      </c>
      <c r="J19" s="58">
        <v>3773.4703964600003</v>
      </c>
      <c r="K19" s="58">
        <v>3734.3967099299998</v>
      </c>
      <c r="L19" s="58">
        <v>3731.0798975600001</v>
      </c>
      <c r="M19" s="58">
        <v>3745.4135499200002</v>
      </c>
      <c r="N19" s="58">
        <v>3747.3296298200003</v>
      </c>
      <c r="O19" s="58">
        <v>3753.1554437200002</v>
      </c>
      <c r="P19" s="58">
        <v>3762.27967558</v>
      </c>
      <c r="Q19" s="58">
        <v>3766.4138283399998</v>
      </c>
      <c r="R19" s="58">
        <v>3754.1543820100001</v>
      </c>
      <c r="S19" s="58">
        <v>3749.3703671600001</v>
      </c>
      <c r="T19" s="58">
        <v>3754.24406258</v>
      </c>
      <c r="U19" s="58">
        <v>3735.88655565</v>
      </c>
      <c r="V19" s="58">
        <v>3742.98782046</v>
      </c>
      <c r="W19" s="58">
        <v>3738.2630518400001</v>
      </c>
      <c r="X19" s="58">
        <v>3824.87613272</v>
      </c>
      <c r="Y19" s="58">
        <v>3909.6276875900003</v>
      </c>
    </row>
    <row r="20" spans="1:25" s="59" customFormat="1" ht="15.75" x14ac:dyDescent="0.3">
      <c r="A20" s="55" t="s">
        <v>141</v>
      </c>
      <c r="B20" s="58">
        <v>4028.7511270499999</v>
      </c>
      <c r="C20" s="58">
        <v>4145.4231146599996</v>
      </c>
      <c r="D20" s="58">
        <v>4279.0396888499999</v>
      </c>
      <c r="E20" s="58">
        <v>4303.9143758700002</v>
      </c>
      <c r="F20" s="58">
        <v>4315.57345652</v>
      </c>
      <c r="G20" s="58">
        <v>4323.3529508399997</v>
      </c>
      <c r="H20" s="58">
        <v>4289.26022199</v>
      </c>
      <c r="I20" s="58">
        <v>4158.8401633499998</v>
      </c>
      <c r="J20" s="58">
        <v>3957.3151721900003</v>
      </c>
      <c r="K20" s="58">
        <v>3934.1538959999998</v>
      </c>
      <c r="L20" s="58">
        <v>3913.4121308700001</v>
      </c>
      <c r="M20" s="58">
        <v>3835.0484133299997</v>
      </c>
      <c r="N20" s="58">
        <v>3883.4046424400003</v>
      </c>
      <c r="O20" s="58">
        <v>3881.6734742999997</v>
      </c>
      <c r="P20" s="58">
        <v>3853.08208509</v>
      </c>
      <c r="Q20" s="58">
        <v>3895.9398780500001</v>
      </c>
      <c r="R20" s="58">
        <v>3904.4153393799998</v>
      </c>
      <c r="S20" s="58">
        <v>3904.54374358</v>
      </c>
      <c r="T20" s="58">
        <v>3906.3195811300002</v>
      </c>
      <c r="U20" s="58">
        <v>3923.5309816399999</v>
      </c>
      <c r="V20" s="58">
        <v>3945.5279060399998</v>
      </c>
      <c r="W20" s="58">
        <v>3948.4312201000002</v>
      </c>
      <c r="X20" s="58">
        <v>3970.1936487900002</v>
      </c>
      <c r="Y20" s="58">
        <v>4155.9928895399999</v>
      </c>
    </row>
    <row r="21" spans="1:25" s="59" customFormat="1" ht="15.75" x14ac:dyDescent="0.3">
      <c r="A21" s="55" t="s">
        <v>142</v>
      </c>
      <c r="B21" s="58">
        <v>4046.9656387499999</v>
      </c>
      <c r="C21" s="58">
        <v>4149.0140048499998</v>
      </c>
      <c r="D21" s="58">
        <v>4150.0918751099998</v>
      </c>
      <c r="E21" s="58">
        <v>4127.2045324800001</v>
      </c>
      <c r="F21" s="58">
        <v>4123.7868366800003</v>
      </c>
      <c r="G21" s="58">
        <v>4128.5441637599997</v>
      </c>
      <c r="H21" s="58">
        <v>4088.5720719299998</v>
      </c>
      <c r="I21" s="58">
        <v>3916.9544731300002</v>
      </c>
      <c r="J21" s="58">
        <v>3862.3800833499999</v>
      </c>
      <c r="K21" s="58">
        <v>3851.5608225799997</v>
      </c>
      <c r="L21" s="58">
        <v>3839.0694719000003</v>
      </c>
      <c r="M21" s="58">
        <v>3845.67536122</v>
      </c>
      <c r="N21" s="58">
        <v>3845.3450718499998</v>
      </c>
      <c r="O21" s="58">
        <v>3851.9669668699999</v>
      </c>
      <c r="P21" s="58">
        <v>3861.0187882</v>
      </c>
      <c r="Q21" s="58">
        <v>3861.8230972700003</v>
      </c>
      <c r="R21" s="58">
        <v>3869.9712237700001</v>
      </c>
      <c r="S21" s="58">
        <v>3872.04432013</v>
      </c>
      <c r="T21" s="58">
        <v>3875.6203975400003</v>
      </c>
      <c r="U21" s="58">
        <v>3866.7876519199999</v>
      </c>
      <c r="V21" s="58">
        <v>3882.42870163</v>
      </c>
      <c r="W21" s="58">
        <v>3892.5956570999997</v>
      </c>
      <c r="X21" s="58">
        <v>3948.2014471499997</v>
      </c>
      <c r="Y21" s="58">
        <v>4012.2056235800001</v>
      </c>
    </row>
    <row r="22" spans="1:25" s="59" customFormat="1" ht="15.75" x14ac:dyDescent="0.3">
      <c r="A22" s="55" t="s">
        <v>143</v>
      </c>
      <c r="B22" s="58">
        <v>3969.2829015799998</v>
      </c>
      <c r="C22" s="58">
        <v>4085.4744642200003</v>
      </c>
      <c r="D22" s="58">
        <v>4160.4882255499997</v>
      </c>
      <c r="E22" s="58">
        <v>4154.0231831700003</v>
      </c>
      <c r="F22" s="58">
        <v>4148.6432799599997</v>
      </c>
      <c r="G22" s="58">
        <v>4155.4487151800004</v>
      </c>
      <c r="H22" s="58">
        <v>4183.3263035</v>
      </c>
      <c r="I22" s="58">
        <v>4078.0470926500002</v>
      </c>
      <c r="J22" s="58">
        <v>3989.9856009800001</v>
      </c>
      <c r="K22" s="58">
        <v>3885.0289162500003</v>
      </c>
      <c r="L22" s="58">
        <v>3896.44289321</v>
      </c>
      <c r="M22" s="58">
        <v>3876.3935453399999</v>
      </c>
      <c r="N22" s="58">
        <v>3863.9285008400002</v>
      </c>
      <c r="O22" s="58">
        <v>3868.75284164</v>
      </c>
      <c r="P22" s="58">
        <v>3879.0283668399998</v>
      </c>
      <c r="Q22" s="58">
        <v>3880.7039370399998</v>
      </c>
      <c r="R22" s="58">
        <v>3875.63175985</v>
      </c>
      <c r="S22" s="58">
        <v>3871.9645194100003</v>
      </c>
      <c r="T22" s="58">
        <v>3869.0627311500002</v>
      </c>
      <c r="U22" s="58">
        <v>3896.8168953499999</v>
      </c>
      <c r="V22" s="58">
        <v>3902.9786917700003</v>
      </c>
      <c r="W22" s="58">
        <v>3868.84751607</v>
      </c>
      <c r="X22" s="58">
        <v>3907.0617090000001</v>
      </c>
      <c r="Y22" s="58">
        <v>3999.1899789099998</v>
      </c>
    </row>
    <row r="23" spans="1:25" s="59" customFormat="1" ht="15.75" x14ac:dyDescent="0.3">
      <c r="A23" s="55" t="s">
        <v>144</v>
      </c>
      <c r="B23" s="58">
        <v>3975.2153551399997</v>
      </c>
      <c r="C23" s="58">
        <v>4056.7715567300002</v>
      </c>
      <c r="D23" s="58">
        <v>4172.4755263500001</v>
      </c>
      <c r="E23" s="58">
        <v>4193.8314729800004</v>
      </c>
      <c r="F23" s="58">
        <v>4184.2198268900001</v>
      </c>
      <c r="G23" s="58">
        <v>4187.1520559700002</v>
      </c>
      <c r="H23" s="58">
        <v>4252.3463600800005</v>
      </c>
      <c r="I23" s="58">
        <v>4030.3422816100001</v>
      </c>
      <c r="J23" s="58">
        <v>3937.32160153</v>
      </c>
      <c r="K23" s="58">
        <v>3910.6386229099999</v>
      </c>
      <c r="L23" s="58">
        <v>3868.6376821499998</v>
      </c>
      <c r="M23" s="58">
        <v>3808.7428047900003</v>
      </c>
      <c r="N23" s="58">
        <v>3808.6165889200001</v>
      </c>
      <c r="O23" s="58">
        <v>3831.3157637499999</v>
      </c>
      <c r="P23" s="58">
        <v>3836.65431773</v>
      </c>
      <c r="Q23" s="58">
        <v>3839.8629689199997</v>
      </c>
      <c r="R23" s="58">
        <v>3838.9184165300003</v>
      </c>
      <c r="S23" s="58">
        <v>3839.3260837600001</v>
      </c>
      <c r="T23" s="58">
        <v>3847.2896353799997</v>
      </c>
      <c r="U23" s="58">
        <v>3851.3654299600003</v>
      </c>
      <c r="V23" s="58">
        <v>3840.09596693</v>
      </c>
      <c r="W23" s="58">
        <v>3823.7188724799998</v>
      </c>
      <c r="X23" s="58">
        <v>3870.2592933699998</v>
      </c>
      <c r="Y23" s="58">
        <v>3935.4158448999997</v>
      </c>
    </row>
    <row r="24" spans="1:25" s="59" customFormat="1" ht="15.75" x14ac:dyDescent="0.3">
      <c r="A24" s="55" t="s">
        <v>145</v>
      </c>
      <c r="B24" s="58">
        <v>4086.63329815</v>
      </c>
      <c r="C24" s="58">
        <v>4154.7905228700001</v>
      </c>
      <c r="D24" s="58">
        <v>4225.7415489899995</v>
      </c>
      <c r="E24" s="58">
        <v>4201.0374444600002</v>
      </c>
      <c r="F24" s="58">
        <v>4201.2357835000003</v>
      </c>
      <c r="G24" s="58">
        <v>4205.9355915899996</v>
      </c>
      <c r="H24" s="58">
        <v>4258.1474612599995</v>
      </c>
      <c r="I24" s="58">
        <v>4064.3827109399999</v>
      </c>
      <c r="J24" s="58">
        <v>3951.3011971200003</v>
      </c>
      <c r="K24" s="58">
        <v>3901.5960159599999</v>
      </c>
      <c r="L24" s="58">
        <v>3857.8083047</v>
      </c>
      <c r="M24" s="58">
        <v>3848.3010576500001</v>
      </c>
      <c r="N24" s="58">
        <v>3848.57416281</v>
      </c>
      <c r="O24" s="58">
        <v>3838.4281162400002</v>
      </c>
      <c r="P24" s="58">
        <v>3833.7732451100001</v>
      </c>
      <c r="Q24" s="58">
        <v>3835.6454556600002</v>
      </c>
      <c r="R24" s="58">
        <v>3840.8559666800002</v>
      </c>
      <c r="S24" s="58">
        <v>3821.6633306000003</v>
      </c>
      <c r="T24" s="58">
        <v>3817.4226576800002</v>
      </c>
      <c r="U24" s="58">
        <v>3841.4904808700003</v>
      </c>
      <c r="V24" s="58">
        <v>3862.4628170799997</v>
      </c>
      <c r="W24" s="58">
        <v>3843.7798871100003</v>
      </c>
      <c r="X24" s="58">
        <v>3885.3215156300002</v>
      </c>
      <c r="Y24" s="58">
        <v>3966.5558433000001</v>
      </c>
    </row>
    <row r="25" spans="1:25" s="59" customFormat="1" ht="15.75" x14ac:dyDescent="0.3">
      <c r="A25" s="55" t="s">
        <v>146</v>
      </c>
      <c r="B25" s="58">
        <v>4037.2851160099999</v>
      </c>
      <c r="C25" s="58">
        <v>4084.1863633000003</v>
      </c>
      <c r="D25" s="58">
        <v>4155.8309201299999</v>
      </c>
      <c r="E25" s="58">
        <v>4217.3185934499998</v>
      </c>
      <c r="F25" s="58">
        <v>4258.2189422600004</v>
      </c>
      <c r="G25" s="58">
        <v>4230.1362393700001</v>
      </c>
      <c r="H25" s="58">
        <v>4181.4593649899998</v>
      </c>
      <c r="I25" s="58">
        <v>3991.3428420099999</v>
      </c>
      <c r="J25" s="58">
        <v>3932.2700208599999</v>
      </c>
      <c r="K25" s="58">
        <v>3858.79749812</v>
      </c>
      <c r="L25" s="58">
        <v>3856.1552565000002</v>
      </c>
      <c r="M25" s="58">
        <v>3881.6359493999998</v>
      </c>
      <c r="N25" s="58">
        <v>3894.7836424300003</v>
      </c>
      <c r="O25" s="58">
        <v>3889.8484274100001</v>
      </c>
      <c r="P25" s="58">
        <v>3888.5076387099998</v>
      </c>
      <c r="Q25" s="58">
        <v>3887.65841443</v>
      </c>
      <c r="R25" s="58">
        <v>3889.4934127799997</v>
      </c>
      <c r="S25" s="58">
        <v>3885.6277306299999</v>
      </c>
      <c r="T25" s="58">
        <v>3877.8701421400001</v>
      </c>
      <c r="U25" s="58">
        <v>3888.1870750600001</v>
      </c>
      <c r="V25" s="58">
        <v>3894.81226681</v>
      </c>
      <c r="W25" s="58">
        <v>3861.6636152999999</v>
      </c>
      <c r="X25" s="58">
        <v>3913.3584799299997</v>
      </c>
      <c r="Y25" s="58">
        <v>3962.0477526699997</v>
      </c>
    </row>
    <row r="26" spans="1:25" s="59" customFormat="1" ht="15.75" x14ac:dyDescent="0.3">
      <c r="A26" s="55" t="s">
        <v>147</v>
      </c>
      <c r="B26" s="58">
        <v>4023.97841892</v>
      </c>
      <c r="C26" s="58">
        <v>4087.449881</v>
      </c>
      <c r="D26" s="58">
        <v>4226.5911169299998</v>
      </c>
      <c r="E26" s="58">
        <v>4288.0473127499999</v>
      </c>
      <c r="F26" s="58">
        <v>4296.6731872299997</v>
      </c>
      <c r="G26" s="58">
        <v>4280.6719710199995</v>
      </c>
      <c r="H26" s="58">
        <v>4215.4450889</v>
      </c>
      <c r="I26" s="58">
        <v>4012.20145581</v>
      </c>
      <c r="J26" s="58">
        <v>3905.0995617600001</v>
      </c>
      <c r="K26" s="58">
        <v>3870.4242598700002</v>
      </c>
      <c r="L26" s="58">
        <v>3837.1174471700001</v>
      </c>
      <c r="M26" s="58">
        <v>3835.8867099700001</v>
      </c>
      <c r="N26" s="58">
        <v>3834.5832856500001</v>
      </c>
      <c r="O26" s="58">
        <v>3833.4736629500003</v>
      </c>
      <c r="P26" s="58">
        <v>3844.8742731499997</v>
      </c>
      <c r="Q26" s="58">
        <v>3845.8653007200001</v>
      </c>
      <c r="R26" s="58">
        <v>3855.7650611899999</v>
      </c>
      <c r="S26" s="58">
        <v>3853.50048892</v>
      </c>
      <c r="T26" s="58">
        <v>3840.2534463000002</v>
      </c>
      <c r="U26" s="58">
        <v>3857.6542107200003</v>
      </c>
      <c r="V26" s="58">
        <v>3866.58084181</v>
      </c>
      <c r="W26" s="58">
        <v>3854.9996502900003</v>
      </c>
      <c r="X26" s="58">
        <v>3893.97372537</v>
      </c>
      <c r="Y26" s="58">
        <v>3999.0282192599998</v>
      </c>
    </row>
    <row r="27" spans="1:25" s="59" customFormat="1" ht="15.75" x14ac:dyDescent="0.3">
      <c r="A27" s="55" t="s">
        <v>148</v>
      </c>
      <c r="B27" s="58">
        <v>3912.3655782799997</v>
      </c>
      <c r="C27" s="58">
        <v>4012.7611475900003</v>
      </c>
      <c r="D27" s="58">
        <v>4057.6086243099999</v>
      </c>
      <c r="E27" s="58">
        <v>4124.8501521899998</v>
      </c>
      <c r="F27" s="58">
        <v>4151.4073048199998</v>
      </c>
      <c r="G27" s="58">
        <v>4175.1210929899999</v>
      </c>
      <c r="H27" s="58">
        <v>4181.1618519399999</v>
      </c>
      <c r="I27" s="58">
        <v>3978.2785626200002</v>
      </c>
      <c r="J27" s="58">
        <v>3871.3510754099998</v>
      </c>
      <c r="K27" s="58">
        <v>3843.8286677799997</v>
      </c>
      <c r="L27" s="58">
        <v>3807.29967644</v>
      </c>
      <c r="M27" s="58">
        <v>3834.7901120900001</v>
      </c>
      <c r="N27" s="58">
        <v>3868.3103878900001</v>
      </c>
      <c r="O27" s="58">
        <v>3872.79782862</v>
      </c>
      <c r="P27" s="58">
        <v>3832.7124895400002</v>
      </c>
      <c r="Q27" s="58">
        <v>3766.2381830599998</v>
      </c>
      <c r="R27" s="58">
        <v>3763.1845357500001</v>
      </c>
      <c r="S27" s="58">
        <v>3762.26090931</v>
      </c>
      <c r="T27" s="58">
        <v>3797.6704350999998</v>
      </c>
      <c r="U27" s="58">
        <v>3796.73265915</v>
      </c>
      <c r="V27" s="58">
        <v>3818.26155793</v>
      </c>
      <c r="W27" s="58">
        <v>3791.0521569100001</v>
      </c>
      <c r="X27" s="58">
        <v>3828.4174293400001</v>
      </c>
      <c r="Y27" s="58">
        <v>3948.36983001</v>
      </c>
    </row>
    <row r="28" spans="1:25" s="59" customFormat="1" ht="15.75" x14ac:dyDescent="0.3">
      <c r="A28" s="55" t="s">
        <v>149</v>
      </c>
      <c r="B28" s="58">
        <v>3944.1248117099999</v>
      </c>
      <c r="C28" s="58">
        <v>4054.1317638700002</v>
      </c>
      <c r="D28" s="58">
        <v>4202.0815130199999</v>
      </c>
      <c r="E28" s="58">
        <v>4236.9889000200001</v>
      </c>
      <c r="F28" s="58">
        <v>4234.3998341400002</v>
      </c>
      <c r="G28" s="58">
        <v>4236.39976054</v>
      </c>
      <c r="H28" s="58">
        <v>4228.5986197299999</v>
      </c>
      <c r="I28" s="58">
        <v>4034.9411842500003</v>
      </c>
      <c r="J28" s="58">
        <v>3931.7535098500002</v>
      </c>
      <c r="K28" s="58">
        <v>3845.2908551199998</v>
      </c>
      <c r="L28" s="58">
        <v>3790.8384482299998</v>
      </c>
      <c r="M28" s="58">
        <v>3755.1971133799998</v>
      </c>
      <c r="N28" s="58">
        <v>3749.86931284</v>
      </c>
      <c r="O28" s="58">
        <v>3713.4511827900001</v>
      </c>
      <c r="P28" s="58">
        <v>3546.1657019200002</v>
      </c>
      <c r="Q28" s="58">
        <v>3518.3368759800001</v>
      </c>
      <c r="R28" s="58">
        <v>3511.15221862</v>
      </c>
      <c r="S28" s="58">
        <v>3511.7241880299998</v>
      </c>
      <c r="T28" s="58">
        <v>3543.15076069</v>
      </c>
      <c r="U28" s="58">
        <v>3609.13998803</v>
      </c>
      <c r="V28" s="58">
        <v>3799.2683617900002</v>
      </c>
      <c r="W28" s="58">
        <v>3773.3026940899999</v>
      </c>
      <c r="X28" s="58">
        <v>3812.5544787600002</v>
      </c>
      <c r="Y28" s="58">
        <v>3886.30665258</v>
      </c>
    </row>
    <row r="29" spans="1:25" s="59" customFormat="1" ht="15.75" x14ac:dyDescent="0.3">
      <c r="A29" s="55" t="s">
        <v>150</v>
      </c>
      <c r="B29" s="58">
        <v>3903.3624708500001</v>
      </c>
      <c r="C29" s="58">
        <v>3989.8671476700001</v>
      </c>
      <c r="D29" s="58">
        <v>4161.7257612499998</v>
      </c>
      <c r="E29" s="58">
        <v>4230.4249828399998</v>
      </c>
      <c r="F29" s="58">
        <v>4234.8958612300003</v>
      </c>
      <c r="G29" s="58">
        <v>4229.5535415100003</v>
      </c>
      <c r="H29" s="58">
        <v>4074.4998602200003</v>
      </c>
      <c r="I29" s="58">
        <v>4017.64108713</v>
      </c>
      <c r="J29" s="58">
        <v>3915.0174883300001</v>
      </c>
      <c r="K29" s="58">
        <v>3836.32263913</v>
      </c>
      <c r="L29" s="58">
        <v>3793.1590340600001</v>
      </c>
      <c r="M29" s="58">
        <v>3761.8084681</v>
      </c>
      <c r="N29" s="58">
        <v>3754.49101617</v>
      </c>
      <c r="O29" s="58">
        <v>3762.1734733200001</v>
      </c>
      <c r="P29" s="58">
        <v>3763.9842392299997</v>
      </c>
      <c r="Q29" s="58">
        <v>3743.1131433700002</v>
      </c>
      <c r="R29" s="58">
        <v>3732.7771410300002</v>
      </c>
      <c r="S29" s="58">
        <v>3734.1227310700001</v>
      </c>
      <c r="T29" s="58">
        <v>3763.0187935200001</v>
      </c>
      <c r="U29" s="58">
        <v>3770.30083457</v>
      </c>
      <c r="V29" s="58">
        <v>3592.4473314799998</v>
      </c>
      <c r="W29" s="58">
        <v>3415.4002675699999</v>
      </c>
      <c r="X29" s="58">
        <v>3434.91238909</v>
      </c>
      <c r="Y29" s="58">
        <v>3479.0111035800001</v>
      </c>
    </row>
    <row r="30" spans="1:25" s="59" customFormat="1" ht="15.75" x14ac:dyDescent="0.3">
      <c r="A30" s="55" t="s">
        <v>151</v>
      </c>
      <c r="B30" s="58">
        <v>3545.088002</v>
      </c>
      <c r="C30" s="58">
        <v>3752.3527430900003</v>
      </c>
      <c r="D30" s="58">
        <v>4073.6158418699997</v>
      </c>
      <c r="E30" s="58">
        <v>4179.4614596800002</v>
      </c>
      <c r="F30" s="58">
        <v>4219.3515134899999</v>
      </c>
      <c r="G30" s="58">
        <v>4263.0570571999997</v>
      </c>
      <c r="H30" s="58">
        <v>4112.2607418500002</v>
      </c>
      <c r="I30" s="58">
        <v>4004.1253912299999</v>
      </c>
      <c r="J30" s="58">
        <v>3944.0930529300003</v>
      </c>
      <c r="K30" s="58">
        <v>3901.9742150100001</v>
      </c>
      <c r="L30" s="58">
        <v>3882.6767545800003</v>
      </c>
      <c r="M30" s="58">
        <v>3881.8582054500002</v>
      </c>
      <c r="N30" s="58">
        <v>3884.4925093100001</v>
      </c>
      <c r="O30" s="58">
        <v>3876.7487390699998</v>
      </c>
      <c r="P30" s="58">
        <v>3886.6258397900001</v>
      </c>
      <c r="Q30" s="58">
        <v>3863.1174044999998</v>
      </c>
      <c r="R30" s="58">
        <v>3857.8008500400001</v>
      </c>
      <c r="S30" s="58">
        <v>3850.5284889899999</v>
      </c>
      <c r="T30" s="58">
        <v>3877.0226150999997</v>
      </c>
      <c r="U30" s="58">
        <v>3880.83308726</v>
      </c>
      <c r="V30" s="58">
        <v>3901.7202382400001</v>
      </c>
      <c r="W30" s="58">
        <v>3876.9185844799999</v>
      </c>
      <c r="X30" s="58">
        <v>3927.41262074</v>
      </c>
      <c r="Y30" s="58">
        <v>4007.17926592</v>
      </c>
    </row>
    <row r="31" spans="1:25" s="59" customFormat="1" ht="15.75" x14ac:dyDescent="0.3">
      <c r="A31" s="55" t="s">
        <v>152</v>
      </c>
      <c r="B31" s="58">
        <v>3948.5739978900001</v>
      </c>
      <c r="C31" s="58">
        <v>3985.4278593199997</v>
      </c>
      <c r="D31" s="58">
        <v>4152.0929905800003</v>
      </c>
      <c r="E31" s="58">
        <v>4257.3165956800003</v>
      </c>
      <c r="F31" s="58">
        <v>4267.8935810599996</v>
      </c>
      <c r="G31" s="58">
        <v>4276.6030543799998</v>
      </c>
      <c r="H31" s="58">
        <v>4072.6315055300001</v>
      </c>
      <c r="I31" s="58">
        <v>3996.08907245</v>
      </c>
      <c r="J31" s="58">
        <v>3902.7102633599998</v>
      </c>
      <c r="K31" s="58">
        <v>3845.5219821800001</v>
      </c>
      <c r="L31" s="58">
        <v>3834.4666476499997</v>
      </c>
      <c r="M31" s="58">
        <v>3817.9559620299997</v>
      </c>
      <c r="N31" s="58">
        <v>3821.2560465799997</v>
      </c>
      <c r="O31" s="58">
        <v>3819.8564476000001</v>
      </c>
      <c r="P31" s="58">
        <v>3819.2842530400003</v>
      </c>
      <c r="Q31" s="58">
        <v>3797.4795041799998</v>
      </c>
      <c r="R31" s="58">
        <v>3801.16474991</v>
      </c>
      <c r="S31" s="58">
        <v>3803.6713374000001</v>
      </c>
      <c r="T31" s="58">
        <v>3826.1383064700003</v>
      </c>
      <c r="U31" s="58">
        <v>3849.83431066</v>
      </c>
      <c r="V31" s="58">
        <v>3851.6571736599999</v>
      </c>
      <c r="W31" s="58">
        <v>3831.7295493299998</v>
      </c>
      <c r="X31" s="58">
        <v>3866.5984574100003</v>
      </c>
      <c r="Y31" s="58">
        <v>3939.6288554299999</v>
      </c>
    </row>
    <row r="32" spans="1:25" s="59" customFormat="1" ht="15.75" x14ac:dyDescent="0.3">
      <c r="A32" s="55" t="s">
        <v>153</v>
      </c>
      <c r="B32" s="58">
        <v>4048.9456243</v>
      </c>
      <c r="C32" s="58">
        <v>4088.67758065</v>
      </c>
      <c r="D32" s="58">
        <v>4185.2386409800001</v>
      </c>
      <c r="E32" s="58">
        <v>4223.2072957700002</v>
      </c>
      <c r="F32" s="58">
        <v>4219.8797627900003</v>
      </c>
      <c r="G32" s="58">
        <v>4211.33402776</v>
      </c>
      <c r="H32" s="58">
        <v>4095.6238161700003</v>
      </c>
      <c r="I32" s="58">
        <v>4005.2012967400001</v>
      </c>
      <c r="J32" s="58">
        <v>3923.2620328800003</v>
      </c>
      <c r="K32" s="58">
        <v>3849.9241559800003</v>
      </c>
      <c r="L32" s="58">
        <v>3824.79588371</v>
      </c>
      <c r="M32" s="58">
        <v>3812.7857531999998</v>
      </c>
      <c r="N32" s="58">
        <v>3807.9203656199998</v>
      </c>
      <c r="O32" s="58">
        <v>3812.83757328</v>
      </c>
      <c r="P32" s="58">
        <v>3803.6447604499999</v>
      </c>
      <c r="Q32" s="58">
        <v>3806.1566697999997</v>
      </c>
      <c r="R32" s="58">
        <v>3818.9148033199999</v>
      </c>
      <c r="S32" s="58">
        <v>3824.8417092700001</v>
      </c>
      <c r="T32" s="58">
        <v>3859.6552862400004</v>
      </c>
      <c r="U32" s="58">
        <v>3858.3167152999999</v>
      </c>
      <c r="V32" s="58">
        <v>3870.85088877</v>
      </c>
      <c r="W32" s="58">
        <v>3857.4517193000001</v>
      </c>
      <c r="X32" s="58">
        <v>3898.5705917699997</v>
      </c>
      <c r="Y32" s="58">
        <v>3983.6198911000001</v>
      </c>
    </row>
    <row r="33" spans="1:28" s="59" customFormat="1" ht="15.75" x14ac:dyDescent="0.3">
      <c r="A33" s="55" t="s">
        <v>154</v>
      </c>
      <c r="B33" s="58">
        <v>3984.1321730899999</v>
      </c>
      <c r="C33" s="58">
        <v>4076.8780709000002</v>
      </c>
      <c r="D33" s="58">
        <v>4191.3279463500003</v>
      </c>
      <c r="E33" s="58">
        <v>4198.7670871299997</v>
      </c>
      <c r="F33" s="58">
        <v>4193.4690173899999</v>
      </c>
      <c r="G33" s="58">
        <v>4207.0661878499996</v>
      </c>
      <c r="H33" s="58">
        <v>4014.23108383</v>
      </c>
      <c r="I33" s="58">
        <v>3934.0178451399997</v>
      </c>
      <c r="J33" s="58">
        <v>3822.5562998800001</v>
      </c>
      <c r="K33" s="58">
        <v>3776.3676940200003</v>
      </c>
      <c r="L33" s="58">
        <v>3739.9822994699998</v>
      </c>
      <c r="M33" s="58">
        <v>3720.0168826600002</v>
      </c>
      <c r="N33" s="58">
        <v>3709.3042468799999</v>
      </c>
      <c r="O33" s="58">
        <v>3714.7526444800001</v>
      </c>
      <c r="P33" s="58">
        <v>3729.0066719599999</v>
      </c>
      <c r="Q33" s="58">
        <v>3730.2521626600001</v>
      </c>
      <c r="R33" s="58">
        <v>3731.5967636599999</v>
      </c>
      <c r="S33" s="58">
        <v>3736.22137656</v>
      </c>
      <c r="T33" s="58">
        <v>3736.33062728</v>
      </c>
      <c r="U33" s="58">
        <v>3758.7774521900001</v>
      </c>
      <c r="V33" s="58">
        <v>3761.6371113200003</v>
      </c>
      <c r="W33" s="58">
        <v>3767.8067241899998</v>
      </c>
      <c r="X33" s="58">
        <v>3846.6784724700001</v>
      </c>
      <c r="Y33" s="58">
        <v>3938.24595894</v>
      </c>
    </row>
    <row r="34" spans="1:28" s="59" customFormat="1" ht="15.75" x14ac:dyDescent="0.3">
      <c r="A34" s="55" t="s">
        <v>155</v>
      </c>
      <c r="B34" s="58">
        <v>3971.3749326500001</v>
      </c>
      <c r="C34" s="58">
        <v>4063.0334934800003</v>
      </c>
      <c r="D34" s="58">
        <v>4171.4927204899996</v>
      </c>
      <c r="E34" s="58">
        <v>4171.0691443599999</v>
      </c>
      <c r="F34" s="58">
        <v>4191.0557305299999</v>
      </c>
      <c r="G34" s="58">
        <v>4198.90358999</v>
      </c>
      <c r="H34" s="58">
        <v>4045.6167716099999</v>
      </c>
      <c r="I34" s="58">
        <v>3944.86122054</v>
      </c>
      <c r="J34" s="58">
        <v>3830.3063285200001</v>
      </c>
      <c r="K34" s="58">
        <v>3756.5956912500001</v>
      </c>
      <c r="L34" s="58">
        <v>3711.4170613699998</v>
      </c>
      <c r="M34" s="58">
        <v>3709.2191474599999</v>
      </c>
      <c r="N34" s="58">
        <v>3713.51105151</v>
      </c>
      <c r="O34" s="58">
        <v>3710.5850574699998</v>
      </c>
      <c r="P34" s="58">
        <v>3697.7230367100001</v>
      </c>
      <c r="Q34" s="58">
        <v>3702.6789601999999</v>
      </c>
      <c r="R34" s="58">
        <v>3716.9312371699998</v>
      </c>
      <c r="S34" s="58">
        <v>3722.1516431600003</v>
      </c>
      <c r="T34" s="58">
        <v>3722.11401239</v>
      </c>
      <c r="U34" s="58">
        <v>3727.5009743800001</v>
      </c>
      <c r="V34" s="58">
        <v>3720.9375077200002</v>
      </c>
      <c r="W34" s="58">
        <v>3691.8640959200002</v>
      </c>
      <c r="X34" s="58">
        <v>3760.95501896</v>
      </c>
      <c r="Y34" s="58">
        <v>3927.0697692399999</v>
      </c>
    </row>
    <row r="35" spans="1:28" s="59" customFormat="1" ht="15.75" x14ac:dyDescent="0.3">
      <c r="A35" s="55" t="s">
        <v>156</v>
      </c>
      <c r="B35" s="58">
        <v>3914.2435573499997</v>
      </c>
      <c r="C35" s="58">
        <v>3980.0794063100002</v>
      </c>
      <c r="D35" s="58">
        <v>4073.31762617</v>
      </c>
      <c r="E35" s="58">
        <v>4062.0562147000001</v>
      </c>
      <c r="F35" s="58">
        <v>4054.2964212400002</v>
      </c>
      <c r="G35" s="58">
        <v>4049.48464857</v>
      </c>
      <c r="H35" s="58">
        <v>3991.4689595300001</v>
      </c>
      <c r="I35" s="58">
        <v>3947.3325374599999</v>
      </c>
      <c r="J35" s="58">
        <v>3821.37326734</v>
      </c>
      <c r="K35" s="58">
        <v>3748.44708898</v>
      </c>
      <c r="L35" s="58">
        <v>3688.0794747199998</v>
      </c>
      <c r="M35" s="58">
        <v>3671.9257921099997</v>
      </c>
      <c r="N35" s="58">
        <v>3664.6599164099998</v>
      </c>
      <c r="O35" s="58">
        <v>3672.2420733199997</v>
      </c>
      <c r="P35" s="58">
        <v>3670.1998016100001</v>
      </c>
      <c r="Q35" s="58">
        <v>3677.1724252399999</v>
      </c>
      <c r="R35" s="58">
        <v>3671.9378857000002</v>
      </c>
      <c r="S35" s="58">
        <v>3671.7445750799998</v>
      </c>
      <c r="T35" s="58">
        <v>3674.0974499499998</v>
      </c>
      <c r="U35" s="58">
        <v>3679.2265397199999</v>
      </c>
      <c r="V35" s="58">
        <v>3699.5601122600001</v>
      </c>
      <c r="W35" s="58">
        <v>3672.6003823000001</v>
      </c>
      <c r="X35" s="58">
        <v>3719.5757441300002</v>
      </c>
      <c r="Y35" s="58">
        <v>3808.8085569499999</v>
      </c>
    </row>
    <row r="36" spans="1:28" s="59" customFormat="1" ht="15.75" x14ac:dyDescent="0.3">
      <c r="A36" s="55" t="s">
        <v>157</v>
      </c>
      <c r="B36" s="58">
        <v>4073.4882623599997</v>
      </c>
      <c r="C36" s="58">
        <v>4120.0249173000002</v>
      </c>
      <c r="D36" s="58">
        <v>4231.0377643800002</v>
      </c>
      <c r="E36" s="58">
        <v>4257.1527189500002</v>
      </c>
      <c r="F36" s="58">
        <v>4259.59840945</v>
      </c>
      <c r="G36" s="58">
        <v>4248.3235631699999</v>
      </c>
      <c r="H36" s="58">
        <v>4157.3851903300001</v>
      </c>
      <c r="I36" s="58">
        <v>4113.8901979100001</v>
      </c>
      <c r="J36" s="58">
        <v>4028.98772504</v>
      </c>
      <c r="K36" s="58">
        <v>3940.0708677600001</v>
      </c>
      <c r="L36" s="58">
        <v>3873.5535655200001</v>
      </c>
      <c r="M36" s="58">
        <v>3857.08014555</v>
      </c>
      <c r="N36" s="58">
        <v>3844.2919073800003</v>
      </c>
      <c r="O36" s="58">
        <v>3850.4656507999998</v>
      </c>
      <c r="P36" s="58">
        <v>3856.2209235099999</v>
      </c>
      <c r="Q36" s="58">
        <v>3858.4261292800002</v>
      </c>
      <c r="R36" s="58">
        <v>3847.0822581299999</v>
      </c>
      <c r="S36" s="58">
        <v>3841.7263025699999</v>
      </c>
      <c r="T36" s="58">
        <v>3841.56436734</v>
      </c>
      <c r="U36" s="58">
        <v>3856.8085829700003</v>
      </c>
      <c r="V36" s="58">
        <v>3861.85767562</v>
      </c>
      <c r="W36" s="58">
        <v>3832.3125314899999</v>
      </c>
      <c r="X36" s="58">
        <v>3869.2061138700001</v>
      </c>
      <c r="Y36" s="58">
        <v>3981.6453702500003</v>
      </c>
    </row>
    <row r="37" spans="1:28" s="59" customFormat="1" ht="15.75" x14ac:dyDescent="0.3">
      <c r="A37" s="55" t="s">
        <v>158</v>
      </c>
      <c r="B37" s="58">
        <v>4039.3721397700001</v>
      </c>
      <c r="C37" s="58">
        <v>4176.2252991799996</v>
      </c>
      <c r="D37" s="58">
        <v>4233.23143987</v>
      </c>
      <c r="E37" s="58">
        <v>4284.3838699799999</v>
      </c>
      <c r="F37" s="58">
        <v>4293.4984240200001</v>
      </c>
      <c r="G37" s="58">
        <v>4422.0047084799999</v>
      </c>
      <c r="H37" s="58">
        <v>4329.7532159399998</v>
      </c>
      <c r="I37" s="58">
        <v>4209.0998037500003</v>
      </c>
      <c r="J37" s="58">
        <v>4096.42634851</v>
      </c>
      <c r="K37" s="58">
        <v>4018.7859138599997</v>
      </c>
      <c r="L37" s="58">
        <v>3981.89572993</v>
      </c>
      <c r="M37" s="58">
        <v>3971.0573448599998</v>
      </c>
      <c r="N37" s="58">
        <v>3962.8508953700002</v>
      </c>
      <c r="O37" s="58">
        <v>3969.6988435900003</v>
      </c>
      <c r="P37" s="58">
        <v>3975.99548177</v>
      </c>
      <c r="Q37" s="58">
        <v>3977.2931143699998</v>
      </c>
      <c r="R37" s="58">
        <v>3978.9468891500001</v>
      </c>
      <c r="S37" s="58">
        <v>3982.4515772499999</v>
      </c>
      <c r="T37" s="58">
        <v>3976.8372076999999</v>
      </c>
      <c r="U37" s="58">
        <v>3986.53752687</v>
      </c>
      <c r="V37" s="58">
        <v>3991.0049261200002</v>
      </c>
      <c r="W37" s="58">
        <v>3950.0405114499999</v>
      </c>
      <c r="X37" s="58">
        <v>4002.6851772099999</v>
      </c>
      <c r="Y37" s="58">
        <v>4106.7068709100004</v>
      </c>
    </row>
    <row r="38" spans="1:28" s="59" customFormat="1" ht="15.75" x14ac:dyDescent="0.3">
      <c r="A38" s="55" t="s">
        <v>159</v>
      </c>
      <c r="B38" s="58">
        <v>3999.1570078899999</v>
      </c>
      <c r="C38" s="58">
        <v>4070.6594265399999</v>
      </c>
      <c r="D38" s="58">
        <v>4206.7140987499997</v>
      </c>
      <c r="E38" s="58">
        <v>4278.8470835099997</v>
      </c>
      <c r="F38" s="58">
        <v>4271.0998821499998</v>
      </c>
      <c r="G38" s="58">
        <v>4192.5849147999998</v>
      </c>
      <c r="H38" s="58">
        <v>4078.9761786099998</v>
      </c>
      <c r="I38" s="58">
        <v>3999.40574122</v>
      </c>
      <c r="J38" s="58">
        <v>3913.1594998299997</v>
      </c>
      <c r="K38" s="58">
        <v>3839.4175962199997</v>
      </c>
      <c r="L38" s="58">
        <v>3836.5492095</v>
      </c>
      <c r="M38" s="58">
        <v>3848.2189492299999</v>
      </c>
      <c r="N38" s="58">
        <v>3842.9440088000001</v>
      </c>
      <c r="O38" s="58">
        <v>3840.19164383</v>
      </c>
      <c r="P38" s="58">
        <v>3837.7857001299999</v>
      </c>
      <c r="Q38" s="58">
        <v>3819.5195010400003</v>
      </c>
      <c r="R38" s="58">
        <v>3817.6663834999999</v>
      </c>
      <c r="S38" s="58">
        <v>3814.2201695200001</v>
      </c>
      <c r="T38" s="58">
        <v>3848.7417043200003</v>
      </c>
      <c r="U38" s="58">
        <v>3840.0430295599999</v>
      </c>
      <c r="V38" s="58">
        <v>3814.4485094700003</v>
      </c>
      <c r="W38" s="58">
        <v>3778.3534559999998</v>
      </c>
      <c r="X38" s="58">
        <v>3823.01851063</v>
      </c>
      <c r="Y38" s="58">
        <v>3912.88419823</v>
      </c>
    </row>
    <row r="39" spans="1:28" s="59" customFormat="1" ht="15.75" x14ac:dyDescent="0.3">
      <c r="A39" s="55" t="s">
        <v>160</v>
      </c>
      <c r="B39" s="58">
        <v>3886.8700559700001</v>
      </c>
      <c r="C39" s="58">
        <v>3965.2828176600001</v>
      </c>
      <c r="D39" s="58">
        <v>4082.3118384899999</v>
      </c>
      <c r="E39" s="58">
        <v>4104.0620415600006</v>
      </c>
      <c r="F39" s="58">
        <v>4110.7262080299997</v>
      </c>
      <c r="G39" s="58">
        <v>4094.8872326800001</v>
      </c>
      <c r="H39" s="58">
        <v>3999.2947139899998</v>
      </c>
      <c r="I39" s="58">
        <v>3900.3415458700001</v>
      </c>
      <c r="J39" s="58">
        <v>3801.8127250899997</v>
      </c>
      <c r="K39" s="58">
        <v>3711.8967830299998</v>
      </c>
      <c r="L39" s="58">
        <v>3686.30178376</v>
      </c>
      <c r="M39" s="58">
        <v>3692.5558686300001</v>
      </c>
      <c r="N39" s="58">
        <v>3681.18737698</v>
      </c>
      <c r="O39" s="58">
        <v>3680.1733923199999</v>
      </c>
      <c r="P39" s="58">
        <v>3655.4869502199999</v>
      </c>
      <c r="Q39" s="58">
        <v>3628.9032783299999</v>
      </c>
      <c r="R39" s="58">
        <v>3643.6790093700001</v>
      </c>
      <c r="S39" s="58">
        <v>3649.2987907500001</v>
      </c>
      <c r="T39" s="58">
        <v>3674.16490617</v>
      </c>
      <c r="U39" s="58">
        <v>3683.9732943199997</v>
      </c>
      <c r="V39" s="58">
        <v>3695.5130581100002</v>
      </c>
      <c r="W39" s="58">
        <v>3673.7979190300002</v>
      </c>
      <c r="X39" s="58">
        <v>3706.86864823</v>
      </c>
      <c r="Y39" s="58">
        <v>3812.48903225</v>
      </c>
    </row>
    <row r="40" spans="1:28" s="59" customFormat="1" ht="15.75" x14ac:dyDescent="0.3">
      <c r="A40" s="55" t="s">
        <v>161</v>
      </c>
      <c r="B40" s="58">
        <v>4036.4041125000003</v>
      </c>
      <c r="C40" s="58">
        <v>4096.4497614100001</v>
      </c>
      <c r="D40" s="58">
        <v>4242.5117958000001</v>
      </c>
      <c r="E40" s="58">
        <v>4304.4461963000003</v>
      </c>
      <c r="F40" s="58">
        <v>4317.5549088500002</v>
      </c>
      <c r="G40" s="58">
        <v>4308.2932373000003</v>
      </c>
      <c r="H40" s="58">
        <v>4122.7048246200002</v>
      </c>
      <c r="I40" s="58">
        <v>4031.1500268099999</v>
      </c>
      <c r="J40" s="58">
        <v>3931.9041469000003</v>
      </c>
      <c r="K40" s="58">
        <v>3848.31170939</v>
      </c>
      <c r="L40" s="58">
        <v>3801.8128398700001</v>
      </c>
      <c r="M40" s="58">
        <v>3802.9240748299999</v>
      </c>
      <c r="N40" s="58">
        <v>3800.5571515199999</v>
      </c>
      <c r="O40" s="58">
        <v>3803.2074789500002</v>
      </c>
      <c r="P40" s="58">
        <v>3801.5644480800001</v>
      </c>
      <c r="Q40" s="58">
        <v>3774.2892997500003</v>
      </c>
      <c r="R40" s="58">
        <v>3783.0512803800002</v>
      </c>
      <c r="S40" s="58">
        <v>3786.3556885500002</v>
      </c>
      <c r="T40" s="58">
        <v>3822.2773432599997</v>
      </c>
      <c r="U40" s="58">
        <v>3846.7838784400001</v>
      </c>
      <c r="V40" s="58">
        <v>3852.8329280099997</v>
      </c>
      <c r="W40" s="58">
        <v>3810.8415972100001</v>
      </c>
      <c r="X40" s="58">
        <v>3864.3581483200001</v>
      </c>
      <c r="Y40" s="58">
        <v>3975.7226326499999</v>
      </c>
    </row>
    <row r="41" spans="1:28" s="59" customFormat="1" ht="15.75" x14ac:dyDescent="0.3">
      <c r="A41" s="55" t="s">
        <v>162</v>
      </c>
      <c r="B41" s="58">
        <v>4068.0957868099999</v>
      </c>
      <c r="C41" s="58">
        <v>4131.2911492000003</v>
      </c>
      <c r="D41" s="58">
        <v>4277.1507838100006</v>
      </c>
      <c r="E41" s="58">
        <v>4357.0464800999998</v>
      </c>
      <c r="F41" s="58">
        <v>4359.9915336699996</v>
      </c>
      <c r="G41" s="58">
        <v>4364.6092262599996</v>
      </c>
      <c r="H41" s="58">
        <v>4175.5630494699999</v>
      </c>
      <c r="I41" s="58">
        <v>4078.7232882899998</v>
      </c>
      <c r="J41" s="58">
        <v>3976.80470457</v>
      </c>
      <c r="K41" s="58">
        <v>3900.84638748</v>
      </c>
      <c r="L41" s="58">
        <v>3853.0790454600001</v>
      </c>
      <c r="M41" s="58">
        <v>3846.8116870100002</v>
      </c>
      <c r="N41" s="58">
        <v>3850.6377098600001</v>
      </c>
      <c r="O41" s="58">
        <v>3853.3860629400001</v>
      </c>
      <c r="P41" s="58">
        <v>3833.8773949900001</v>
      </c>
      <c r="Q41" s="58">
        <v>3844.68102142</v>
      </c>
      <c r="R41" s="58">
        <v>3847.2381696399998</v>
      </c>
      <c r="S41" s="58">
        <v>3851.1248959899999</v>
      </c>
      <c r="T41" s="58">
        <v>3857.4033261</v>
      </c>
      <c r="U41" s="58">
        <v>3877.0431162200002</v>
      </c>
      <c r="V41" s="58">
        <v>3885.3025249100001</v>
      </c>
      <c r="W41" s="58">
        <v>3863.40731835</v>
      </c>
      <c r="X41" s="58">
        <v>3906.0394337299999</v>
      </c>
      <c r="Y41" s="58">
        <v>4102.0440854799999</v>
      </c>
    </row>
    <row r="42" spans="1:28" s="59" customFormat="1" ht="15.75" x14ac:dyDescent="0.3">
      <c r="A42" s="55" t="s">
        <v>163</v>
      </c>
      <c r="B42" s="58">
        <v>4059.1230493399999</v>
      </c>
      <c r="C42" s="58">
        <v>4079.9132378499999</v>
      </c>
      <c r="D42" s="58">
        <v>4243.6409936</v>
      </c>
      <c r="E42" s="58">
        <v>4246.5494486899997</v>
      </c>
      <c r="F42" s="58">
        <v>4265.0352089600001</v>
      </c>
      <c r="G42" s="58">
        <v>4221.4717358099997</v>
      </c>
      <c r="H42" s="58">
        <v>4160.6261386900005</v>
      </c>
      <c r="I42" s="58">
        <v>3974.7450509999999</v>
      </c>
      <c r="J42" s="58">
        <v>3871.2757941099999</v>
      </c>
      <c r="K42" s="58">
        <v>3778.2891696699999</v>
      </c>
      <c r="L42" s="58">
        <v>3721.9190915899999</v>
      </c>
      <c r="M42" s="58">
        <v>3725.78424008</v>
      </c>
      <c r="N42" s="58">
        <v>3734.6451586399999</v>
      </c>
      <c r="O42" s="58">
        <v>3741.1796909</v>
      </c>
      <c r="P42" s="58">
        <v>3746.3132072899998</v>
      </c>
      <c r="Q42" s="58">
        <v>3744.7179743400002</v>
      </c>
      <c r="R42" s="58">
        <v>3737.4239390299999</v>
      </c>
      <c r="S42" s="58">
        <v>3739.6397372800002</v>
      </c>
      <c r="T42" s="58">
        <v>3768.6016768899999</v>
      </c>
      <c r="U42" s="58">
        <v>3780.0659340100001</v>
      </c>
      <c r="V42" s="58">
        <v>3753.9463984599997</v>
      </c>
      <c r="W42" s="58">
        <v>3783.9414572400001</v>
      </c>
      <c r="X42" s="58">
        <v>3862.30685421</v>
      </c>
      <c r="Y42" s="58">
        <v>3952.7298792000001</v>
      </c>
    </row>
    <row r="43" spans="1:28" s="59" customFormat="1" ht="15.75" x14ac:dyDescent="0.3">
      <c r="A43" s="55" t="s">
        <v>164</v>
      </c>
      <c r="B43" s="58">
        <v>4045.1932534699999</v>
      </c>
      <c r="C43" s="58">
        <v>4166.43283006</v>
      </c>
      <c r="D43" s="58">
        <v>4186.8062799600002</v>
      </c>
      <c r="E43" s="58">
        <v>4252.6048904099998</v>
      </c>
      <c r="F43" s="58">
        <v>4265.9768366999997</v>
      </c>
      <c r="G43" s="58">
        <v>4257.7270198999995</v>
      </c>
      <c r="H43" s="58">
        <v>4240.5405180400003</v>
      </c>
      <c r="I43" s="58">
        <v>4080.5989510300001</v>
      </c>
      <c r="J43" s="58">
        <v>3983.5410552499998</v>
      </c>
      <c r="K43" s="58">
        <v>3769.2400801700001</v>
      </c>
      <c r="L43" s="58">
        <v>3746.3091250100001</v>
      </c>
      <c r="M43" s="58">
        <v>3776.5313974800001</v>
      </c>
      <c r="N43" s="58">
        <v>3816.0781753800002</v>
      </c>
      <c r="O43" s="58">
        <v>3834.8180773499998</v>
      </c>
      <c r="P43" s="58">
        <v>3860.6506977399999</v>
      </c>
      <c r="Q43" s="58">
        <v>3865.5774417499997</v>
      </c>
      <c r="R43" s="58">
        <v>3856.7669094800003</v>
      </c>
      <c r="S43" s="58">
        <v>3854.49291451</v>
      </c>
      <c r="T43" s="58">
        <v>3843.9884478900003</v>
      </c>
      <c r="U43" s="58">
        <v>3847.68932675</v>
      </c>
      <c r="V43" s="58">
        <v>3842.37300134</v>
      </c>
      <c r="W43" s="58">
        <v>3817.6220798100003</v>
      </c>
      <c r="X43" s="58">
        <v>3884.2281693</v>
      </c>
      <c r="Y43" s="58">
        <v>3983.79066126</v>
      </c>
    </row>
    <row r="44" spans="1:28" s="59" customFormat="1" ht="15.75" x14ac:dyDescent="0.3">
      <c r="A44" s="55" t="s">
        <v>165</v>
      </c>
      <c r="B44" s="58">
        <v>4024.6564458900002</v>
      </c>
      <c r="C44" s="58">
        <v>4103.8309396300001</v>
      </c>
      <c r="D44" s="58">
        <v>4248.4590984799997</v>
      </c>
      <c r="E44" s="58">
        <v>4281.2830117100002</v>
      </c>
      <c r="F44" s="58">
        <v>4282.1908580399995</v>
      </c>
      <c r="G44" s="58">
        <v>4292.9662283600001</v>
      </c>
      <c r="H44" s="58">
        <v>4323.8010212500003</v>
      </c>
      <c r="I44" s="58">
        <v>4042.8719179300001</v>
      </c>
      <c r="J44" s="58">
        <v>3964.5115985800003</v>
      </c>
      <c r="K44" s="58">
        <v>3943.4438815100002</v>
      </c>
      <c r="L44" s="58">
        <v>3899.6866527699999</v>
      </c>
      <c r="M44" s="58">
        <v>3891.7174657099999</v>
      </c>
      <c r="N44" s="58">
        <v>3880.0077572700002</v>
      </c>
      <c r="O44" s="58">
        <v>3875.1752593800002</v>
      </c>
      <c r="P44" s="58">
        <v>3880.0479094699999</v>
      </c>
      <c r="Q44" s="58">
        <v>3848.6148820999997</v>
      </c>
      <c r="R44" s="58">
        <v>3855.3538296300003</v>
      </c>
      <c r="S44" s="58">
        <v>3871.8087460799998</v>
      </c>
      <c r="T44" s="58">
        <v>3901.8352387899999</v>
      </c>
      <c r="U44" s="58">
        <v>3933.8627689599998</v>
      </c>
      <c r="V44" s="58">
        <v>3930.6568317800002</v>
      </c>
      <c r="W44" s="58">
        <v>3893.3793634499998</v>
      </c>
      <c r="X44" s="58">
        <v>3965.6210814400001</v>
      </c>
      <c r="Y44" s="58">
        <v>4096.8323440799995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4219.6372039500002</v>
      </c>
      <c r="C48" s="56">
        <v>4302.1515552199999</v>
      </c>
      <c r="D48" s="56">
        <v>4334.8552252499994</v>
      </c>
      <c r="E48" s="56">
        <v>4331.5274637499997</v>
      </c>
      <c r="F48" s="56">
        <v>4333.8506943600005</v>
      </c>
      <c r="G48" s="56">
        <v>4335.9685173899998</v>
      </c>
      <c r="H48" s="56">
        <v>4340.1882932999997</v>
      </c>
      <c r="I48" s="56">
        <v>4239.4829191199997</v>
      </c>
      <c r="J48" s="56">
        <v>4120.8049827100003</v>
      </c>
      <c r="K48" s="56">
        <v>4050.2663350299999</v>
      </c>
      <c r="L48" s="56">
        <v>4006.3476856699999</v>
      </c>
      <c r="M48" s="56">
        <v>3980.83776876</v>
      </c>
      <c r="N48" s="56">
        <v>3970.13309583</v>
      </c>
      <c r="O48" s="56">
        <v>3981.4383814799999</v>
      </c>
      <c r="P48" s="56">
        <v>3991.5469017</v>
      </c>
      <c r="Q48" s="56">
        <v>3989.3380790599999</v>
      </c>
      <c r="R48" s="56">
        <v>3976.51861912</v>
      </c>
      <c r="S48" s="56">
        <v>3979.4375309299999</v>
      </c>
      <c r="T48" s="56">
        <v>3987.9111219500001</v>
      </c>
      <c r="U48" s="56">
        <v>4003.9738683999999</v>
      </c>
      <c r="V48" s="56">
        <v>4012.5115679700002</v>
      </c>
      <c r="W48" s="56">
        <v>3989.3054162999997</v>
      </c>
      <c r="X48" s="56">
        <v>4035.0849919399998</v>
      </c>
      <c r="Y48" s="56">
        <v>4104.3520974499997</v>
      </c>
    </row>
    <row r="49" spans="1:25" s="59" customFormat="1" ht="15.75" x14ac:dyDescent="0.3">
      <c r="A49" s="57" t="s">
        <v>136</v>
      </c>
      <c r="B49" s="58">
        <v>4000.0668881699999</v>
      </c>
      <c r="C49" s="58">
        <v>4065.8324178299999</v>
      </c>
      <c r="D49" s="58">
        <v>4120.4367061399998</v>
      </c>
      <c r="E49" s="58">
        <v>4152.54200803</v>
      </c>
      <c r="F49" s="58">
        <v>4145.1789290199995</v>
      </c>
      <c r="G49" s="58">
        <v>4117.80534025</v>
      </c>
      <c r="H49" s="58">
        <v>4148.2536228299996</v>
      </c>
      <c r="I49" s="58">
        <v>4137.2712792599996</v>
      </c>
      <c r="J49" s="58">
        <v>4038.9632853900002</v>
      </c>
      <c r="K49" s="58">
        <v>3978.16845939</v>
      </c>
      <c r="L49" s="58">
        <v>3922.9285896900001</v>
      </c>
      <c r="M49" s="58">
        <v>3895.0274821399998</v>
      </c>
      <c r="N49" s="58">
        <v>3880.85568435</v>
      </c>
      <c r="O49" s="58">
        <v>3881.8413959899999</v>
      </c>
      <c r="P49" s="58">
        <v>3897.7274756699999</v>
      </c>
      <c r="Q49" s="58">
        <v>3896.1084211500001</v>
      </c>
      <c r="R49" s="58">
        <v>3894.6473870299997</v>
      </c>
      <c r="S49" s="58">
        <v>3899.1749457799997</v>
      </c>
      <c r="T49" s="58">
        <v>3890.1953961199997</v>
      </c>
      <c r="U49" s="58">
        <v>3896.9147756000002</v>
      </c>
      <c r="V49" s="58">
        <v>3900.5477116499997</v>
      </c>
      <c r="W49" s="58">
        <v>3882.2339218099996</v>
      </c>
      <c r="X49" s="58">
        <v>3913.2068723699999</v>
      </c>
      <c r="Y49" s="58">
        <v>4002.0289271900001</v>
      </c>
    </row>
    <row r="50" spans="1:25" s="59" customFormat="1" ht="15.75" x14ac:dyDescent="0.3">
      <c r="A50" s="57" t="s">
        <v>137</v>
      </c>
      <c r="B50" s="58">
        <v>4119.2334024100001</v>
      </c>
      <c r="C50" s="58">
        <v>4186.8631500600004</v>
      </c>
      <c r="D50" s="58">
        <v>4222.6025656399997</v>
      </c>
      <c r="E50" s="58">
        <v>4248.4221020599998</v>
      </c>
      <c r="F50" s="58">
        <v>4252.5560845099999</v>
      </c>
      <c r="G50" s="58">
        <v>4238.5380327799994</v>
      </c>
      <c r="H50" s="58">
        <v>4160.1455014799994</v>
      </c>
      <c r="I50" s="58">
        <v>4049.9788031899998</v>
      </c>
      <c r="J50" s="58">
        <v>3965.2913090000002</v>
      </c>
      <c r="K50" s="58">
        <v>3894.0300864299998</v>
      </c>
      <c r="L50" s="58">
        <v>3918.3562854499996</v>
      </c>
      <c r="M50" s="58">
        <v>3901.9762444899998</v>
      </c>
      <c r="N50" s="58">
        <v>3906.7699765999996</v>
      </c>
      <c r="O50" s="58">
        <v>3896.7023079199998</v>
      </c>
      <c r="P50" s="58">
        <v>3903.5435971899997</v>
      </c>
      <c r="Q50" s="58">
        <v>3921.56671628</v>
      </c>
      <c r="R50" s="58">
        <v>3929.8994608000003</v>
      </c>
      <c r="S50" s="58">
        <v>3933.37120383</v>
      </c>
      <c r="T50" s="58">
        <v>3949.5234961799997</v>
      </c>
      <c r="U50" s="58">
        <v>3962.0083191499998</v>
      </c>
      <c r="V50" s="58">
        <v>3958.3055631400002</v>
      </c>
      <c r="W50" s="58">
        <v>3957.6048932399999</v>
      </c>
      <c r="X50" s="58">
        <v>3985.5828532300002</v>
      </c>
      <c r="Y50" s="58">
        <v>4064.0728761700002</v>
      </c>
    </row>
    <row r="51" spans="1:25" s="59" customFormat="1" ht="15.75" x14ac:dyDescent="0.3">
      <c r="A51" s="57" t="s">
        <v>138</v>
      </c>
      <c r="B51" s="58">
        <v>4213.36688039</v>
      </c>
      <c r="C51" s="58">
        <v>4280.4493664499996</v>
      </c>
      <c r="D51" s="58">
        <v>4289.55449013</v>
      </c>
      <c r="E51" s="58">
        <v>4305.5446522399998</v>
      </c>
      <c r="F51" s="58">
        <v>4296.4774481799996</v>
      </c>
      <c r="G51" s="58">
        <v>4244.7139877700001</v>
      </c>
      <c r="H51" s="58">
        <v>4213.5692660000004</v>
      </c>
      <c r="I51" s="58">
        <v>4114.0908256799994</v>
      </c>
      <c r="J51" s="58">
        <v>4027.24458714</v>
      </c>
      <c r="K51" s="58">
        <v>4008.83152354</v>
      </c>
      <c r="L51" s="58">
        <v>3991.5752987799997</v>
      </c>
      <c r="M51" s="58">
        <v>3981.0358627599999</v>
      </c>
      <c r="N51" s="58">
        <v>3996.5846567099998</v>
      </c>
      <c r="O51" s="58">
        <v>3997.62282125</v>
      </c>
      <c r="P51" s="58">
        <v>3996.3185281699998</v>
      </c>
      <c r="Q51" s="58">
        <v>3997.0642474699998</v>
      </c>
      <c r="R51" s="58">
        <v>4001.0828427500001</v>
      </c>
      <c r="S51" s="58">
        <v>4006.60912065</v>
      </c>
      <c r="T51" s="58">
        <v>3999.5840133900001</v>
      </c>
      <c r="U51" s="58">
        <v>3994.75658101</v>
      </c>
      <c r="V51" s="58">
        <v>3974.3400677999998</v>
      </c>
      <c r="W51" s="58">
        <v>3954.7041500799996</v>
      </c>
      <c r="X51" s="58">
        <v>4000.5453315200002</v>
      </c>
      <c r="Y51" s="58">
        <v>4041.0384628299998</v>
      </c>
    </row>
    <row r="52" spans="1:25" s="59" customFormat="1" ht="15.75" x14ac:dyDescent="0.3">
      <c r="A52" s="57" t="s">
        <v>139</v>
      </c>
      <c r="B52" s="58">
        <v>4011.8845508699997</v>
      </c>
      <c r="C52" s="58">
        <v>4067.6296399599996</v>
      </c>
      <c r="D52" s="58">
        <v>4170.3777887699998</v>
      </c>
      <c r="E52" s="58">
        <v>4173.0987573700004</v>
      </c>
      <c r="F52" s="58">
        <v>4169.2988493000003</v>
      </c>
      <c r="G52" s="58">
        <v>4164.2080793200003</v>
      </c>
      <c r="H52" s="58">
        <v>4118.8003177399996</v>
      </c>
      <c r="I52" s="58">
        <v>4057.4354820799999</v>
      </c>
      <c r="J52" s="58">
        <v>3984.4350869600003</v>
      </c>
      <c r="K52" s="58">
        <v>3923.2442725399997</v>
      </c>
      <c r="L52" s="58">
        <v>3883.6443230099999</v>
      </c>
      <c r="M52" s="58">
        <v>3856.8832101899998</v>
      </c>
      <c r="N52" s="58">
        <v>3873.40788982</v>
      </c>
      <c r="O52" s="58">
        <v>3883.7590645099999</v>
      </c>
      <c r="P52" s="58">
        <v>3884.39134552</v>
      </c>
      <c r="Q52" s="58">
        <v>3885.9145497</v>
      </c>
      <c r="R52" s="58">
        <v>3890.9644655100001</v>
      </c>
      <c r="S52" s="58">
        <v>3869.6919785299997</v>
      </c>
      <c r="T52" s="58">
        <v>3860.18416557</v>
      </c>
      <c r="U52" s="58">
        <v>3863.8471413699999</v>
      </c>
      <c r="V52" s="58">
        <v>3873.6775897799998</v>
      </c>
      <c r="W52" s="58">
        <v>3870.6774255800001</v>
      </c>
      <c r="X52" s="58">
        <v>3910.8420178300003</v>
      </c>
      <c r="Y52" s="58">
        <v>3991.5128276099999</v>
      </c>
    </row>
    <row r="53" spans="1:25" s="59" customFormat="1" ht="15.75" x14ac:dyDescent="0.3">
      <c r="A53" s="57" t="s">
        <v>140</v>
      </c>
      <c r="B53" s="58">
        <v>4083.9166278499997</v>
      </c>
      <c r="C53" s="58">
        <v>4130.0603311300001</v>
      </c>
      <c r="D53" s="58">
        <v>4154.1758332700001</v>
      </c>
      <c r="E53" s="58">
        <v>4156.7462670200002</v>
      </c>
      <c r="F53" s="58">
        <v>4149.3576582099995</v>
      </c>
      <c r="G53" s="58">
        <v>4132.2723781300001</v>
      </c>
      <c r="H53" s="58">
        <v>4096.07910412</v>
      </c>
      <c r="I53" s="58">
        <v>4000.8588102100002</v>
      </c>
      <c r="J53" s="58">
        <v>3922.5503964600002</v>
      </c>
      <c r="K53" s="58">
        <v>3883.4767099299997</v>
      </c>
      <c r="L53" s="58">
        <v>3880.15989756</v>
      </c>
      <c r="M53" s="58">
        <v>3894.4935499200001</v>
      </c>
      <c r="N53" s="58">
        <v>3896.4096298200002</v>
      </c>
      <c r="O53" s="58">
        <v>3902.2354437200001</v>
      </c>
      <c r="P53" s="58">
        <v>3911.3596755799999</v>
      </c>
      <c r="Q53" s="58">
        <v>3915.4938283399997</v>
      </c>
      <c r="R53" s="58">
        <v>3903.23438201</v>
      </c>
      <c r="S53" s="58">
        <v>3898.45036716</v>
      </c>
      <c r="T53" s="58">
        <v>3903.3240625799999</v>
      </c>
      <c r="U53" s="58">
        <v>3884.9665556499999</v>
      </c>
      <c r="V53" s="58">
        <v>3892.0678204599999</v>
      </c>
      <c r="W53" s="58">
        <v>3887.34305184</v>
      </c>
      <c r="X53" s="58">
        <v>3973.9561327199999</v>
      </c>
      <c r="Y53" s="58">
        <v>4058.7076875900002</v>
      </c>
    </row>
    <row r="54" spans="1:25" s="59" customFormat="1" ht="15.75" x14ac:dyDescent="0.3">
      <c r="A54" s="57" t="s">
        <v>141</v>
      </c>
      <c r="B54" s="58">
        <v>4177.8311270499998</v>
      </c>
      <c r="C54" s="58">
        <v>4294.5031146599995</v>
      </c>
      <c r="D54" s="58">
        <v>4428.1196888499999</v>
      </c>
      <c r="E54" s="58">
        <v>4452.9943758700001</v>
      </c>
      <c r="F54" s="58">
        <v>4464.65345652</v>
      </c>
      <c r="G54" s="58">
        <v>4472.4329508399996</v>
      </c>
      <c r="H54" s="58">
        <v>4438.3402219899999</v>
      </c>
      <c r="I54" s="58">
        <v>4307.9201633499997</v>
      </c>
      <c r="J54" s="58">
        <v>4106.3951721900003</v>
      </c>
      <c r="K54" s="58">
        <v>4083.2338959999997</v>
      </c>
      <c r="L54" s="58">
        <v>4062.49213087</v>
      </c>
      <c r="M54" s="58">
        <v>3984.1284133299996</v>
      </c>
      <c r="N54" s="58">
        <v>4032.4846424400002</v>
      </c>
      <c r="O54" s="58">
        <v>4030.7534742999997</v>
      </c>
      <c r="P54" s="58">
        <v>4002.1620850899999</v>
      </c>
      <c r="Q54" s="58">
        <v>4045.01987805</v>
      </c>
      <c r="R54" s="58">
        <v>4053.4953393799997</v>
      </c>
      <c r="S54" s="58">
        <v>4053.6237435799999</v>
      </c>
      <c r="T54" s="58">
        <v>4055.3995811300001</v>
      </c>
      <c r="U54" s="58">
        <v>4072.6109816399999</v>
      </c>
      <c r="V54" s="58">
        <v>4094.6079060399998</v>
      </c>
      <c r="W54" s="58">
        <v>4097.5112201000002</v>
      </c>
      <c r="X54" s="58">
        <v>4119.2736487900002</v>
      </c>
      <c r="Y54" s="58">
        <v>4305.0728895399998</v>
      </c>
    </row>
    <row r="55" spans="1:25" s="59" customFormat="1" ht="15.75" x14ac:dyDescent="0.3">
      <c r="A55" s="57" t="s">
        <v>142</v>
      </c>
      <c r="B55" s="58">
        <v>4196.0456387499999</v>
      </c>
      <c r="C55" s="58">
        <v>4298.0940048499997</v>
      </c>
      <c r="D55" s="58">
        <v>4299.1718751099997</v>
      </c>
      <c r="E55" s="58">
        <v>4276.2845324800001</v>
      </c>
      <c r="F55" s="58">
        <v>4272.8668366800002</v>
      </c>
      <c r="G55" s="58">
        <v>4277.6241637599996</v>
      </c>
      <c r="H55" s="58">
        <v>4237.6520719299997</v>
      </c>
      <c r="I55" s="58">
        <v>4066.0344731300002</v>
      </c>
      <c r="J55" s="58">
        <v>4011.4600833499999</v>
      </c>
      <c r="K55" s="58">
        <v>4000.6408225799996</v>
      </c>
      <c r="L55" s="58">
        <v>3988.1494719000002</v>
      </c>
      <c r="M55" s="58">
        <v>3994.7553612199999</v>
      </c>
      <c r="N55" s="58">
        <v>3994.4250718499998</v>
      </c>
      <c r="O55" s="58">
        <v>4001.0469668699998</v>
      </c>
      <c r="P55" s="58">
        <v>4010.0987881999999</v>
      </c>
      <c r="Q55" s="58">
        <v>4010.9030972700002</v>
      </c>
      <c r="R55" s="58">
        <v>4019.05122377</v>
      </c>
      <c r="S55" s="58">
        <v>4021.1243201299999</v>
      </c>
      <c r="T55" s="58">
        <v>4024.7003975400003</v>
      </c>
      <c r="U55" s="58">
        <v>4015.8676519199998</v>
      </c>
      <c r="V55" s="58">
        <v>4031.5087016299999</v>
      </c>
      <c r="W55" s="58">
        <v>4041.6756570999996</v>
      </c>
      <c r="X55" s="58">
        <v>4097.2814471499996</v>
      </c>
      <c r="Y55" s="58">
        <v>4161.28562358</v>
      </c>
    </row>
    <row r="56" spans="1:25" s="59" customFormat="1" ht="15.75" x14ac:dyDescent="0.3">
      <c r="A56" s="57" t="s">
        <v>143</v>
      </c>
      <c r="B56" s="58">
        <v>4118.3629015799997</v>
      </c>
      <c r="C56" s="58">
        <v>4234.5544642200002</v>
      </c>
      <c r="D56" s="58">
        <v>4309.5682255499996</v>
      </c>
      <c r="E56" s="58">
        <v>4303.1031831700002</v>
      </c>
      <c r="F56" s="58">
        <v>4297.7232799599997</v>
      </c>
      <c r="G56" s="58">
        <v>4304.5287151800003</v>
      </c>
      <c r="H56" s="58">
        <v>4332.4063034999999</v>
      </c>
      <c r="I56" s="58">
        <v>4227.1270926500001</v>
      </c>
      <c r="J56" s="58">
        <v>4139.0656009800005</v>
      </c>
      <c r="K56" s="58">
        <v>4034.1089162500002</v>
      </c>
      <c r="L56" s="58">
        <v>4045.5228932099999</v>
      </c>
      <c r="M56" s="58">
        <v>4025.4735453399999</v>
      </c>
      <c r="N56" s="58">
        <v>4013.0085008400001</v>
      </c>
      <c r="O56" s="58">
        <v>4017.83284164</v>
      </c>
      <c r="P56" s="58">
        <v>4028.1083668399997</v>
      </c>
      <c r="Q56" s="58">
        <v>4029.7839370399997</v>
      </c>
      <c r="R56" s="58">
        <v>4024.7117598499999</v>
      </c>
      <c r="S56" s="58">
        <v>4021.0445194100002</v>
      </c>
      <c r="T56" s="58">
        <v>4018.1427311500001</v>
      </c>
      <c r="U56" s="58">
        <v>4045.8968953499998</v>
      </c>
      <c r="V56" s="58">
        <v>4052.0586917700002</v>
      </c>
      <c r="W56" s="58">
        <v>4017.9275160699999</v>
      </c>
      <c r="X56" s="58">
        <v>4056.141709</v>
      </c>
      <c r="Y56" s="58">
        <v>4148.2699789099997</v>
      </c>
    </row>
    <row r="57" spans="1:25" s="59" customFormat="1" ht="15.75" x14ac:dyDescent="0.3">
      <c r="A57" s="57" t="s">
        <v>144</v>
      </c>
      <c r="B57" s="58">
        <v>4124.2953551399996</v>
      </c>
      <c r="C57" s="58">
        <v>4205.8515567300001</v>
      </c>
      <c r="D57" s="58">
        <v>4321.55552635</v>
      </c>
      <c r="E57" s="58">
        <v>4342.9114729800003</v>
      </c>
      <c r="F57" s="58">
        <v>4333.2998268900001</v>
      </c>
      <c r="G57" s="58">
        <v>4336.2320559700001</v>
      </c>
      <c r="H57" s="58">
        <v>4401.4263600800004</v>
      </c>
      <c r="I57" s="58">
        <v>4179.42228161</v>
      </c>
      <c r="J57" s="58">
        <v>4086.4016015299999</v>
      </c>
      <c r="K57" s="58">
        <v>4059.7186229099998</v>
      </c>
      <c r="L57" s="58">
        <v>4017.7176821499997</v>
      </c>
      <c r="M57" s="58">
        <v>3957.8228047900002</v>
      </c>
      <c r="N57" s="58">
        <v>3957.6965889200001</v>
      </c>
      <c r="O57" s="58">
        <v>3980.3957637499998</v>
      </c>
      <c r="P57" s="58">
        <v>3985.7343177299999</v>
      </c>
      <c r="Q57" s="58">
        <v>3988.9429689199997</v>
      </c>
      <c r="R57" s="58">
        <v>3987.9984165300002</v>
      </c>
      <c r="S57" s="58">
        <v>3988.40608376</v>
      </c>
      <c r="T57" s="58">
        <v>3996.3696353799996</v>
      </c>
      <c r="U57" s="58">
        <v>4000.4454299600002</v>
      </c>
      <c r="V57" s="58">
        <v>3989.17596693</v>
      </c>
      <c r="W57" s="58">
        <v>3972.7988724799998</v>
      </c>
      <c r="X57" s="58">
        <v>4019.3392933699997</v>
      </c>
      <c r="Y57" s="58">
        <v>4084.4958448999996</v>
      </c>
    </row>
    <row r="58" spans="1:25" s="59" customFormat="1" ht="15.75" x14ac:dyDescent="0.3">
      <c r="A58" s="57" t="s">
        <v>145</v>
      </c>
      <c r="B58" s="58">
        <v>4235.7132981499999</v>
      </c>
      <c r="C58" s="58">
        <v>4303.8705228700001</v>
      </c>
      <c r="D58" s="58">
        <v>4374.8215489899994</v>
      </c>
      <c r="E58" s="58">
        <v>4350.1174444600001</v>
      </c>
      <c r="F58" s="58">
        <v>4350.3157835000002</v>
      </c>
      <c r="G58" s="58">
        <v>4355.0155915899995</v>
      </c>
      <c r="H58" s="58">
        <v>4407.2274612599995</v>
      </c>
      <c r="I58" s="58">
        <v>4213.4627109399999</v>
      </c>
      <c r="J58" s="58">
        <v>4100.3811971200003</v>
      </c>
      <c r="K58" s="58">
        <v>4050.6760159599999</v>
      </c>
      <c r="L58" s="58">
        <v>4006.8883046999999</v>
      </c>
      <c r="M58" s="58">
        <v>3997.38105765</v>
      </c>
      <c r="N58" s="58">
        <v>3997.6541628099999</v>
      </c>
      <c r="O58" s="58">
        <v>3987.5081162400002</v>
      </c>
      <c r="P58" s="58">
        <v>3982.85324511</v>
      </c>
      <c r="Q58" s="58">
        <v>3984.7254556600001</v>
      </c>
      <c r="R58" s="58">
        <v>3989.9359666800001</v>
      </c>
      <c r="S58" s="58">
        <v>3970.7433306000003</v>
      </c>
      <c r="T58" s="58">
        <v>3966.5026576800001</v>
      </c>
      <c r="U58" s="58">
        <v>3990.5704808700002</v>
      </c>
      <c r="V58" s="58">
        <v>4011.5428170799996</v>
      </c>
      <c r="W58" s="58">
        <v>3992.8598871100003</v>
      </c>
      <c r="X58" s="58">
        <v>4034.4015156300002</v>
      </c>
      <c r="Y58" s="58">
        <v>4115.6358433000005</v>
      </c>
    </row>
    <row r="59" spans="1:25" s="59" customFormat="1" ht="15.75" x14ac:dyDescent="0.3">
      <c r="A59" s="57" t="s">
        <v>146</v>
      </c>
      <c r="B59" s="58">
        <v>4186.3651160099998</v>
      </c>
      <c r="C59" s="58">
        <v>4233.2663633000002</v>
      </c>
      <c r="D59" s="58">
        <v>4304.9109201299998</v>
      </c>
      <c r="E59" s="58">
        <v>4366.3985934499997</v>
      </c>
      <c r="F59" s="58">
        <v>4407.2989422600003</v>
      </c>
      <c r="G59" s="58">
        <v>4379.21623937</v>
      </c>
      <c r="H59" s="58">
        <v>4330.5393649899997</v>
      </c>
      <c r="I59" s="58">
        <v>4140.4228420099998</v>
      </c>
      <c r="J59" s="58">
        <v>4081.3500208599999</v>
      </c>
      <c r="K59" s="58">
        <v>4007.8774981199999</v>
      </c>
      <c r="L59" s="58">
        <v>4005.2352565000001</v>
      </c>
      <c r="M59" s="58">
        <v>4030.7159493999998</v>
      </c>
      <c r="N59" s="58">
        <v>4043.8636424300003</v>
      </c>
      <c r="O59" s="58">
        <v>4038.92842741</v>
      </c>
      <c r="P59" s="58">
        <v>4037.5876387099997</v>
      </c>
      <c r="Q59" s="58">
        <v>4036.7384144299999</v>
      </c>
      <c r="R59" s="58">
        <v>4038.5734127799997</v>
      </c>
      <c r="S59" s="58">
        <v>4034.7077306299998</v>
      </c>
      <c r="T59" s="58">
        <v>4026.95014214</v>
      </c>
      <c r="U59" s="58">
        <v>4037.26707506</v>
      </c>
      <c r="V59" s="58">
        <v>4043.8922668099999</v>
      </c>
      <c r="W59" s="58">
        <v>4010.7436152999999</v>
      </c>
      <c r="X59" s="58">
        <v>4062.4384799299996</v>
      </c>
      <c r="Y59" s="58">
        <v>4111.1277526699996</v>
      </c>
    </row>
    <row r="60" spans="1:25" s="59" customFormat="1" ht="15.75" x14ac:dyDescent="0.3">
      <c r="A60" s="57" t="s">
        <v>147</v>
      </c>
      <c r="B60" s="58">
        <v>4173.0584189199999</v>
      </c>
      <c r="C60" s="58">
        <v>4236.5298810000004</v>
      </c>
      <c r="D60" s="58">
        <v>4375.6711169299997</v>
      </c>
      <c r="E60" s="58">
        <v>4437.1273127499999</v>
      </c>
      <c r="F60" s="58">
        <v>4445.7531872299996</v>
      </c>
      <c r="G60" s="58">
        <v>4429.7519710199995</v>
      </c>
      <c r="H60" s="58">
        <v>4364.5250888999999</v>
      </c>
      <c r="I60" s="58">
        <v>4161.2814558099999</v>
      </c>
      <c r="J60" s="58">
        <v>4054.1795617600001</v>
      </c>
      <c r="K60" s="58">
        <v>4019.5042598700002</v>
      </c>
      <c r="L60" s="58">
        <v>3986.19744717</v>
      </c>
      <c r="M60" s="58">
        <v>3984.96670997</v>
      </c>
      <c r="N60" s="58">
        <v>3983.66328565</v>
      </c>
      <c r="O60" s="58">
        <v>3982.5536629500002</v>
      </c>
      <c r="P60" s="58">
        <v>3993.9542731499996</v>
      </c>
      <c r="Q60" s="58">
        <v>3994.94530072</v>
      </c>
      <c r="R60" s="58">
        <v>4004.8450611899998</v>
      </c>
      <c r="S60" s="58">
        <v>4002.5804889199999</v>
      </c>
      <c r="T60" s="58">
        <v>3989.3334463000001</v>
      </c>
      <c r="U60" s="58">
        <v>4006.7342107200002</v>
      </c>
      <c r="V60" s="58">
        <v>4015.66084181</v>
      </c>
      <c r="W60" s="58">
        <v>4004.0796502900002</v>
      </c>
      <c r="X60" s="58">
        <v>4043.0537253699999</v>
      </c>
      <c r="Y60" s="58">
        <v>4148.1082192599997</v>
      </c>
    </row>
    <row r="61" spans="1:25" s="59" customFormat="1" ht="15.75" x14ac:dyDescent="0.3">
      <c r="A61" s="57" t="s">
        <v>148</v>
      </c>
      <c r="B61" s="58">
        <v>4061.4455782799996</v>
      </c>
      <c r="C61" s="58">
        <v>4161.8411475900002</v>
      </c>
      <c r="D61" s="58">
        <v>4206.6886243099998</v>
      </c>
      <c r="E61" s="58">
        <v>4273.9301521899997</v>
      </c>
      <c r="F61" s="58">
        <v>4300.4873048199997</v>
      </c>
      <c r="G61" s="58">
        <v>4324.2010929899998</v>
      </c>
      <c r="H61" s="58">
        <v>4330.2418519399998</v>
      </c>
      <c r="I61" s="58">
        <v>4127.3585626200002</v>
      </c>
      <c r="J61" s="58">
        <v>4020.4310754099997</v>
      </c>
      <c r="K61" s="58">
        <v>3992.9086677799996</v>
      </c>
      <c r="L61" s="58">
        <v>3956.3796764399999</v>
      </c>
      <c r="M61" s="58">
        <v>3983.87011209</v>
      </c>
      <c r="N61" s="58">
        <v>4017.3903878900001</v>
      </c>
      <c r="O61" s="58">
        <v>4021.8778286199999</v>
      </c>
      <c r="P61" s="58">
        <v>3981.7924895400001</v>
      </c>
      <c r="Q61" s="58">
        <v>3915.3181830599997</v>
      </c>
      <c r="R61" s="58">
        <v>3912.2645357500001</v>
      </c>
      <c r="S61" s="58">
        <v>3911.3409093099999</v>
      </c>
      <c r="T61" s="58">
        <v>3946.7504350999998</v>
      </c>
      <c r="U61" s="58">
        <v>3945.8126591499999</v>
      </c>
      <c r="V61" s="58">
        <v>3967.3415579299999</v>
      </c>
      <c r="W61" s="58">
        <v>3940.13215691</v>
      </c>
      <c r="X61" s="58">
        <v>3977.4974293400001</v>
      </c>
      <c r="Y61" s="58">
        <v>4097.4498300100004</v>
      </c>
    </row>
    <row r="62" spans="1:25" s="59" customFormat="1" ht="15.75" x14ac:dyDescent="0.3">
      <c r="A62" s="57" t="s">
        <v>149</v>
      </c>
      <c r="B62" s="58">
        <v>4093.2048117099998</v>
      </c>
      <c r="C62" s="58">
        <v>4203.2117638700001</v>
      </c>
      <c r="D62" s="58">
        <v>4351.1615130199998</v>
      </c>
      <c r="E62" s="58">
        <v>4386.06890002</v>
      </c>
      <c r="F62" s="58">
        <v>4383.4798341400001</v>
      </c>
      <c r="G62" s="58">
        <v>4385.4797605399999</v>
      </c>
      <c r="H62" s="58">
        <v>4377.6786197299998</v>
      </c>
      <c r="I62" s="58">
        <v>4184.0211842500003</v>
      </c>
      <c r="J62" s="58">
        <v>4080.8335098500002</v>
      </c>
      <c r="K62" s="58">
        <v>3994.3708551199998</v>
      </c>
      <c r="L62" s="58">
        <v>3939.9184482299997</v>
      </c>
      <c r="M62" s="58">
        <v>3904.2771133799997</v>
      </c>
      <c r="N62" s="58">
        <v>3898.9493128399999</v>
      </c>
      <c r="O62" s="58">
        <v>3862.53118279</v>
      </c>
      <c r="P62" s="58">
        <v>3695.2457019200001</v>
      </c>
      <c r="Q62" s="58">
        <v>3667.41687598</v>
      </c>
      <c r="R62" s="58">
        <v>3660.2322186199999</v>
      </c>
      <c r="S62" s="58">
        <v>3660.8041880299998</v>
      </c>
      <c r="T62" s="58">
        <v>3692.2307606899999</v>
      </c>
      <c r="U62" s="58">
        <v>3758.21998803</v>
      </c>
      <c r="V62" s="58">
        <v>3948.3483617900001</v>
      </c>
      <c r="W62" s="58">
        <v>3922.3826940899999</v>
      </c>
      <c r="X62" s="58">
        <v>3961.6344787600001</v>
      </c>
      <c r="Y62" s="58">
        <v>4035.3866525799999</v>
      </c>
    </row>
    <row r="63" spans="1:25" s="59" customFormat="1" ht="15.75" x14ac:dyDescent="0.3">
      <c r="A63" s="57" t="s">
        <v>150</v>
      </c>
      <c r="B63" s="58">
        <v>4052.4424708500001</v>
      </c>
      <c r="C63" s="58">
        <v>4138.94714767</v>
      </c>
      <c r="D63" s="58">
        <v>4310.8057612499997</v>
      </c>
      <c r="E63" s="58">
        <v>4379.5049828399997</v>
      </c>
      <c r="F63" s="58">
        <v>4383.9758612300002</v>
      </c>
      <c r="G63" s="58">
        <v>4378.6335415100002</v>
      </c>
      <c r="H63" s="58">
        <v>4223.5798602200002</v>
      </c>
      <c r="I63" s="58">
        <v>4166.7210871299994</v>
      </c>
      <c r="J63" s="58">
        <v>4064.09748833</v>
      </c>
      <c r="K63" s="58">
        <v>3985.4026391299999</v>
      </c>
      <c r="L63" s="58">
        <v>3942.23903406</v>
      </c>
      <c r="M63" s="58">
        <v>3910.8884681</v>
      </c>
      <c r="N63" s="58">
        <v>3903.5710161699999</v>
      </c>
      <c r="O63" s="58">
        <v>3911.25347332</v>
      </c>
      <c r="P63" s="58">
        <v>3913.0642392299997</v>
      </c>
      <c r="Q63" s="58">
        <v>3892.1931433700001</v>
      </c>
      <c r="R63" s="58">
        <v>3881.8571410300001</v>
      </c>
      <c r="S63" s="58">
        <v>3883.20273107</v>
      </c>
      <c r="T63" s="58">
        <v>3912.0987935200001</v>
      </c>
      <c r="U63" s="58">
        <v>3919.3808345699999</v>
      </c>
      <c r="V63" s="58">
        <v>3741.5273314799997</v>
      </c>
      <c r="W63" s="58">
        <v>3564.4802675699998</v>
      </c>
      <c r="X63" s="58">
        <v>3583.99238909</v>
      </c>
      <c r="Y63" s="58">
        <v>3628.09110358</v>
      </c>
    </row>
    <row r="64" spans="1:25" s="59" customFormat="1" ht="15.75" x14ac:dyDescent="0.3">
      <c r="A64" s="57" t="s">
        <v>151</v>
      </c>
      <c r="B64" s="58">
        <v>3694.1680019999999</v>
      </c>
      <c r="C64" s="58">
        <v>3901.4327430900003</v>
      </c>
      <c r="D64" s="58">
        <v>4222.6958418699996</v>
      </c>
      <c r="E64" s="58">
        <v>4328.5414596800001</v>
      </c>
      <c r="F64" s="58">
        <v>4368.4315134899998</v>
      </c>
      <c r="G64" s="58">
        <v>4412.1370571999996</v>
      </c>
      <c r="H64" s="58">
        <v>4261.3407418500001</v>
      </c>
      <c r="I64" s="58">
        <v>4153.2053912299998</v>
      </c>
      <c r="J64" s="58">
        <v>4093.1730529300003</v>
      </c>
      <c r="K64" s="58">
        <v>4051.05421501</v>
      </c>
      <c r="L64" s="58">
        <v>4031.7567545800002</v>
      </c>
      <c r="M64" s="58">
        <v>4030.9382054500002</v>
      </c>
      <c r="N64" s="58">
        <v>4033.57250931</v>
      </c>
      <c r="O64" s="58">
        <v>4025.8287390699998</v>
      </c>
      <c r="P64" s="58">
        <v>4035.70583979</v>
      </c>
      <c r="Q64" s="58">
        <v>4012.1974044999997</v>
      </c>
      <c r="R64" s="58">
        <v>4006.88085004</v>
      </c>
      <c r="S64" s="58">
        <v>3999.6084889899998</v>
      </c>
      <c r="T64" s="58">
        <v>4026.1026150999996</v>
      </c>
      <c r="U64" s="58">
        <v>4029.9130872599999</v>
      </c>
      <c r="V64" s="58">
        <v>4050.80023824</v>
      </c>
      <c r="W64" s="58">
        <v>4025.9985844799999</v>
      </c>
      <c r="X64" s="58">
        <v>4076.4926207399999</v>
      </c>
      <c r="Y64" s="58">
        <v>4156.25926592</v>
      </c>
    </row>
    <row r="65" spans="1:25" s="59" customFormat="1" ht="15.75" x14ac:dyDescent="0.3">
      <c r="A65" s="57" t="s">
        <v>152</v>
      </c>
      <c r="B65" s="58">
        <v>4097.65399789</v>
      </c>
      <c r="C65" s="58">
        <v>4134.5078593199996</v>
      </c>
      <c r="D65" s="58">
        <v>4301.1729905800003</v>
      </c>
      <c r="E65" s="58">
        <v>4406.3965956800002</v>
      </c>
      <c r="F65" s="58">
        <v>4416.9735810599996</v>
      </c>
      <c r="G65" s="58">
        <v>4425.6830543799997</v>
      </c>
      <c r="H65" s="58">
        <v>4221.7115055300001</v>
      </c>
      <c r="I65" s="58">
        <v>4145.1690724500004</v>
      </c>
      <c r="J65" s="58">
        <v>4051.7902633599997</v>
      </c>
      <c r="K65" s="58">
        <v>3994.60198218</v>
      </c>
      <c r="L65" s="58">
        <v>3983.5466476499996</v>
      </c>
      <c r="M65" s="58">
        <v>3967.0359620299996</v>
      </c>
      <c r="N65" s="58">
        <v>3970.3360465799997</v>
      </c>
      <c r="O65" s="58">
        <v>3968.9364476000001</v>
      </c>
      <c r="P65" s="58">
        <v>3968.3642530400002</v>
      </c>
      <c r="Q65" s="58">
        <v>3946.5595041799997</v>
      </c>
      <c r="R65" s="58">
        <v>3950.2447499099999</v>
      </c>
      <c r="S65" s="58">
        <v>3952.7513374</v>
      </c>
      <c r="T65" s="58">
        <v>3975.2183064700002</v>
      </c>
      <c r="U65" s="58">
        <v>3998.91431066</v>
      </c>
      <c r="V65" s="58">
        <v>4000.7371736599998</v>
      </c>
      <c r="W65" s="58">
        <v>3980.8095493299998</v>
      </c>
      <c r="X65" s="58">
        <v>4015.6784574100002</v>
      </c>
      <c r="Y65" s="58">
        <v>4088.7088554299999</v>
      </c>
    </row>
    <row r="66" spans="1:25" s="59" customFormat="1" ht="15.75" x14ac:dyDescent="0.3">
      <c r="A66" s="57" t="s">
        <v>153</v>
      </c>
      <c r="B66" s="58">
        <v>4198.0256243000003</v>
      </c>
      <c r="C66" s="58">
        <v>4237.7575806499999</v>
      </c>
      <c r="D66" s="58">
        <v>4334.3186409800001</v>
      </c>
      <c r="E66" s="58">
        <v>4372.2872957700001</v>
      </c>
      <c r="F66" s="58">
        <v>4368.9597627900002</v>
      </c>
      <c r="G66" s="58">
        <v>4360.41402776</v>
      </c>
      <c r="H66" s="58">
        <v>4244.7038161700002</v>
      </c>
      <c r="I66" s="58">
        <v>4154.2812967400005</v>
      </c>
      <c r="J66" s="58">
        <v>4072.3420328800003</v>
      </c>
      <c r="K66" s="58">
        <v>3999.0041559800002</v>
      </c>
      <c r="L66" s="58">
        <v>3973.8758837099999</v>
      </c>
      <c r="M66" s="58">
        <v>3961.8657531999997</v>
      </c>
      <c r="N66" s="58">
        <v>3957.0003656199997</v>
      </c>
      <c r="O66" s="58">
        <v>3961.9175732799999</v>
      </c>
      <c r="P66" s="58">
        <v>3952.7247604499998</v>
      </c>
      <c r="Q66" s="58">
        <v>3955.2366697999996</v>
      </c>
      <c r="R66" s="58">
        <v>3967.9948033199998</v>
      </c>
      <c r="S66" s="58">
        <v>3973.9217092700001</v>
      </c>
      <c r="T66" s="58">
        <v>4008.7352862400003</v>
      </c>
      <c r="U66" s="58">
        <v>4007.3967152999999</v>
      </c>
      <c r="V66" s="58">
        <v>4019.9308887699999</v>
      </c>
      <c r="W66" s="58">
        <v>4006.5317193000001</v>
      </c>
      <c r="X66" s="58">
        <v>4047.6505917699997</v>
      </c>
      <c r="Y66" s="58">
        <v>4132.6998911000001</v>
      </c>
    </row>
    <row r="67" spans="1:25" s="59" customFormat="1" ht="15.75" x14ac:dyDescent="0.3">
      <c r="A67" s="57" t="s">
        <v>154</v>
      </c>
      <c r="B67" s="58">
        <v>4133.2121730899999</v>
      </c>
      <c r="C67" s="58">
        <v>4225.9580709000002</v>
      </c>
      <c r="D67" s="58">
        <v>4340.4079463500002</v>
      </c>
      <c r="E67" s="58">
        <v>4347.8470871299996</v>
      </c>
      <c r="F67" s="58">
        <v>4342.5490173899998</v>
      </c>
      <c r="G67" s="58">
        <v>4356.1461878499995</v>
      </c>
      <c r="H67" s="58">
        <v>4163.3110838299999</v>
      </c>
      <c r="I67" s="58">
        <v>4083.0978451399997</v>
      </c>
      <c r="J67" s="58">
        <v>3971.63629988</v>
      </c>
      <c r="K67" s="58">
        <v>3925.4476940200002</v>
      </c>
      <c r="L67" s="58">
        <v>3889.0622994699997</v>
      </c>
      <c r="M67" s="58">
        <v>3869.0968826600001</v>
      </c>
      <c r="N67" s="58">
        <v>3858.3842468799999</v>
      </c>
      <c r="O67" s="58">
        <v>3863.83264448</v>
      </c>
      <c r="P67" s="58">
        <v>3878.0866719599999</v>
      </c>
      <c r="Q67" s="58">
        <v>3879.33216266</v>
      </c>
      <c r="R67" s="58">
        <v>3880.6767636599998</v>
      </c>
      <c r="S67" s="58">
        <v>3885.3013765599999</v>
      </c>
      <c r="T67" s="58">
        <v>3885.41062728</v>
      </c>
      <c r="U67" s="58">
        <v>3907.85745219</v>
      </c>
      <c r="V67" s="58">
        <v>3910.7171113200002</v>
      </c>
      <c r="W67" s="58">
        <v>3916.8867241899998</v>
      </c>
      <c r="X67" s="58">
        <v>3995.75847247</v>
      </c>
      <c r="Y67" s="58">
        <v>4087.32595894</v>
      </c>
    </row>
    <row r="68" spans="1:25" s="59" customFormat="1" ht="15.75" x14ac:dyDescent="0.3">
      <c r="A68" s="57" t="s">
        <v>155</v>
      </c>
      <c r="B68" s="58">
        <v>4120.45493265</v>
      </c>
      <c r="C68" s="58">
        <v>4212.1134934800002</v>
      </c>
      <c r="D68" s="58">
        <v>4320.5727204899995</v>
      </c>
      <c r="E68" s="58">
        <v>4320.1491443599998</v>
      </c>
      <c r="F68" s="58">
        <v>4340.1357305299998</v>
      </c>
      <c r="G68" s="58">
        <v>4347.9835899899999</v>
      </c>
      <c r="H68" s="58">
        <v>4194.6967716099998</v>
      </c>
      <c r="I68" s="58">
        <v>4093.9412205399999</v>
      </c>
      <c r="J68" s="58">
        <v>3979.38632852</v>
      </c>
      <c r="K68" s="58">
        <v>3905.67569125</v>
      </c>
      <c r="L68" s="58">
        <v>3860.4970613699998</v>
      </c>
      <c r="M68" s="58">
        <v>3858.2991474599999</v>
      </c>
      <c r="N68" s="58">
        <v>3862.5910515099999</v>
      </c>
      <c r="O68" s="58">
        <v>3859.6650574699997</v>
      </c>
      <c r="P68" s="58">
        <v>3846.80303671</v>
      </c>
      <c r="Q68" s="58">
        <v>3851.7589601999998</v>
      </c>
      <c r="R68" s="58">
        <v>3866.0112371699997</v>
      </c>
      <c r="S68" s="58">
        <v>3871.2316431600002</v>
      </c>
      <c r="T68" s="58">
        <v>3871.1940123899999</v>
      </c>
      <c r="U68" s="58">
        <v>3876.58097438</v>
      </c>
      <c r="V68" s="58">
        <v>3870.0175077200001</v>
      </c>
      <c r="W68" s="58">
        <v>3840.9440959200001</v>
      </c>
      <c r="X68" s="58">
        <v>3910.0350189599999</v>
      </c>
      <c r="Y68" s="58">
        <v>4076.1497692399998</v>
      </c>
    </row>
    <row r="69" spans="1:25" s="59" customFormat="1" ht="15.75" x14ac:dyDescent="0.3">
      <c r="A69" s="57" t="s">
        <v>156</v>
      </c>
      <c r="B69" s="58">
        <v>4063.3235573499996</v>
      </c>
      <c r="C69" s="58">
        <v>4129.1594063100001</v>
      </c>
      <c r="D69" s="58">
        <v>4222.39762617</v>
      </c>
      <c r="E69" s="58">
        <v>4211.1362147</v>
      </c>
      <c r="F69" s="58">
        <v>4203.3764212400001</v>
      </c>
      <c r="G69" s="58">
        <v>4198.5646485699999</v>
      </c>
      <c r="H69" s="58">
        <v>4140.5489595300005</v>
      </c>
      <c r="I69" s="58">
        <v>4096.4125374599998</v>
      </c>
      <c r="J69" s="58">
        <v>3970.4532673399999</v>
      </c>
      <c r="K69" s="58">
        <v>3897.5270889799999</v>
      </c>
      <c r="L69" s="58">
        <v>3837.1594747199997</v>
      </c>
      <c r="M69" s="58">
        <v>3821.0057921099997</v>
      </c>
      <c r="N69" s="58">
        <v>3813.7399164099998</v>
      </c>
      <c r="O69" s="58">
        <v>3821.3220733199996</v>
      </c>
      <c r="P69" s="58">
        <v>3819.27980161</v>
      </c>
      <c r="Q69" s="58">
        <v>3826.2524252399999</v>
      </c>
      <c r="R69" s="58">
        <v>3821.0178857000001</v>
      </c>
      <c r="S69" s="58">
        <v>3820.8245750799997</v>
      </c>
      <c r="T69" s="58">
        <v>3823.1774499499998</v>
      </c>
      <c r="U69" s="58">
        <v>3828.3065397199998</v>
      </c>
      <c r="V69" s="58">
        <v>3848.64011226</v>
      </c>
      <c r="W69" s="58">
        <v>3821.6803823</v>
      </c>
      <c r="X69" s="58">
        <v>3868.6557441300001</v>
      </c>
      <c r="Y69" s="58">
        <v>3957.8885569499998</v>
      </c>
    </row>
    <row r="70" spans="1:25" s="59" customFormat="1" ht="15.75" x14ac:dyDescent="0.3">
      <c r="A70" s="57" t="s">
        <v>157</v>
      </c>
      <c r="B70" s="58">
        <v>4222.5682623599996</v>
      </c>
      <c r="C70" s="58">
        <v>4269.1049173000001</v>
      </c>
      <c r="D70" s="58">
        <v>4380.1177643800002</v>
      </c>
      <c r="E70" s="58">
        <v>4406.2327189500002</v>
      </c>
      <c r="F70" s="58">
        <v>4408.6784094499999</v>
      </c>
      <c r="G70" s="58">
        <v>4397.4035631699999</v>
      </c>
      <c r="H70" s="58">
        <v>4306.46519033</v>
      </c>
      <c r="I70" s="58">
        <v>4262.97019791</v>
      </c>
      <c r="J70" s="58">
        <v>4178.0677250400004</v>
      </c>
      <c r="K70" s="58">
        <v>4089.15086776</v>
      </c>
      <c r="L70" s="58">
        <v>4022.63356552</v>
      </c>
      <c r="M70" s="58">
        <v>4006.1601455499999</v>
      </c>
      <c r="N70" s="58">
        <v>3993.3719073800003</v>
      </c>
      <c r="O70" s="58">
        <v>3999.5456507999997</v>
      </c>
      <c r="P70" s="58">
        <v>4005.3009235099998</v>
      </c>
      <c r="Q70" s="58">
        <v>4007.5061292800001</v>
      </c>
      <c r="R70" s="58">
        <v>3996.1622581299998</v>
      </c>
      <c r="S70" s="58">
        <v>3990.8063025699998</v>
      </c>
      <c r="T70" s="58">
        <v>3990.6443673399999</v>
      </c>
      <c r="U70" s="58">
        <v>4005.8885829700002</v>
      </c>
      <c r="V70" s="58">
        <v>4010.9376756199999</v>
      </c>
      <c r="W70" s="58">
        <v>3981.3925314899998</v>
      </c>
      <c r="X70" s="58">
        <v>4018.28611387</v>
      </c>
      <c r="Y70" s="58">
        <v>4130.7253702500002</v>
      </c>
    </row>
    <row r="71" spans="1:25" s="59" customFormat="1" ht="15.75" x14ac:dyDescent="0.3">
      <c r="A71" s="57" t="s">
        <v>158</v>
      </c>
      <c r="B71" s="58">
        <v>4188.45213977</v>
      </c>
      <c r="C71" s="58">
        <v>4325.3052991799996</v>
      </c>
      <c r="D71" s="58">
        <v>4382.31143987</v>
      </c>
      <c r="E71" s="58">
        <v>4433.4638699799998</v>
      </c>
      <c r="F71" s="58">
        <v>4442.5784240200001</v>
      </c>
      <c r="G71" s="58">
        <v>4571.0847084799998</v>
      </c>
      <c r="H71" s="58">
        <v>4478.8332159399997</v>
      </c>
      <c r="I71" s="58">
        <v>4358.1798037500002</v>
      </c>
      <c r="J71" s="58">
        <v>4245.50634851</v>
      </c>
      <c r="K71" s="58">
        <v>4167.8659138599996</v>
      </c>
      <c r="L71" s="58">
        <v>4130.9757299299999</v>
      </c>
      <c r="M71" s="58">
        <v>4120.1373448599998</v>
      </c>
      <c r="N71" s="58">
        <v>4111.9308953700001</v>
      </c>
      <c r="O71" s="58">
        <v>4118.7788435900002</v>
      </c>
      <c r="P71" s="58">
        <v>4125.0754817699999</v>
      </c>
      <c r="Q71" s="58">
        <v>4126.3731143699997</v>
      </c>
      <c r="R71" s="58">
        <v>4128.02688915</v>
      </c>
      <c r="S71" s="58">
        <v>4131.5315772499998</v>
      </c>
      <c r="T71" s="58">
        <v>4125.9172077000003</v>
      </c>
      <c r="U71" s="58">
        <v>4135.6175268699999</v>
      </c>
      <c r="V71" s="58">
        <v>4140.0849261200001</v>
      </c>
      <c r="W71" s="58">
        <v>4099.1205114499999</v>
      </c>
      <c r="X71" s="58">
        <v>4151.7651772099998</v>
      </c>
      <c r="Y71" s="58">
        <v>4255.7868709100003</v>
      </c>
    </row>
    <row r="72" spans="1:25" s="59" customFormat="1" ht="15.75" x14ac:dyDescent="0.3">
      <c r="A72" s="57" t="s">
        <v>159</v>
      </c>
      <c r="B72" s="58">
        <v>4148.2370078900003</v>
      </c>
      <c r="C72" s="58">
        <v>4219.7394265399998</v>
      </c>
      <c r="D72" s="58">
        <v>4355.7940987499996</v>
      </c>
      <c r="E72" s="58">
        <v>4427.9270835099996</v>
      </c>
      <c r="F72" s="58">
        <v>4420.1798821499997</v>
      </c>
      <c r="G72" s="58">
        <v>4341.6649147999997</v>
      </c>
      <c r="H72" s="58">
        <v>4228.0561786099997</v>
      </c>
      <c r="I72" s="58">
        <v>4148.4857412199999</v>
      </c>
      <c r="J72" s="58">
        <v>4062.2394998299997</v>
      </c>
      <c r="K72" s="58">
        <v>3988.4975962199997</v>
      </c>
      <c r="L72" s="58">
        <v>3985.6292094999999</v>
      </c>
      <c r="M72" s="58">
        <v>3997.2989492299998</v>
      </c>
      <c r="N72" s="58">
        <v>3992.0240088</v>
      </c>
      <c r="O72" s="58">
        <v>3989.2716438299999</v>
      </c>
      <c r="P72" s="58">
        <v>3986.8657001299998</v>
      </c>
      <c r="Q72" s="58">
        <v>3968.5995010400002</v>
      </c>
      <c r="R72" s="58">
        <v>3966.7463834999999</v>
      </c>
      <c r="S72" s="58">
        <v>3963.3001695200001</v>
      </c>
      <c r="T72" s="58">
        <v>3997.8217043200002</v>
      </c>
      <c r="U72" s="58">
        <v>3989.1230295599998</v>
      </c>
      <c r="V72" s="58">
        <v>3963.5285094700002</v>
      </c>
      <c r="W72" s="58">
        <v>3927.4334559999998</v>
      </c>
      <c r="X72" s="58">
        <v>3972.09851063</v>
      </c>
      <c r="Y72" s="58">
        <v>4061.96419823</v>
      </c>
    </row>
    <row r="73" spans="1:25" s="59" customFormat="1" ht="15.75" x14ac:dyDescent="0.3">
      <c r="A73" s="57" t="s">
        <v>160</v>
      </c>
      <c r="B73" s="58">
        <v>4035.95005597</v>
      </c>
      <c r="C73" s="58">
        <v>4114.3628176599996</v>
      </c>
      <c r="D73" s="58">
        <v>4231.3918384899998</v>
      </c>
      <c r="E73" s="58">
        <v>4253.1420415600005</v>
      </c>
      <c r="F73" s="58">
        <v>4259.8062080299997</v>
      </c>
      <c r="G73" s="58">
        <v>4243.9672326800001</v>
      </c>
      <c r="H73" s="58">
        <v>4148.3747139899997</v>
      </c>
      <c r="I73" s="58">
        <v>4049.42154587</v>
      </c>
      <c r="J73" s="58">
        <v>3950.8927250899997</v>
      </c>
      <c r="K73" s="58">
        <v>3860.9767830299998</v>
      </c>
      <c r="L73" s="58">
        <v>3835.38178376</v>
      </c>
      <c r="M73" s="58">
        <v>3841.63586863</v>
      </c>
      <c r="N73" s="58">
        <v>3830.2673769799999</v>
      </c>
      <c r="O73" s="58">
        <v>3829.2533923199999</v>
      </c>
      <c r="P73" s="58">
        <v>3804.5669502199999</v>
      </c>
      <c r="Q73" s="58">
        <v>3777.9832783299998</v>
      </c>
      <c r="R73" s="58">
        <v>3792.7590093700001</v>
      </c>
      <c r="S73" s="58">
        <v>3798.37879075</v>
      </c>
      <c r="T73" s="58">
        <v>3823.2449061699999</v>
      </c>
      <c r="U73" s="58">
        <v>3833.0532943199996</v>
      </c>
      <c r="V73" s="58">
        <v>3844.5930581100001</v>
      </c>
      <c r="W73" s="58">
        <v>3822.8779190300002</v>
      </c>
      <c r="X73" s="58">
        <v>3855.9486482299999</v>
      </c>
      <c r="Y73" s="58">
        <v>3961.56903225</v>
      </c>
    </row>
    <row r="74" spans="1:25" s="59" customFormat="1" ht="15.75" x14ac:dyDescent="0.3">
      <c r="A74" s="57" t="s">
        <v>161</v>
      </c>
      <c r="B74" s="58">
        <v>4185.4841125000003</v>
      </c>
      <c r="C74" s="58">
        <v>4245.52976141</v>
      </c>
      <c r="D74" s="58">
        <v>4391.5917958</v>
      </c>
      <c r="E74" s="58">
        <v>4453.5261963000003</v>
      </c>
      <c r="F74" s="58">
        <v>4466.6349088500001</v>
      </c>
      <c r="G74" s="58">
        <v>4457.3732373000003</v>
      </c>
      <c r="H74" s="58">
        <v>4271.7848246200001</v>
      </c>
      <c r="I74" s="58">
        <v>4180.2300268099998</v>
      </c>
      <c r="J74" s="58">
        <v>4080.9841469000003</v>
      </c>
      <c r="K74" s="58">
        <v>3997.39170939</v>
      </c>
      <c r="L74" s="58">
        <v>3950.89283987</v>
      </c>
      <c r="M74" s="58">
        <v>3952.0040748299998</v>
      </c>
      <c r="N74" s="58">
        <v>3949.6371515199999</v>
      </c>
      <c r="O74" s="58">
        <v>3952.2874789500001</v>
      </c>
      <c r="P74" s="58">
        <v>3950.6444480800001</v>
      </c>
      <c r="Q74" s="58">
        <v>3923.3692997500002</v>
      </c>
      <c r="R74" s="58">
        <v>3932.1312803800001</v>
      </c>
      <c r="S74" s="58">
        <v>3935.4356885500001</v>
      </c>
      <c r="T74" s="58">
        <v>3971.3573432599997</v>
      </c>
      <c r="U74" s="58">
        <v>3995.86387844</v>
      </c>
      <c r="V74" s="58">
        <v>4001.9129280099996</v>
      </c>
      <c r="W74" s="58">
        <v>3959.9215972100001</v>
      </c>
      <c r="X74" s="58">
        <v>4013.43814832</v>
      </c>
      <c r="Y74" s="58">
        <v>4124.8026326500003</v>
      </c>
    </row>
    <row r="75" spans="1:25" s="59" customFormat="1" ht="15.75" x14ac:dyDescent="0.3">
      <c r="A75" s="57" t="s">
        <v>162</v>
      </c>
      <c r="B75" s="58">
        <v>4217.1757868099994</v>
      </c>
      <c r="C75" s="58">
        <v>4280.3711492000002</v>
      </c>
      <c r="D75" s="58">
        <v>4426.2307838100005</v>
      </c>
      <c r="E75" s="58">
        <v>4506.1264800999998</v>
      </c>
      <c r="F75" s="58">
        <v>4509.0715336699996</v>
      </c>
      <c r="G75" s="58">
        <v>4513.6892262599995</v>
      </c>
      <c r="H75" s="58">
        <v>4324.6430494699998</v>
      </c>
      <c r="I75" s="58">
        <v>4227.8032882899997</v>
      </c>
      <c r="J75" s="58">
        <v>4125.8847045700004</v>
      </c>
      <c r="K75" s="58">
        <v>4049.9263874799999</v>
      </c>
      <c r="L75" s="58">
        <v>4002.15904546</v>
      </c>
      <c r="M75" s="58">
        <v>3995.8916870100002</v>
      </c>
      <c r="N75" s="58">
        <v>3999.71770986</v>
      </c>
      <c r="O75" s="58">
        <v>4002.46606294</v>
      </c>
      <c r="P75" s="58">
        <v>3982.95739499</v>
      </c>
      <c r="Q75" s="58">
        <v>3993.7610214199999</v>
      </c>
      <c r="R75" s="58">
        <v>3996.3181696399997</v>
      </c>
      <c r="S75" s="58">
        <v>4000.2048959899998</v>
      </c>
      <c r="T75" s="58">
        <v>4006.4833260999999</v>
      </c>
      <c r="U75" s="58">
        <v>4026.1231162200002</v>
      </c>
      <c r="V75" s="58">
        <v>4034.38252491</v>
      </c>
      <c r="W75" s="58">
        <v>4012.4873183499999</v>
      </c>
      <c r="X75" s="58">
        <v>4055.1194337299999</v>
      </c>
      <c r="Y75" s="58">
        <v>4251.1240854799998</v>
      </c>
    </row>
    <row r="76" spans="1:25" s="59" customFormat="1" ht="15.75" x14ac:dyDescent="0.3">
      <c r="A76" s="55" t="s">
        <v>163</v>
      </c>
      <c r="B76" s="58">
        <v>4208.2030493399998</v>
      </c>
      <c r="C76" s="58">
        <v>4228.9932378499998</v>
      </c>
      <c r="D76" s="58">
        <v>4392.7209935999999</v>
      </c>
      <c r="E76" s="58">
        <v>4395.6294486899997</v>
      </c>
      <c r="F76" s="58">
        <v>4414.11520896</v>
      </c>
      <c r="G76" s="58">
        <v>4370.5517358099996</v>
      </c>
      <c r="H76" s="58">
        <v>4309.7061386900004</v>
      </c>
      <c r="I76" s="58">
        <v>4123.8250509999998</v>
      </c>
      <c r="J76" s="58">
        <v>4020.3557941099998</v>
      </c>
      <c r="K76" s="58">
        <v>3927.3691696699998</v>
      </c>
      <c r="L76" s="58">
        <v>3870.9990915899998</v>
      </c>
      <c r="M76" s="58">
        <v>3874.8642400799999</v>
      </c>
      <c r="N76" s="58">
        <v>3883.7251586399998</v>
      </c>
      <c r="O76" s="58">
        <v>3890.2596908999999</v>
      </c>
      <c r="P76" s="58">
        <v>3895.3932072899997</v>
      </c>
      <c r="Q76" s="58">
        <v>3893.7979743400001</v>
      </c>
      <c r="R76" s="58">
        <v>3886.5039390299999</v>
      </c>
      <c r="S76" s="58">
        <v>3888.7197372800001</v>
      </c>
      <c r="T76" s="58">
        <v>3917.6816768899998</v>
      </c>
      <c r="U76" s="58">
        <v>3929.14593401</v>
      </c>
      <c r="V76" s="58">
        <v>3903.0263984599997</v>
      </c>
      <c r="W76" s="58">
        <v>3933.02145724</v>
      </c>
      <c r="X76" s="58">
        <v>4011.3868542099999</v>
      </c>
      <c r="Y76" s="58">
        <v>4101.8098792000001</v>
      </c>
    </row>
    <row r="77" spans="1:25" s="59" customFormat="1" ht="15.75" x14ac:dyDescent="0.3">
      <c r="A77" s="55" t="s">
        <v>164</v>
      </c>
      <c r="B77" s="58">
        <v>4194.2732534699999</v>
      </c>
      <c r="C77" s="58">
        <v>4315.5128300599999</v>
      </c>
      <c r="D77" s="58">
        <v>4335.8862799600001</v>
      </c>
      <c r="E77" s="58">
        <v>4401.6848904099998</v>
      </c>
      <c r="F77" s="58">
        <v>4415.0568366999996</v>
      </c>
      <c r="G77" s="58">
        <v>4406.8070198999994</v>
      </c>
      <c r="H77" s="58">
        <v>4389.6205180400002</v>
      </c>
      <c r="I77" s="58">
        <v>4229.6789510300005</v>
      </c>
      <c r="J77" s="58">
        <v>4132.6210552499997</v>
      </c>
      <c r="K77" s="58">
        <v>3918.32008017</v>
      </c>
      <c r="L77" s="58">
        <v>3895.38912501</v>
      </c>
      <c r="M77" s="58">
        <v>3925.6113974800001</v>
      </c>
      <c r="N77" s="58">
        <v>3965.1581753800001</v>
      </c>
      <c r="O77" s="58">
        <v>3983.8980773499998</v>
      </c>
      <c r="P77" s="58">
        <v>4009.7306977399999</v>
      </c>
      <c r="Q77" s="58">
        <v>4014.6574417499996</v>
      </c>
      <c r="R77" s="58">
        <v>4005.8469094800002</v>
      </c>
      <c r="S77" s="58">
        <v>4003.5729145099999</v>
      </c>
      <c r="T77" s="58">
        <v>3993.0684478900002</v>
      </c>
      <c r="U77" s="58">
        <v>3996.7693267499999</v>
      </c>
      <c r="V77" s="58">
        <v>3991.4530013399999</v>
      </c>
      <c r="W77" s="58">
        <v>3966.7020798100002</v>
      </c>
      <c r="X77" s="58">
        <v>4033.3081692999999</v>
      </c>
      <c r="Y77" s="58">
        <v>4132.8706612599999</v>
      </c>
    </row>
    <row r="78" spans="1:25" s="59" customFormat="1" ht="15.75" x14ac:dyDescent="0.3">
      <c r="A78" s="55" t="s">
        <v>165</v>
      </c>
      <c r="B78" s="58">
        <v>4173.7364458900001</v>
      </c>
      <c r="C78" s="58">
        <v>4252.91093963</v>
      </c>
      <c r="D78" s="58">
        <v>4397.5390984799997</v>
      </c>
      <c r="E78" s="58">
        <v>4430.3630117100001</v>
      </c>
      <c r="F78" s="58">
        <v>4431.2708580399994</v>
      </c>
      <c r="G78" s="58">
        <v>4442.04622836</v>
      </c>
      <c r="H78" s="58">
        <v>4472.8810212500002</v>
      </c>
      <c r="I78" s="58">
        <v>4191.9519179300005</v>
      </c>
      <c r="J78" s="58">
        <v>4113.5915985800002</v>
      </c>
      <c r="K78" s="58">
        <v>4092.5238815100001</v>
      </c>
      <c r="L78" s="58">
        <v>4048.7666527699998</v>
      </c>
      <c r="M78" s="58">
        <v>4040.7974657099999</v>
      </c>
      <c r="N78" s="58">
        <v>4029.0877572700001</v>
      </c>
      <c r="O78" s="58">
        <v>4024.2552593800001</v>
      </c>
      <c r="P78" s="58">
        <v>4029.1279094699998</v>
      </c>
      <c r="Q78" s="58">
        <v>3997.6948820999996</v>
      </c>
      <c r="R78" s="58">
        <v>4004.4338296300002</v>
      </c>
      <c r="S78" s="58">
        <v>4020.8887460799997</v>
      </c>
      <c r="T78" s="58">
        <v>4050.9152387899999</v>
      </c>
      <c r="U78" s="58">
        <v>4082.9427689599997</v>
      </c>
      <c r="V78" s="58">
        <v>4079.7368317800001</v>
      </c>
      <c r="W78" s="58">
        <v>4042.4593634499997</v>
      </c>
      <c r="X78" s="58">
        <v>4114.7010814400001</v>
      </c>
      <c r="Y78" s="58">
        <v>4245.9123440799995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4884.7372039499996</v>
      </c>
      <c r="C82" s="56">
        <v>4967.2515552200002</v>
      </c>
      <c r="D82" s="56">
        <v>4999.9552252499998</v>
      </c>
      <c r="E82" s="56">
        <v>4996.6274637500001</v>
      </c>
      <c r="F82" s="56">
        <v>4998.9506943599999</v>
      </c>
      <c r="G82" s="56">
        <v>5001.0685173900001</v>
      </c>
      <c r="H82" s="56">
        <v>5005.2882933000001</v>
      </c>
      <c r="I82" s="56">
        <v>4904.58291912</v>
      </c>
      <c r="J82" s="56">
        <v>4785.9049827099998</v>
      </c>
      <c r="K82" s="56">
        <v>4715.3663350299994</v>
      </c>
      <c r="L82" s="56">
        <v>4671.4476856700003</v>
      </c>
      <c r="M82" s="56">
        <v>4645.9377687599999</v>
      </c>
      <c r="N82" s="56">
        <v>4635.2330958299999</v>
      </c>
      <c r="O82" s="56">
        <v>4646.5383814799998</v>
      </c>
      <c r="P82" s="56">
        <v>4656.6469016999999</v>
      </c>
      <c r="Q82" s="56">
        <v>4654.4380790599998</v>
      </c>
      <c r="R82" s="56">
        <v>4641.6186191199995</v>
      </c>
      <c r="S82" s="56">
        <v>4644.5375309299998</v>
      </c>
      <c r="T82" s="56">
        <v>4653.0111219499995</v>
      </c>
      <c r="U82" s="56">
        <v>4669.0738683999998</v>
      </c>
      <c r="V82" s="56">
        <v>4677.6115679699997</v>
      </c>
      <c r="W82" s="56">
        <v>4654.4054163000001</v>
      </c>
      <c r="X82" s="56">
        <v>4700.1849919400001</v>
      </c>
      <c r="Y82" s="56">
        <v>4769.4520974500001</v>
      </c>
    </row>
    <row r="83" spans="1:25" s="59" customFormat="1" ht="15.75" x14ac:dyDescent="0.3">
      <c r="A83" s="57" t="s">
        <v>136</v>
      </c>
      <c r="B83" s="58">
        <v>4665.1668881699998</v>
      </c>
      <c r="C83" s="58">
        <v>4730.9324178299994</v>
      </c>
      <c r="D83" s="58">
        <v>4785.5367061399993</v>
      </c>
      <c r="E83" s="58">
        <v>4817.6420080299995</v>
      </c>
      <c r="F83" s="58">
        <v>4810.2789290199999</v>
      </c>
      <c r="G83" s="58">
        <v>4782.9053402499994</v>
      </c>
      <c r="H83" s="58">
        <v>4813.3536228299999</v>
      </c>
      <c r="I83" s="58">
        <v>4802.3712792599999</v>
      </c>
      <c r="J83" s="58">
        <v>4704.0632853899997</v>
      </c>
      <c r="K83" s="58">
        <v>4643.2684593899994</v>
      </c>
      <c r="L83" s="58">
        <v>4588.0285896899995</v>
      </c>
      <c r="M83" s="58">
        <v>4560.1274821400002</v>
      </c>
      <c r="N83" s="58">
        <v>4545.9556843499995</v>
      </c>
      <c r="O83" s="58">
        <v>4546.9413959899994</v>
      </c>
      <c r="P83" s="58">
        <v>4562.8274756699993</v>
      </c>
      <c r="Q83" s="58">
        <v>4561.2084211499996</v>
      </c>
      <c r="R83" s="58">
        <v>4559.74738703</v>
      </c>
      <c r="S83" s="58">
        <v>4564.2749457800001</v>
      </c>
      <c r="T83" s="58">
        <v>4555.2953961200001</v>
      </c>
      <c r="U83" s="58">
        <v>4562.0147755999997</v>
      </c>
      <c r="V83" s="58">
        <v>4565.64771165</v>
      </c>
      <c r="W83" s="58">
        <v>4547.33392181</v>
      </c>
      <c r="X83" s="58">
        <v>4578.3068723699998</v>
      </c>
      <c r="Y83" s="58">
        <v>4667.1289271899996</v>
      </c>
    </row>
    <row r="84" spans="1:25" s="59" customFormat="1" ht="15.75" x14ac:dyDescent="0.3">
      <c r="A84" s="57" t="s">
        <v>137</v>
      </c>
      <c r="B84" s="58">
        <v>4784.3334024100004</v>
      </c>
      <c r="C84" s="58">
        <v>4851.9631500599999</v>
      </c>
      <c r="D84" s="58">
        <v>4887.7025656400001</v>
      </c>
      <c r="E84" s="58">
        <v>4913.5221020600002</v>
      </c>
      <c r="F84" s="58">
        <v>4917.6560845099993</v>
      </c>
      <c r="G84" s="58">
        <v>4903.6380327799998</v>
      </c>
      <c r="H84" s="58">
        <v>4825.2455014799998</v>
      </c>
      <c r="I84" s="58">
        <v>4715.0788031900001</v>
      </c>
      <c r="J84" s="58">
        <v>4630.3913089999996</v>
      </c>
      <c r="K84" s="58">
        <v>4559.1300864300001</v>
      </c>
      <c r="L84" s="58">
        <v>4583.45628545</v>
      </c>
      <c r="M84" s="58">
        <v>4567.0762444900001</v>
      </c>
      <c r="N84" s="58">
        <v>4571.8699766</v>
      </c>
      <c r="O84" s="58">
        <v>4561.8023079199993</v>
      </c>
      <c r="P84" s="58">
        <v>4568.64359719</v>
      </c>
      <c r="Q84" s="58">
        <v>4586.6667162800004</v>
      </c>
      <c r="R84" s="58">
        <v>4594.9994607999997</v>
      </c>
      <c r="S84" s="58">
        <v>4598.4712038300004</v>
      </c>
      <c r="T84" s="58">
        <v>4614.6234961800001</v>
      </c>
      <c r="U84" s="58">
        <v>4627.1083191500002</v>
      </c>
      <c r="V84" s="58">
        <v>4623.4055631399997</v>
      </c>
      <c r="W84" s="58">
        <v>4622.7048932399994</v>
      </c>
      <c r="X84" s="58">
        <v>4650.6828532299996</v>
      </c>
      <c r="Y84" s="58">
        <v>4729.1728761699997</v>
      </c>
    </row>
    <row r="85" spans="1:25" s="59" customFormat="1" ht="15.75" x14ac:dyDescent="0.3">
      <c r="A85" s="57" t="s">
        <v>138</v>
      </c>
      <c r="B85" s="58">
        <v>4878.4668803900004</v>
      </c>
      <c r="C85" s="58">
        <v>4945.54936645</v>
      </c>
      <c r="D85" s="58">
        <v>4954.6544901300003</v>
      </c>
      <c r="E85" s="58">
        <v>4970.6446522400001</v>
      </c>
      <c r="F85" s="58">
        <v>4961.5774481799999</v>
      </c>
      <c r="G85" s="58">
        <v>4909.8139877699996</v>
      </c>
      <c r="H85" s="58">
        <v>4878.6692659999999</v>
      </c>
      <c r="I85" s="58">
        <v>4779.1908256799998</v>
      </c>
      <c r="J85" s="58">
        <v>4692.3445871399999</v>
      </c>
      <c r="K85" s="58">
        <v>4673.9315235399999</v>
      </c>
      <c r="L85" s="58">
        <v>4656.67529878</v>
      </c>
      <c r="M85" s="58">
        <v>4646.1358627600002</v>
      </c>
      <c r="N85" s="58">
        <v>4661.6846567100001</v>
      </c>
      <c r="O85" s="58">
        <v>4662.7228212499995</v>
      </c>
      <c r="P85" s="58">
        <v>4661.4185281700002</v>
      </c>
      <c r="Q85" s="58">
        <v>4662.1642474700002</v>
      </c>
      <c r="R85" s="58">
        <v>4666.1828427500004</v>
      </c>
      <c r="S85" s="58">
        <v>4671.7091206499999</v>
      </c>
      <c r="T85" s="58">
        <v>4664.6840133899996</v>
      </c>
      <c r="U85" s="58">
        <v>4659.8565810099999</v>
      </c>
      <c r="V85" s="58">
        <v>4639.4400678000002</v>
      </c>
      <c r="W85" s="58">
        <v>4619.80415008</v>
      </c>
      <c r="X85" s="58">
        <v>4665.6453315199997</v>
      </c>
      <c r="Y85" s="58">
        <v>4706.1384628300002</v>
      </c>
    </row>
    <row r="86" spans="1:25" s="59" customFormat="1" ht="15.75" x14ac:dyDescent="0.3">
      <c r="A86" s="57" t="s">
        <v>139</v>
      </c>
      <c r="B86" s="58">
        <v>4676.98455087</v>
      </c>
      <c r="C86" s="58">
        <v>4732.72963996</v>
      </c>
      <c r="D86" s="58">
        <v>4835.4777887700002</v>
      </c>
      <c r="E86" s="58">
        <v>4838.1987573699998</v>
      </c>
      <c r="F86" s="58">
        <v>4834.3988492999997</v>
      </c>
      <c r="G86" s="58">
        <v>4829.3080793199997</v>
      </c>
      <c r="H86" s="58">
        <v>4783.90031774</v>
      </c>
      <c r="I86" s="58">
        <v>4722.5354820800003</v>
      </c>
      <c r="J86" s="58">
        <v>4649.5350869599997</v>
      </c>
      <c r="K86" s="58">
        <v>4588.34427254</v>
      </c>
      <c r="L86" s="58">
        <v>4548.7443230099998</v>
      </c>
      <c r="M86" s="58">
        <v>4521.9832101900001</v>
      </c>
      <c r="N86" s="58">
        <v>4538.5078898199999</v>
      </c>
      <c r="O86" s="58">
        <v>4548.8590645099994</v>
      </c>
      <c r="P86" s="58">
        <v>4549.4913455200003</v>
      </c>
      <c r="Q86" s="58">
        <v>4551.0145496999994</v>
      </c>
      <c r="R86" s="58">
        <v>4556.0644655099995</v>
      </c>
      <c r="S86" s="58">
        <v>4534.7919785300001</v>
      </c>
      <c r="T86" s="58">
        <v>4525.2841655699995</v>
      </c>
      <c r="U86" s="58">
        <v>4528.9471413699994</v>
      </c>
      <c r="V86" s="58">
        <v>4538.7775897800002</v>
      </c>
      <c r="W86" s="58">
        <v>4535.7774255799995</v>
      </c>
      <c r="X86" s="58">
        <v>4575.9420178299997</v>
      </c>
      <c r="Y86" s="58">
        <v>4656.6128276099998</v>
      </c>
    </row>
    <row r="87" spans="1:25" s="59" customFormat="1" ht="15.75" x14ac:dyDescent="0.3">
      <c r="A87" s="57" t="s">
        <v>140</v>
      </c>
      <c r="B87" s="58">
        <v>4749.0166278500001</v>
      </c>
      <c r="C87" s="58">
        <v>4795.1603311299996</v>
      </c>
      <c r="D87" s="58">
        <v>4819.2758332699996</v>
      </c>
      <c r="E87" s="58">
        <v>4821.8462670199997</v>
      </c>
      <c r="F87" s="58">
        <v>4814.4576582099999</v>
      </c>
      <c r="G87" s="58">
        <v>4797.3723781299996</v>
      </c>
      <c r="H87" s="58">
        <v>4761.1791041199995</v>
      </c>
      <c r="I87" s="58">
        <v>4665.9588102099997</v>
      </c>
      <c r="J87" s="58">
        <v>4587.6503964599997</v>
      </c>
      <c r="K87" s="58">
        <v>4548.5767099300001</v>
      </c>
      <c r="L87" s="58">
        <v>4545.2598975599994</v>
      </c>
      <c r="M87" s="58">
        <v>4559.5935499199995</v>
      </c>
      <c r="N87" s="58">
        <v>4561.5096298199996</v>
      </c>
      <c r="O87" s="58">
        <v>4567.3354437199996</v>
      </c>
      <c r="P87" s="58">
        <v>4576.4596755799994</v>
      </c>
      <c r="Q87" s="58">
        <v>4580.5938283400001</v>
      </c>
      <c r="R87" s="58">
        <v>4568.3343820099999</v>
      </c>
      <c r="S87" s="58">
        <v>4563.55036716</v>
      </c>
      <c r="T87" s="58">
        <v>4568.4240625799994</v>
      </c>
      <c r="U87" s="58">
        <v>4550.0665556499998</v>
      </c>
      <c r="V87" s="58">
        <v>4557.1678204599993</v>
      </c>
      <c r="W87" s="58">
        <v>4552.4430518400004</v>
      </c>
      <c r="X87" s="58">
        <v>4639.0561327199994</v>
      </c>
      <c r="Y87" s="58">
        <v>4723.8076875899997</v>
      </c>
    </row>
    <row r="88" spans="1:25" s="59" customFormat="1" ht="15.75" x14ac:dyDescent="0.3">
      <c r="A88" s="57" t="s">
        <v>141</v>
      </c>
      <c r="B88" s="58">
        <v>4842.9311270500002</v>
      </c>
      <c r="C88" s="58">
        <v>4959.6031146599998</v>
      </c>
      <c r="D88" s="58">
        <v>5093.2196888500002</v>
      </c>
      <c r="E88" s="58">
        <v>5118.0943758699996</v>
      </c>
      <c r="F88" s="58">
        <v>5129.7534565200003</v>
      </c>
      <c r="G88" s="58">
        <v>5137.53295084</v>
      </c>
      <c r="H88" s="58">
        <v>5103.4402219900003</v>
      </c>
      <c r="I88" s="58">
        <v>4973.0201633500001</v>
      </c>
      <c r="J88" s="58">
        <v>4771.4951721899997</v>
      </c>
      <c r="K88" s="58">
        <v>4748.3338960000001</v>
      </c>
      <c r="L88" s="58">
        <v>4727.5921308699999</v>
      </c>
      <c r="M88" s="58">
        <v>4649.22841333</v>
      </c>
      <c r="N88" s="58">
        <v>4697.5846424399997</v>
      </c>
      <c r="O88" s="58">
        <v>4695.8534743</v>
      </c>
      <c r="P88" s="58">
        <v>4667.2620850900003</v>
      </c>
      <c r="Q88" s="58">
        <v>4710.1198780499999</v>
      </c>
      <c r="R88" s="58">
        <v>4718.59533938</v>
      </c>
      <c r="S88" s="58">
        <v>4718.7237435799998</v>
      </c>
      <c r="T88" s="58">
        <v>4720.4995811299996</v>
      </c>
      <c r="U88" s="58">
        <v>4737.7109816399998</v>
      </c>
      <c r="V88" s="58">
        <v>4759.7079060400001</v>
      </c>
      <c r="W88" s="58">
        <v>4762.6112200999996</v>
      </c>
      <c r="X88" s="58">
        <v>4784.3736487899996</v>
      </c>
      <c r="Y88" s="58">
        <v>4970.1728895400001</v>
      </c>
    </row>
    <row r="89" spans="1:25" s="59" customFormat="1" ht="15.75" x14ac:dyDescent="0.3">
      <c r="A89" s="57" t="s">
        <v>142</v>
      </c>
      <c r="B89" s="58">
        <v>4861.1456387500002</v>
      </c>
      <c r="C89" s="58">
        <v>4963.1940048500001</v>
      </c>
      <c r="D89" s="58">
        <v>4964.2718751100001</v>
      </c>
      <c r="E89" s="58">
        <v>4941.3845324800004</v>
      </c>
      <c r="F89" s="58">
        <v>4937.9668366799997</v>
      </c>
      <c r="G89" s="58">
        <v>4942.72416376</v>
      </c>
      <c r="H89" s="58">
        <v>4902.7520719300001</v>
      </c>
      <c r="I89" s="58">
        <v>4731.1344731299996</v>
      </c>
      <c r="J89" s="58">
        <v>4676.5600833499993</v>
      </c>
      <c r="K89" s="58">
        <v>4665.74082258</v>
      </c>
      <c r="L89" s="58">
        <v>4653.2494718999997</v>
      </c>
      <c r="M89" s="58">
        <v>4659.8553612199994</v>
      </c>
      <c r="N89" s="58">
        <v>4659.5250718500001</v>
      </c>
      <c r="O89" s="58">
        <v>4666.1469668700001</v>
      </c>
      <c r="P89" s="58">
        <v>4675.1987881999994</v>
      </c>
      <c r="Q89" s="58">
        <v>4676.0030972699997</v>
      </c>
      <c r="R89" s="58">
        <v>4684.1512237699999</v>
      </c>
      <c r="S89" s="58">
        <v>4686.2243201299998</v>
      </c>
      <c r="T89" s="58">
        <v>4689.8003975399997</v>
      </c>
      <c r="U89" s="58">
        <v>4680.9676519200002</v>
      </c>
      <c r="V89" s="58">
        <v>4696.6087016299998</v>
      </c>
      <c r="W89" s="58">
        <v>4706.7756571</v>
      </c>
      <c r="X89" s="58">
        <v>4762.38144715</v>
      </c>
      <c r="Y89" s="58">
        <v>4826.3856235799994</v>
      </c>
    </row>
    <row r="90" spans="1:25" s="59" customFormat="1" ht="15.75" x14ac:dyDescent="0.3">
      <c r="A90" s="57" t="s">
        <v>143</v>
      </c>
      <c r="B90" s="58">
        <v>4783.4629015800001</v>
      </c>
      <c r="C90" s="58">
        <v>4899.6544642199997</v>
      </c>
      <c r="D90" s="58">
        <v>4974.66822555</v>
      </c>
      <c r="E90" s="58">
        <v>4968.2031831699996</v>
      </c>
      <c r="F90" s="58">
        <v>4962.82327996</v>
      </c>
      <c r="G90" s="58">
        <v>4969.6287151799997</v>
      </c>
      <c r="H90" s="58">
        <v>4997.5063035000003</v>
      </c>
      <c r="I90" s="58">
        <v>4892.2270926499996</v>
      </c>
      <c r="J90" s="58">
        <v>4804.1656009799999</v>
      </c>
      <c r="K90" s="58">
        <v>4699.2089162499997</v>
      </c>
      <c r="L90" s="58">
        <v>4710.6228932100003</v>
      </c>
      <c r="M90" s="58">
        <v>4690.5735453399993</v>
      </c>
      <c r="N90" s="58">
        <v>4678.1085008399996</v>
      </c>
      <c r="O90" s="58">
        <v>4682.9328416400003</v>
      </c>
      <c r="P90" s="58">
        <v>4693.2083668400001</v>
      </c>
      <c r="Q90" s="58">
        <v>4694.8839370400001</v>
      </c>
      <c r="R90" s="58">
        <v>4689.8117598499994</v>
      </c>
      <c r="S90" s="58">
        <v>4686.1445194099997</v>
      </c>
      <c r="T90" s="58">
        <v>4683.2427311499996</v>
      </c>
      <c r="U90" s="58">
        <v>4710.9968953500002</v>
      </c>
      <c r="V90" s="58">
        <v>4717.1586917699997</v>
      </c>
      <c r="W90" s="58">
        <v>4683.0275160700003</v>
      </c>
      <c r="X90" s="58">
        <v>4721.2417089999999</v>
      </c>
      <c r="Y90" s="58">
        <v>4813.3699789100001</v>
      </c>
    </row>
    <row r="91" spans="1:25" s="59" customFormat="1" ht="15.75" x14ac:dyDescent="0.3">
      <c r="A91" s="57" t="s">
        <v>144</v>
      </c>
      <c r="B91" s="58">
        <v>4789.39535514</v>
      </c>
      <c r="C91" s="58">
        <v>4870.9515567299995</v>
      </c>
      <c r="D91" s="58">
        <v>4986.6555263499995</v>
      </c>
      <c r="E91" s="58">
        <v>5008.0114729799998</v>
      </c>
      <c r="F91" s="58">
        <v>4998.3998268899995</v>
      </c>
      <c r="G91" s="58">
        <v>5001.3320559699996</v>
      </c>
      <c r="H91" s="58">
        <v>5066.5263600799999</v>
      </c>
      <c r="I91" s="58">
        <v>4844.5222816099995</v>
      </c>
      <c r="J91" s="58">
        <v>4751.5016015299998</v>
      </c>
      <c r="K91" s="58">
        <v>4724.8186229100002</v>
      </c>
      <c r="L91" s="58">
        <v>4682.8176821500001</v>
      </c>
      <c r="M91" s="58">
        <v>4622.9228047899996</v>
      </c>
      <c r="N91" s="58">
        <v>4622.7965889199995</v>
      </c>
      <c r="O91" s="58">
        <v>4645.4957637500002</v>
      </c>
      <c r="P91" s="58">
        <v>4650.8343177299994</v>
      </c>
      <c r="Q91" s="58">
        <v>4654.04296892</v>
      </c>
      <c r="R91" s="58">
        <v>4653.0984165299997</v>
      </c>
      <c r="S91" s="58">
        <v>4653.5060837599995</v>
      </c>
      <c r="T91" s="58">
        <v>4661.46963538</v>
      </c>
      <c r="U91" s="58">
        <v>4665.5454299599996</v>
      </c>
      <c r="V91" s="58">
        <v>4654.2759669299994</v>
      </c>
      <c r="W91" s="58">
        <v>4637.8988724800001</v>
      </c>
      <c r="X91" s="58">
        <v>4684.4392933700001</v>
      </c>
      <c r="Y91" s="58">
        <v>4749.5958449</v>
      </c>
    </row>
    <row r="92" spans="1:25" s="59" customFormat="1" ht="15.75" x14ac:dyDescent="0.3">
      <c r="A92" s="57" t="s">
        <v>145</v>
      </c>
      <c r="B92" s="58">
        <v>4900.8132981500003</v>
      </c>
      <c r="C92" s="58">
        <v>4968.9705228699995</v>
      </c>
      <c r="D92" s="58">
        <v>5039.9215489899998</v>
      </c>
      <c r="E92" s="58">
        <v>5015.2174444599996</v>
      </c>
      <c r="F92" s="58">
        <v>5015.4157834999996</v>
      </c>
      <c r="G92" s="58">
        <v>5020.1155915899999</v>
      </c>
      <c r="H92" s="58">
        <v>5072.3274612599998</v>
      </c>
      <c r="I92" s="58">
        <v>4878.5627109399993</v>
      </c>
      <c r="J92" s="58">
        <v>4765.4811971199997</v>
      </c>
      <c r="K92" s="58">
        <v>4715.7760159600002</v>
      </c>
      <c r="L92" s="58">
        <v>4671.9883047000003</v>
      </c>
      <c r="M92" s="58">
        <v>4662.4810576500004</v>
      </c>
      <c r="N92" s="58">
        <v>4662.7541628099998</v>
      </c>
      <c r="O92" s="58">
        <v>4652.6081162399996</v>
      </c>
      <c r="P92" s="58">
        <v>4647.9532451100004</v>
      </c>
      <c r="Q92" s="58">
        <v>4649.8254556599995</v>
      </c>
      <c r="R92" s="58">
        <v>4655.0359666799995</v>
      </c>
      <c r="S92" s="58">
        <v>4635.8433305999997</v>
      </c>
      <c r="T92" s="58">
        <v>4631.6026576799995</v>
      </c>
      <c r="U92" s="58">
        <v>4655.6704808699997</v>
      </c>
      <c r="V92" s="58">
        <v>4676.64281708</v>
      </c>
      <c r="W92" s="58">
        <v>4657.9598871099997</v>
      </c>
      <c r="X92" s="58">
        <v>4699.5015156299996</v>
      </c>
      <c r="Y92" s="58">
        <v>4780.7358432999999</v>
      </c>
    </row>
    <row r="93" spans="1:25" s="59" customFormat="1" ht="15.75" x14ac:dyDescent="0.3">
      <c r="A93" s="57" t="s">
        <v>146</v>
      </c>
      <c r="B93" s="58">
        <v>4851.4651160100002</v>
      </c>
      <c r="C93" s="58">
        <v>4898.3663632999996</v>
      </c>
      <c r="D93" s="58">
        <v>4970.0109201300002</v>
      </c>
      <c r="E93" s="58">
        <v>5031.49859345</v>
      </c>
      <c r="F93" s="58">
        <v>5072.3989422599998</v>
      </c>
      <c r="G93" s="58">
        <v>5044.3162393700004</v>
      </c>
      <c r="H93" s="58">
        <v>4995.6393649900001</v>
      </c>
      <c r="I93" s="58">
        <v>4805.5228420099993</v>
      </c>
      <c r="J93" s="58">
        <v>4746.4500208600002</v>
      </c>
      <c r="K93" s="58">
        <v>4672.9774981199998</v>
      </c>
      <c r="L93" s="58">
        <v>4670.3352564999996</v>
      </c>
      <c r="M93" s="58">
        <v>4695.8159494000001</v>
      </c>
      <c r="N93" s="58">
        <v>4708.9636424299997</v>
      </c>
      <c r="O93" s="58">
        <v>4704.0284274099995</v>
      </c>
      <c r="P93" s="58">
        <v>4702.6876387100001</v>
      </c>
      <c r="Q93" s="58">
        <v>4701.8384144299998</v>
      </c>
      <c r="R93" s="58">
        <v>4703.67341278</v>
      </c>
      <c r="S93" s="58">
        <v>4699.8077306300002</v>
      </c>
      <c r="T93" s="58">
        <v>4692.0501421400004</v>
      </c>
      <c r="U93" s="58">
        <v>4702.3670750599995</v>
      </c>
      <c r="V93" s="58">
        <v>4708.9922668099998</v>
      </c>
      <c r="W93" s="58">
        <v>4675.8436153000002</v>
      </c>
      <c r="X93" s="58">
        <v>4727.53847993</v>
      </c>
      <c r="Y93" s="58">
        <v>4776.22775267</v>
      </c>
    </row>
    <row r="94" spans="1:25" s="59" customFormat="1" ht="15.75" x14ac:dyDescent="0.3">
      <c r="A94" s="57" t="s">
        <v>147</v>
      </c>
      <c r="B94" s="58">
        <v>4838.1584189200003</v>
      </c>
      <c r="C94" s="58">
        <v>4901.6298809999998</v>
      </c>
      <c r="D94" s="58">
        <v>5040.7711169300001</v>
      </c>
      <c r="E94" s="58">
        <v>5102.2273127499993</v>
      </c>
      <c r="F94" s="58">
        <v>5110.85318723</v>
      </c>
      <c r="G94" s="58">
        <v>5094.8519710199998</v>
      </c>
      <c r="H94" s="58">
        <v>5029.6250889000003</v>
      </c>
      <c r="I94" s="58">
        <v>4826.3814558100003</v>
      </c>
      <c r="J94" s="58">
        <v>4719.2795617599995</v>
      </c>
      <c r="K94" s="58">
        <v>4684.6042598699996</v>
      </c>
      <c r="L94" s="58">
        <v>4651.2974471699999</v>
      </c>
      <c r="M94" s="58">
        <v>4650.0667099700004</v>
      </c>
      <c r="N94" s="58">
        <v>4648.7632856500004</v>
      </c>
      <c r="O94" s="58">
        <v>4647.6536629499997</v>
      </c>
      <c r="P94" s="58">
        <v>4659.05427315</v>
      </c>
      <c r="Q94" s="58">
        <v>4660.0453007199994</v>
      </c>
      <c r="R94" s="58">
        <v>4669.9450611900002</v>
      </c>
      <c r="S94" s="58">
        <v>4667.6804889199993</v>
      </c>
      <c r="T94" s="58">
        <v>4654.4334462999996</v>
      </c>
      <c r="U94" s="58">
        <v>4671.8342107199996</v>
      </c>
      <c r="V94" s="58">
        <v>4680.7608418099999</v>
      </c>
      <c r="W94" s="58">
        <v>4669.1796502899997</v>
      </c>
      <c r="X94" s="58">
        <v>4708.1537253699998</v>
      </c>
      <c r="Y94" s="58">
        <v>4813.2082192600001</v>
      </c>
    </row>
    <row r="95" spans="1:25" s="59" customFormat="1" ht="15.75" x14ac:dyDescent="0.3">
      <c r="A95" s="57" t="s">
        <v>148</v>
      </c>
      <c r="B95" s="58">
        <v>4726.54557828</v>
      </c>
      <c r="C95" s="58">
        <v>4826.9411475899997</v>
      </c>
      <c r="D95" s="58">
        <v>4871.7886243100002</v>
      </c>
      <c r="E95" s="58">
        <v>4939.0301521900001</v>
      </c>
      <c r="F95" s="58">
        <v>4965.5873048200001</v>
      </c>
      <c r="G95" s="58">
        <v>4989.3010929900001</v>
      </c>
      <c r="H95" s="58">
        <v>4995.3418519400002</v>
      </c>
      <c r="I95" s="58">
        <v>4792.4585626199996</v>
      </c>
      <c r="J95" s="58">
        <v>4685.5310754100001</v>
      </c>
      <c r="K95" s="58">
        <v>4658.00866778</v>
      </c>
      <c r="L95" s="58">
        <v>4621.4796764399998</v>
      </c>
      <c r="M95" s="58">
        <v>4648.9701120899999</v>
      </c>
      <c r="N95" s="58">
        <v>4682.4903878899995</v>
      </c>
      <c r="O95" s="58">
        <v>4686.9778286199999</v>
      </c>
      <c r="P95" s="58">
        <v>4646.8924895399996</v>
      </c>
      <c r="Q95" s="58">
        <v>4580.41818306</v>
      </c>
      <c r="R95" s="58">
        <v>4577.36453575</v>
      </c>
      <c r="S95" s="58">
        <v>4576.4409093100003</v>
      </c>
      <c r="T95" s="58">
        <v>4611.8504351000001</v>
      </c>
      <c r="U95" s="58">
        <v>4610.9126591499999</v>
      </c>
      <c r="V95" s="58">
        <v>4632.4415579300003</v>
      </c>
      <c r="W95" s="58">
        <v>4605.2321569100004</v>
      </c>
      <c r="X95" s="58">
        <v>4642.5974293399995</v>
      </c>
      <c r="Y95" s="58">
        <v>4762.5498300099998</v>
      </c>
    </row>
    <row r="96" spans="1:25" s="59" customFormat="1" ht="15.75" x14ac:dyDescent="0.3">
      <c r="A96" s="57" t="s">
        <v>149</v>
      </c>
      <c r="B96" s="58">
        <v>4758.3048117099997</v>
      </c>
      <c r="C96" s="58">
        <v>4868.3117638699996</v>
      </c>
      <c r="D96" s="58">
        <v>5016.2615130200002</v>
      </c>
      <c r="E96" s="58">
        <v>5051.1689000200004</v>
      </c>
      <c r="F96" s="58">
        <v>5048.5798341399995</v>
      </c>
      <c r="G96" s="58">
        <v>5050.5797605400003</v>
      </c>
      <c r="H96" s="58">
        <v>5042.7786197300002</v>
      </c>
      <c r="I96" s="58">
        <v>4849.1211842499997</v>
      </c>
      <c r="J96" s="58">
        <v>4745.9335098499996</v>
      </c>
      <c r="K96" s="58">
        <v>4659.4708551200001</v>
      </c>
      <c r="L96" s="58">
        <v>4605.0184482300001</v>
      </c>
      <c r="M96" s="58">
        <v>4569.3771133800001</v>
      </c>
      <c r="N96" s="58">
        <v>4564.0493128399994</v>
      </c>
      <c r="O96" s="58">
        <v>4527.6311827899999</v>
      </c>
      <c r="P96" s="58">
        <v>4360.3457019199996</v>
      </c>
      <c r="Q96" s="58">
        <v>4332.5168759799999</v>
      </c>
      <c r="R96" s="58">
        <v>4325.3322186200003</v>
      </c>
      <c r="S96" s="58">
        <v>4325.9041880300001</v>
      </c>
      <c r="T96" s="58">
        <v>4357.3307606899998</v>
      </c>
      <c r="U96" s="58">
        <v>4423.3199880299999</v>
      </c>
      <c r="V96" s="58">
        <v>4613.4483617899996</v>
      </c>
      <c r="W96" s="58">
        <v>4587.4826940900002</v>
      </c>
      <c r="X96" s="58">
        <v>4626.7344787599995</v>
      </c>
      <c r="Y96" s="58">
        <v>4700.4866525799998</v>
      </c>
    </row>
    <row r="97" spans="1:25" s="59" customFormat="1" ht="15.75" x14ac:dyDescent="0.3">
      <c r="A97" s="57" t="s">
        <v>150</v>
      </c>
      <c r="B97" s="58">
        <v>4717.5424708499995</v>
      </c>
      <c r="C97" s="58">
        <v>4804.0471476700004</v>
      </c>
      <c r="D97" s="58">
        <v>4975.9057612500001</v>
      </c>
      <c r="E97" s="58">
        <v>5044.60498284</v>
      </c>
      <c r="F97" s="58">
        <v>5049.0758612299996</v>
      </c>
      <c r="G97" s="58">
        <v>5043.7335415099997</v>
      </c>
      <c r="H97" s="58">
        <v>4888.6798602199997</v>
      </c>
      <c r="I97" s="58">
        <v>4831.8210871299998</v>
      </c>
      <c r="J97" s="58">
        <v>4729.1974883299999</v>
      </c>
      <c r="K97" s="58">
        <v>4650.5026391299998</v>
      </c>
      <c r="L97" s="58">
        <v>4607.3390340599999</v>
      </c>
      <c r="M97" s="58">
        <v>4575.9884681000003</v>
      </c>
      <c r="N97" s="58">
        <v>4568.6710161699993</v>
      </c>
      <c r="O97" s="58">
        <v>4576.3534733199995</v>
      </c>
      <c r="P97" s="58">
        <v>4578.16423923</v>
      </c>
      <c r="Q97" s="58">
        <v>4557.2931433699996</v>
      </c>
      <c r="R97" s="58">
        <v>4546.9571410299995</v>
      </c>
      <c r="S97" s="58">
        <v>4548.3027310699999</v>
      </c>
      <c r="T97" s="58">
        <v>4577.1987935199995</v>
      </c>
      <c r="U97" s="58">
        <v>4584.4808345700003</v>
      </c>
      <c r="V97" s="58">
        <v>4406.6273314800001</v>
      </c>
      <c r="W97" s="58">
        <v>4229.5802675699997</v>
      </c>
      <c r="X97" s="58">
        <v>4249.0923890899994</v>
      </c>
      <c r="Y97" s="58">
        <v>4293.1911035799994</v>
      </c>
    </row>
    <row r="98" spans="1:25" s="59" customFormat="1" ht="15.75" x14ac:dyDescent="0.3">
      <c r="A98" s="57" t="s">
        <v>151</v>
      </c>
      <c r="B98" s="58">
        <v>4359.2680019999998</v>
      </c>
      <c r="C98" s="58">
        <v>4566.5327430899997</v>
      </c>
      <c r="D98" s="58">
        <v>4887.79584187</v>
      </c>
      <c r="E98" s="58">
        <v>4993.6414596799996</v>
      </c>
      <c r="F98" s="58">
        <v>5033.5315134900002</v>
      </c>
      <c r="G98" s="58">
        <v>5077.2370572</v>
      </c>
      <c r="H98" s="58">
        <v>4926.4407418499995</v>
      </c>
      <c r="I98" s="58">
        <v>4818.3053912300002</v>
      </c>
      <c r="J98" s="58">
        <v>4758.2730529299997</v>
      </c>
      <c r="K98" s="58">
        <v>4716.1542150099995</v>
      </c>
      <c r="L98" s="58">
        <v>4696.8567545799997</v>
      </c>
      <c r="M98" s="58">
        <v>4696.0382054499996</v>
      </c>
      <c r="N98" s="58">
        <v>4698.6725093099994</v>
      </c>
      <c r="O98" s="58">
        <v>4690.9287390700001</v>
      </c>
      <c r="P98" s="58">
        <v>4700.8058397900004</v>
      </c>
      <c r="Q98" s="58">
        <v>4677.2974045000001</v>
      </c>
      <c r="R98" s="58">
        <v>4671.9808500399995</v>
      </c>
      <c r="S98" s="58">
        <v>4664.7084889899998</v>
      </c>
      <c r="T98" s="58">
        <v>4691.2026151</v>
      </c>
      <c r="U98" s="58">
        <v>4695.0130872600002</v>
      </c>
      <c r="V98" s="58">
        <v>4715.9002382399995</v>
      </c>
      <c r="W98" s="58">
        <v>4691.0985844799998</v>
      </c>
      <c r="X98" s="58">
        <v>4741.5926207399998</v>
      </c>
      <c r="Y98" s="58">
        <v>4821.3592659200003</v>
      </c>
    </row>
    <row r="99" spans="1:25" s="59" customFormat="1" ht="15.75" x14ac:dyDescent="0.3">
      <c r="A99" s="57" t="s">
        <v>152</v>
      </c>
      <c r="B99" s="58">
        <v>4762.7539978900004</v>
      </c>
      <c r="C99" s="58">
        <v>4799.60785932</v>
      </c>
      <c r="D99" s="58">
        <v>4966.2729905799997</v>
      </c>
      <c r="E99" s="58">
        <v>5071.4965956799997</v>
      </c>
      <c r="F99" s="58">
        <v>5082.0735810599999</v>
      </c>
      <c r="G99" s="58">
        <v>5090.7830543800001</v>
      </c>
      <c r="H99" s="58">
        <v>4886.8115055299995</v>
      </c>
      <c r="I99" s="58">
        <v>4810.2690724499998</v>
      </c>
      <c r="J99" s="58">
        <v>4716.8902633600001</v>
      </c>
      <c r="K99" s="58">
        <v>4659.7019821800004</v>
      </c>
      <c r="L99" s="58">
        <v>4648.64664765</v>
      </c>
      <c r="M99" s="58">
        <v>4632.13596203</v>
      </c>
      <c r="N99" s="58">
        <v>4635.43604658</v>
      </c>
      <c r="O99" s="58">
        <v>4634.0364475999995</v>
      </c>
      <c r="P99" s="58">
        <v>4633.4642530399997</v>
      </c>
      <c r="Q99" s="58">
        <v>4611.6595041800001</v>
      </c>
      <c r="R99" s="58">
        <v>4615.3447499100002</v>
      </c>
      <c r="S99" s="58">
        <v>4617.8513373999995</v>
      </c>
      <c r="T99" s="58">
        <v>4640.3183064699997</v>
      </c>
      <c r="U99" s="58">
        <v>4664.0143106599999</v>
      </c>
      <c r="V99" s="58">
        <v>4665.8371736600002</v>
      </c>
      <c r="W99" s="58">
        <v>4645.9095493300001</v>
      </c>
      <c r="X99" s="58">
        <v>4680.7784574099996</v>
      </c>
      <c r="Y99" s="58">
        <v>4753.8088554299993</v>
      </c>
    </row>
    <row r="100" spans="1:25" s="59" customFormat="1" ht="15.75" x14ac:dyDescent="0.3">
      <c r="A100" s="57" t="s">
        <v>153</v>
      </c>
      <c r="B100" s="58">
        <v>4863.1256242999998</v>
      </c>
      <c r="C100" s="58">
        <v>4902.8575806499994</v>
      </c>
      <c r="D100" s="58">
        <v>4999.4186409799995</v>
      </c>
      <c r="E100" s="58">
        <v>5037.3872957699996</v>
      </c>
      <c r="F100" s="58">
        <v>5034.0597627899997</v>
      </c>
      <c r="G100" s="58">
        <v>5025.5140277600003</v>
      </c>
      <c r="H100" s="58">
        <v>4909.8038161699997</v>
      </c>
      <c r="I100" s="58">
        <v>4819.3812967399999</v>
      </c>
      <c r="J100" s="58">
        <v>4737.4420328799997</v>
      </c>
      <c r="K100" s="58">
        <v>4664.1041559799996</v>
      </c>
      <c r="L100" s="58">
        <v>4638.9758837099998</v>
      </c>
      <c r="M100" s="58">
        <v>4626.9657532000001</v>
      </c>
      <c r="N100" s="58">
        <v>4622.10036562</v>
      </c>
      <c r="O100" s="58">
        <v>4627.0175732799999</v>
      </c>
      <c r="P100" s="58">
        <v>4617.8247604499993</v>
      </c>
      <c r="Q100" s="58">
        <v>4620.3366698</v>
      </c>
      <c r="R100" s="58">
        <v>4633.0948033200002</v>
      </c>
      <c r="S100" s="58">
        <v>4639.0217092699995</v>
      </c>
      <c r="T100" s="58">
        <v>4673.8352862399997</v>
      </c>
      <c r="U100" s="58">
        <v>4672.4967152999998</v>
      </c>
      <c r="V100" s="58">
        <v>4685.0308887699994</v>
      </c>
      <c r="W100" s="58">
        <v>4671.6317192999995</v>
      </c>
      <c r="X100" s="58">
        <v>4712.75059177</v>
      </c>
      <c r="Y100" s="58">
        <v>4797.7998910999995</v>
      </c>
    </row>
    <row r="101" spans="1:25" s="59" customFormat="1" ht="15.75" x14ac:dyDescent="0.3">
      <c r="A101" s="57" t="s">
        <v>154</v>
      </c>
      <c r="B101" s="58">
        <v>4798.3121730900002</v>
      </c>
      <c r="C101" s="58">
        <v>4891.0580708999996</v>
      </c>
      <c r="D101" s="58">
        <v>5005.5079463499997</v>
      </c>
      <c r="E101" s="58">
        <v>5012.94708713</v>
      </c>
      <c r="F101" s="58">
        <v>5007.6490173900002</v>
      </c>
      <c r="G101" s="58">
        <v>5021.2461878499998</v>
      </c>
      <c r="H101" s="58">
        <v>4828.4110838300003</v>
      </c>
      <c r="I101" s="58">
        <v>4748.19784514</v>
      </c>
      <c r="J101" s="58">
        <v>4636.7362998799999</v>
      </c>
      <c r="K101" s="58">
        <v>4590.5476940199997</v>
      </c>
      <c r="L101" s="58">
        <v>4554.1622994700001</v>
      </c>
      <c r="M101" s="58">
        <v>4534.1968826599996</v>
      </c>
      <c r="N101" s="58">
        <v>4523.4842468799998</v>
      </c>
      <c r="O101" s="58">
        <v>4528.9326444799999</v>
      </c>
      <c r="P101" s="58">
        <v>4543.1866719600002</v>
      </c>
      <c r="Q101" s="58">
        <v>4544.4321626599994</v>
      </c>
      <c r="R101" s="58">
        <v>4545.7767636600001</v>
      </c>
      <c r="S101" s="58">
        <v>4550.4013765599993</v>
      </c>
      <c r="T101" s="58">
        <v>4550.5106272800003</v>
      </c>
      <c r="U101" s="58">
        <v>4572.9574521899995</v>
      </c>
      <c r="V101" s="58">
        <v>4575.8171113199996</v>
      </c>
      <c r="W101" s="58">
        <v>4581.9867241900001</v>
      </c>
      <c r="X101" s="58">
        <v>4660.8584724699995</v>
      </c>
      <c r="Y101" s="58">
        <v>4752.4259589399999</v>
      </c>
    </row>
    <row r="102" spans="1:25" s="59" customFormat="1" ht="15.75" x14ac:dyDescent="0.3">
      <c r="A102" s="57" t="s">
        <v>155</v>
      </c>
      <c r="B102" s="58">
        <v>4785.5549326500004</v>
      </c>
      <c r="C102" s="58">
        <v>4877.2134934799997</v>
      </c>
      <c r="D102" s="58">
        <v>4985.6727204899998</v>
      </c>
      <c r="E102" s="58">
        <v>4985.2491443600002</v>
      </c>
      <c r="F102" s="58">
        <v>5005.2357305300002</v>
      </c>
      <c r="G102" s="58">
        <v>5013.0835899899994</v>
      </c>
      <c r="H102" s="58">
        <v>4859.7967716100002</v>
      </c>
      <c r="I102" s="58">
        <v>4759.0412205399998</v>
      </c>
      <c r="J102" s="58">
        <v>4644.4863285199999</v>
      </c>
      <c r="K102" s="58">
        <v>4570.7756912499999</v>
      </c>
      <c r="L102" s="58">
        <v>4525.5970613700001</v>
      </c>
      <c r="M102" s="58">
        <v>4523.3991474599998</v>
      </c>
      <c r="N102" s="58">
        <v>4527.6910515099999</v>
      </c>
      <c r="O102" s="58">
        <v>4524.7650574700001</v>
      </c>
      <c r="P102" s="58">
        <v>4511.9030367100004</v>
      </c>
      <c r="Q102" s="58">
        <v>4516.8589602000002</v>
      </c>
      <c r="R102" s="58">
        <v>4531.1112371700001</v>
      </c>
      <c r="S102" s="58">
        <v>4536.3316431599997</v>
      </c>
      <c r="T102" s="58">
        <v>4536.2940123899998</v>
      </c>
      <c r="U102" s="58">
        <v>4541.6809743800004</v>
      </c>
      <c r="V102" s="58">
        <v>4535.1175077199996</v>
      </c>
      <c r="W102" s="58">
        <v>4506.0440959199996</v>
      </c>
      <c r="X102" s="58">
        <v>4575.1350189599998</v>
      </c>
      <c r="Y102" s="58">
        <v>4741.2497692399993</v>
      </c>
    </row>
    <row r="103" spans="1:25" s="59" customFormat="1" ht="15.75" x14ac:dyDescent="0.3">
      <c r="A103" s="57" t="s">
        <v>156</v>
      </c>
      <c r="B103" s="58">
        <v>4728.42355735</v>
      </c>
      <c r="C103" s="58">
        <v>4794.2594063099996</v>
      </c>
      <c r="D103" s="58">
        <v>4887.4976261699994</v>
      </c>
      <c r="E103" s="58">
        <v>4876.2362147000003</v>
      </c>
      <c r="F103" s="58">
        <v>4868.4764212399996</v>
      </c>
      <c r="G103" s="58">
        <v>4863.6646485700003</v>
      </c>
      <c r="H103" s="58">
        <v>4805.64895953</v>
      </c>
      <c r="I103" s="58">
        <v>4761.5125374599993</v>
      </c>
      <c r="J103" s="58">
        <v>4635.5532673399994</v>
      </c>
      <c r="K103" s="58">
        <v>4562.6270889799998</v>
      </c>
      <c r="L103" s="58">
        <v>4502.2594747200001</v>
      </c>
      <c r="M103" s="58">
        <v>4486.10579211</v>
      </c>
      <c r="N103" s="58">
        <v>4478.8399164100001</v>
      </c>
      <c r="O103" s="58">
        <v>4486.42207332</v>
      </c>
      <c r="P103" s="58">
        <v>4484.37980161</v>
      </c>
      <c r="Q103" s="58">
        <v>4491.3524252400002</v>
      </c>
      <c r="R103" s="58">
        <v>4486.1178856999995</v>
      </c>
      <c r="S103" s="58">
        <v>4485.9245750800001</v>
      </c>
      <c r="T103" s="58">
        <v>4488.2774499500001</v>
      </c>
      <c r="U103" s="58">
        <v>4493.4065397200002</v>
      </c>
      <c r="V103" s="58">
        <v>4513.7401122600004</v>
      </c>
      <c r="W103" s="58">
        <v>4486.7803822999995</v>
      </c>
      <c r="X103" s="58">
        <v>4533.7557441299996</v>
      </c>
      <c r="Y103" s="58">
        <v>4622.9885569500002</v>
      </c>
    </row>
    <row r="104" spans="1:25" s="59" customFormat="1" ht="15.75" x14ac:dyDescent="0.3">
      <c r="A104" s="57" t="s">
        <v>157</v>
      </c>
      <c r="B104" s="58">
        <v>4887.66826236</v>
      </c>
      <c r="C104" s="58">
        <v>4934.2049172999996</v>
      </c>
      <c r="D104" s="58">
        <v>5045.2177643799996</v>
      </c>
      <c r="E104" s="58">
        <v>5071.3327189499996</v>
      </c>
      <c r="F104" s="58">
        <v>5073.7784094500003</v>
      </c>
      <c r="G104" s="58">
        <v>5062.5035631699993</v>
      </c>
      <c r="H104" s="58">
        <v>4971.5651903300004</v>
      </c>
      <c r="I104" s="58">
        <v>4928.0701979099995</v>
      </c>
      <c r="J104" s="58">
        <v>4843.1677250399998</v>
      </c>
      <c r="K104" s="58">
        <v>4754.2508677599999</v>
      </c>
      <c r="L104" s="58">
        <v>4687.7335655200004</v>
      </c>
      <c r="M104" s="58">
        <v>4671.2601455499998</v>
      </c>
      <c r="N104" s="58">
        <v>4658.4719073799997</v>
      </c>
      <c r="O104" s="58">
        <v>4664.6456508000001</v>
      </c>
      <c r="P104" s="58">
        <v>4670.4009235100002</v>
      </c>
      <c r="Q104" s="58">
        <v>4672.6061292799995</v>
      </c>
      <c r="R104" s="58">
        <v>4661.2622581300002</v>
      </c>
      <c r="S104" s="58">
        <v>4655.9063025699998</v>
      </c>
      <c r="T104" s="58">
        <v>4655.7443673399994</v>
      </c>
      <c r="U104" s="58">
        <v>4670.9885829699997</v>
      </c>
      <c r="V104" s="58">
        <v>4676.0376756200003</v>
      </c>
      <c r="W104" s="58">
        <v>4646.4925314900001</v>
      </c>
      <c r="X104" s="58">
        <v>4683.3861138699995</v>
      </c>
      <c r="Y104" s="58">
        <v>4795.8253702499997</v>
      </c>
    </row>
    <row r="105" spans="1:25" s="59" customFormat="1" ht="15.75" x14ac:dyDescent="0.3">
      <c r="A105" s="57" t="s">
        <v>158</v>
      </c>
      <c r="B105" s="58">
        <v>4853.5521397699995</v>
      </c>
      <c r="C105" s="58">
        <v>4990.4052991799999</v>
      </c>
      <c r="D105" s="58">
        <v>5047.4114398700003</v>
      </c>
      <c r="E105" s="58">
        <v>5098.5638699800002</v>
      </c>
      <c r="F105" s="58">
        <v>5107.6784240199995</v>
      </c>
      <c r="G105" s="58">
        <v>5236.1847084800002</v>
      </c>
      <c r="H105" s="58">
        <v>5143.9332159400001</v>
      </c>
      <c r="I105" s="58">
        <v>5023.2798037499997</v>
      </c>
      <c r="J105" s="58">
        <v>4910.6063485100003</v>
      </c>
      <c r="K105" s="58">
        <v>4832.96591386</v>
      </c>
      <c r="L105" s="58">
        <v>4796.0757299300003</v>
      </c>
      <c r="M105" s="58">
        <v>4785.2373448600001</v>
      </c>
      <c r="N105" s="58">
        <v>4777.0308953699996</v>
      </c>
      <c r="O105" s="58">
        <v>4783.8788435899996</v>
      </c>
      <c r="P105" s="58">
        <v>4790.1754817700003</v>
      </c>
      <c r="Q105" s="58">
        <v>4791.4731143700001</v>
      </c>
      <c r="R105" s="58">
        <v>4793.1268891500004</v>
      </c>
      <c r="S105" s="58">
        <v>4796.6315772500002</v>
      </c>
      <c r="T105" s="58">
        <v>4791.0172076999997</v>
      </c>
      <c r="U105" s="58">
        <v>4800.7175268699993</v>
      </c>
      <c r="V105" s="58">
        <v>4805.1849261199995</v>
      </c>
      <c r="W105" s="58">
        <v>4764.2205114499993</v>
      </c>
      <c r="X105" s="58">
        <v>4816.8651772100002</v>
      </c>
      <c r="Y105" s="58">
        <v>4920.8868709099997</v>
      </c>
    </row>
    <row r="106" spans="1:25" s="59" customFormat="1" ht="15.75" x14ac:dyDescent="0.3">
      <c r="A106" s="57" t="s">
        <v>159</v>
      </c>
      <c r="B106" s="58">
        <v>4813.3370078899998</v>
      </c>
      <c r="C106" s="58">
        <v>4884.8394265400002</v>
      </c>
      <c r="D106" s="58">
        <v>5020.89409875</v>
      </c>
      <c r="E106" s="58">
        <v>5093.02708351</v>
      </c>
      <c r="F106" s="58">
        <v>5085.27988215</v>
      </c>
      <c r="G106" s="58">
        <v>5006.7649148</v>
      </c>
      <c r="H106" s="58">
        <v>4893.1561786100001</v>
      </c>
      <c r="I106" s="58">
        <v>4813.5857412200003</v>
      </c>
      <c r="J106" s="58">
        <v>4727.33949983</v>
      </c>
      <c r="K106" s="58">
        <v>4653.59759622</v>
      </c>
      <c r="L106" s="58">
        <v>4650.7292094999993</v>
      </c>
      <c r="M106" s="58">
        <v>4662.3989492299997</v>
      </c>
      <c r="N106" s="58">
        <v>4657.1240087999995</v>
      </c>
      <c r="O106" s="58">
        <v>4654.3716438299998</v>
      </c>
      <c r="P106" s="58">
        <v>4651.9657001300002</v>
      </c>
      <c r="Q106" s="58">
        <v>4633.6995010399996</v>
      </c>
      <c r="R106" s="58">
        <v>4631.8463835000002</v>
      </c>
      <c r="S106" s="58">
        <v>4628.4001695200004</v>
      </c>
      <c r="T106" s="58">
        <v>4662.9217043199997</v>
      </c>
      <c r="U106" s="58">
        <v>4654.2230295600002</v>
      </c>
      <c r="V106" s="58">
        <v>4628.6285094699997</v>
      </c>
      <c r="W106" s="58">
        <v>4592.5334560000001</v>
      </c>
      <c r="X106" s="58">
        <v>4637.1985106299999</v>
      </c>
      <c r="Y106" s="58">
        <v>4727.0641982300003</v>
      </c>
    </row>
    <row r="107" spans="1:25" s="59" customFormat="1" ht="15.75" x14ac:dyDescent="0.3">
      <c r="A107" s="57" t="s">
        <v>160</v>
      </c>
      <c r="B107" s="58">
        <v>4701.0500559699994</v>
      </c>
      <c r="C107" s="58">
        <v>4779.4628176599999</v>
      </c>
      <c r="D107" s="58">
        <v>4896.4918384899993</v>
      </c>
      <c r="E107" s="58">
        <v>4918.24204156</v>
      </c>
      <c r="F107" s="58">
        <v>4924.90620803</v>
      </c>
      <c r="G107" s="58">
        <v>4909.0672326799995</v>
      </c>
      <c r="H107" s="58">
        <v>4813.4747139900001</v>
      </c>
      <c r="I107" s="58">
        <v>4714.5215458700004</v>
      </c>
      <c r="J107" s="58">
        <v>4615.99272509</v>
      </c>
      <c r="K107" s="58">
        <v>4526.0767830300001</v>
      </c>
      <c r="L107" s="58">
        <v>4500.4817837600003</v>
      </c>
      <c r="M107" s="58">
        <v>4506.7358686299995</v>
      </c>
      <c r="N107" s="58">
        <v>4495.3673769799998</v>
      </c>
      <c r="O107" s="58">
        <v>4494.3533923199993</v>
      </c>
      <c r="P107" s="58">
        <v>4469.6669502200002</v>
      </c>
      <c r="Q107" s="58">
        <v>4443.0832783299993</v>
      </c>
      <c r="R107" s="58">
        <v>4457.8590093699995</v>
      </c>
      <c r="S107" s="58">
        <v>4463.4787907499995</v>
      </c>
      <c r="T107" s="58">
        <v>4488.3449061699994</v>
      </c>
      <c r="U107" s="58">
        <v>4498.15329432</v>
      </c>
      <c r="V107" s="58">
        <v>4509.6930581099996</v>
      </c>
      <c r="W107" s="58">
        <v>4487.9779190299996</v>
      </c>
      <c r="X107" s="58">
        <v>4521.0486482300003</v>
      </c>
      <c r="Y107" s="58">
        <v>4626.6690322499999</v>
      </c>
    </row>
    <row r="108" spans="1:25" s="59" customFormat="1" ht="15.75" x14ac:dyDescent="0.3">
      <c r="A108" s="57" t="s">
        <v>161</v>
      </c>
      <c r="B108" s="58">
        <v>4850.5841124999997</v>
      </c>
      <c r="C108" s="58">
        <v>4910.6297614100004</v>
      </c>
      <c r="D108" s="58">
        <v>5056.6917957999995</v>
      </c>
      <c r="E108" s="58">
        <v>5118.6261962999997</v>
      </c>
      <c r="F108" s="58">
        <v>5131.7349088499996</v>
      </c>
      <c r="G108" s="58">
        <v>5122.4732372999997</v>
      </c>
      <c r="H108" s="58">
        <v>4936.8848246199996</v>
      </c>
      <c r="I108" s="58">
        <v>4845.3300268100002</v>
      </c>
      <c r="J108" s="58">
        <v>4746.0841468999997</v>
      </c>
      <c r="K108" s="58">
        <v>4662.4917093900003</v>
      </c>
      <c r="L108" s="58">
        <v>4615.9928398699994</v>
      </c>
      <c r="M108" s="58">
        <v>4617.1040748300002</v>
      </c>
      <c r="N108" s="58">
        <v>4614.7371515199993</v>
      </c>
      <c r="O108" s="58">
        <v>4617.3874789499996</v>
      </c>
      <c r="P108" s="58">
        <v>4615.7444480799995</v>
      </c>
      <c r="Q108" s="58">
        <v>4588.4692997499997</v>
      </c>
      <c r="R108" s="58">
        <v>4597.2312803799996</v>
      </c>
      <c r="S108" s="58">
        <v>4600.5356885499996</v>
      </c>
      <c r="T108" s="58">
        <v>4636.45734326</v>
      </c>
      <c r="U108" s="58">
        <v>4660.9638784399995</v>
      </c>
      <c r="V108" s="58">
        <v>4667.01292801</v>
      </c>
      <c r="W108" s="58">
        <v>4625.0215972099995</v>
      </c>
      <c r="X108" s="58">
        <v>4678.5381483199999</v>
      </c>
      <c r="Y108" s="58">
        <v>4789.9026326499998</v>
      </c>
    </row>
    <row r="109" spans="1:25" s="59" customFormat="1" ht="15.75" x14ac:dyDescent="0.3">
      <c r="A109" s="57" t="s">
        <v>162</v>
      </c>
      <c r="B109" s="58">
        <v>4882.2757868099998</v>
      </c>
      <c r="C109" s="58">
        <v>4945.4711491999997</v>
      </c>
      <c r="D109" s="58">
        <v>5091.33078381</v>
      </c>
      <c r="E109" s="58">
        <v>5171.2264801000001</v>
      </c>
      <c r="F109" s="58">
        <v>5174.1715336699999</v>
      </c>
      <c r="G109" s="58">
        <v>5178.7892262599999</v>
      </c>
      <c r="H109" s="58">
        <v>4989.7430494700002</v>
      </c>
      <c r="I109" s="58">
        <v>4892.9032882900001</v>
      </c>
      <c r="J109" s="58">
        <v>4790.9847045699998</v>
      </c>
      <c r="K109" s="58">
        <v>4715.0263874800003</v>
      </c>
      <c r="L109" s="58">
        <v>4667.2590454599995</v>
      </c>
      <c r="M109" s="58">
        <v>4660.9916870099996</v>
      </c>
      <c r="N109" s="58">
        <v>4664.8177098599999</v>
      </c>
      <c r="O109" s="58">
        <v>4667.5660629399999</v>
      </c>
      <c r="P109" s="58">
        <v>4648.0573949899999</v>
      </c>
      <c r="Q109" s="58">
        <v>4658.8610214199998</v>
      </c>
      <c r="R109" s="58">
        <v>4661.4181696400001</v>
      </c>
      <c r="S109" s="58">
        <v>4665.3048959899997</v>
      </c>
      <c r="T109" s="58">
        <v>4671.5833260999998</v>
      </c>
      <c r="U109" s="58">
        <v>4691.2231162199996</v>
      </c>
      <c r="V109" s="58">
        <v>4699.4825249099995</v>
      </c>
      <c r="W109" s="58">
        <v>4677.5873183499998</v>
      </c>
      <c r="X109" s="58">
        <v>4720.2194337299998</v>
      </c>
      <c r="Y109" s="58">
        <v>4916.2240854800002</v>
      </c>
    </row>
    <row r="110" spans="1:25" s="59" customFormat="1" ht="15.75" x14ac:dyDescent="0.3">
      <c r="A110" s="55" t="s">
        <v>163</v>
      </c>
      <c r="B110" s="58">
        <v>4873.3030493400001</v>
      </c>
      <c r="C110" s="58">
        <v>4894.0932378500002</v>
      </c>
      <c r="D110" s="58">
        <v>5057.8209936000003</v>
      </c>
      <c r="E110" s="58">
        <v>5060.72944869</v>
      </c>
      <c r="F110" s="58">
        <v>5079.2152089600004</v>
      </c>
      <c r="G110" s="58">
        <v>5035.65173581</v>
      </c>
      <c r="H110" s="58">
        <v>4974.8061386899999</v>
      </c>
      <c r="I110" s="58">
        <v>4788.9250510000002</v>
      </c>
      <c r="J110" s="58">
        <v>4685.4557941100002</v>
      </c>
      <c r="K110" s="58">
        <v>4592.4691696700002</v>
      </c>
      <c r="L110" s="58">
        <v>4536.0990915900002</v>
      </c>
      <c r="M110" s="58">
        <v>4539.9642400800003</v>
      </c>
      <c r="N110" s="58">
        <v>4548.8251586400002</v>
      </c>
      <c r="O110" s="58">
        <v>4555.3596908999998</v>
      </c>
      <c r="P110" s="58">
        <v>4560.4932072900001</v>
      </c>
      <c r="Q110" s="58">
        <v>4558.8979743399996</v>
      </c>
      <c r="R110" s="58">
        <v>4551.6039390299993</v>
      </c>
      <c r="S110" s="58">
        <v>4553.8197372799996</v>
      </c>
      <c r="T110" s="58">
        <v>4582.7816768899993</v>
      </c>
      <c r="U110" s="58">
        <v>4594.2459340099995</v>
      </c>
      <c r="V110" s="58">
        <v>4568.12639846</v>
      </c>
      <c r="W110" s="58">
        <v>4598.1214572400004</v>
      </c>
      <c r="X110" s="58">
        <v>4676.4868542099994</v>
      </c>
      <c r="Y110" s="58">
        <v>4766.9098791999995</v>
      </c>
    </row>
    <row r="111" spans="1:25" s="59" customFormat="1" ht="15.75" x14ac:dyDescent="0.3">
      <c r="A111" s="55" t="s">
        <v>164</v>
      </c>
      <c r="B111" s="58">
        <v>4859.3732534699993</v>
      </c>
      <c r="C111" s="58">
        <v>4980.6128300599994</v>
      </c>
      <c r="D111" s="58">
        <v>5000.9862799599996</v>
      </c>
      <c r="E111" s="58">
        <v>5066.7848904100001</v>
      </c>
      <c r="F111" s="58">
        <v>5080.1568367</v>
      </c>
      <c r="G111" s="58">
        <v>5071.9070198999998</v>
      </c>
      <c r="H111" s="58">
        <v>5054.7205180399997</v>
      </c>
      <c r="I111" s="58">
        <v>4894.7789510299999</v>
      </c>
      <c r="J111" s="58">
        <v>4797.7210552500001</v>
      </c>
      <c r="K111" s="58">
        <v>4583.4200801699999</v>
      </c>
      <c r="L111" s="58">
        <v>4560.48912501</v>
      </c>
      <c r="M111" s="58">
        <v>4590.7113974799995</v>
      </c>
      <c r="N111" s="58">
        <v>4630.2581753799996</v>
      </c>
      <c r="O111" s="58">
        <v>4648.9980773500001</v>
      </c>
      <c r="P111" s="58">
        <v>4674.8306977399998</v>
      </c>
      <c r="Q111" s="58">
        <v>4679.75744175</v>
      </c>
      <c r="R111" s="58">
        <v>4670.9469094799997</v>
      </c>
      <c r="S111" s="58">
        <v>4668.6729145099998</v>
      </c>
      <c r="T111" s="58">
        <v>4658.1684478899997</v>
      </c>
      <c r="U111" s="58">
        <v>4661.8693267500003</v>
      </c>
      <c r="V111" s="58">
        <v>4656.5530013400003</v>
      </c>
      <c r="W111" s="58">
        <v>4631.8020798099997</v>
      </c>
      <c r="X111" s="58">
        <v>4698.4081692999998</v>
      </c>
      <c r="Y111" s="58">
        <v>4797.9706612600003</v>
      </c>
    </row>
    <row r="112" spans="1:25" s="59" customFormat="1" ht="15.75" x14ac:dyDescent="0.3">
      <c r="A112" s="55" t="s">
        <v>165</v>
      </c>
      <c r="B112" s="58">
        <v>4838.8364458899996</v>
      </c>
      <c r="C112" s="58">
        <v>4918.0109396299995</v>
      </c>
      <c r="D112" s="58">
        <v>5062.63909848</v>
      </c>
      <c r="E112" s="58">
        <v>5095.4630117099996</v>
      </c>
      <c r="F112" s="58">
        <v>5096.3708580399998</v>
      </c>
      <c r="G112" s="58">
        <v>5107.1462283599994</v>
      </c>
      <c r="H112" s="58">
        <v>5137.9810212499997</v>
      </c>
      <c r="I112" s="58">
        <v>4857.0519179299999</v>
      </c>
      <c r="J112" s="58">
        <v>4778.6915985799997</v>
      </c>
      <c r="K112" s="58">
        <v>4757.6238815099996</v>
      </c>
      <c r="L112" s="58">
        <v>4713.8666527699997</v>
      </c>
      <c r="M112" s="58">
        <v>4705.8974657099998</v>
      </c>
      <c r="N112" s="58">
        <v>4694.1877572699996</v>
      </c>
      <c r="O112" s="58">
        <v>4689.3552593799996</v>
      </c>
      <c r="P112" s="58">
        <v>4694.2279094699998</v>
      </c>
      <c r="Q112" s="58">
        <v>4662.7948821</v>
      </c>
      <c r="R112" s="58">
        <v>4669.5338296299997</v>
      </c>
      <c r="S112" s="58">
        <v>4685.9887460800001</v>
      </c>
      <c r="T112" s="58">
        <v>4716.0152387899998</v>
      </c>
      <c r="U112" s="58">
        <v>4748.0427689600001</v>
      </c>
      <c r="V112" s="58">
        <v>4744.8368317799996</v>
      </c>
      <c r="W112" s="58">
        <v>4707.5593634500001</v>
      </c>
      <c r="X112" s="58">
        <v>4779.8010814400004</v>
      </c>
      <c r="Y112" s="58">
        <v>4911.0123440799998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4825.37720395</v>
      </c>
      <c r="C116" s="56">
        <v>4907.8915552199996</v>
      </c>
      <c r="D116" s="56">
        <v>4940.5952252499992</v>
      </c>
      <c r="E116" s="56">
        <v>4937.2674637499995</v>
      </c>
      <c r="F116" s="56">
        <v>4939.5906943600003</v>
      </c>
      <c r="G116" s="56">
        <v>4941.7085173899995</v>
      </c>
      <c r="H116" s="56">
        <v>4945.9282932999995</v>
      </c>
      <c r="I116" s="56">
        <v>4845.2229191199995</v>
      </c>
      <c r="J116" s="56">
        <v>4726.5449827100001</v>
      </c>
      <c r="K116" s="56">
        <v>4656.0063350299997</v>
      </c>
      <c r="L116" s="56">
        <v>4612.0876856699997</v>
      </c>
      <c r="M116" s="56">
        <v>4586.5777687600003</v>
      </c>
      <c r="N116" s="56">
        <v>4575.8730958300002</v>
      </c>
      <c r="O116" s="56">
        <v>4587.1783814800001</v>
      </c>
      <c r="P116" s="56">
        <v>4597.2869016999994</v>
      </c>
      <c r="Q116" s="56">
        <v>4595.0780790600002</v>
      </c>
      <c r="R116" s="56">
        <v>4582.2586191199998</v>
      </c>
      <c r="S116" s="56">
        <v>4585.1775309299992</v>
      </c>
      <c r="T116" s="56">
        <v>4593.6511219499998</v>
      </c>
      <c r="U116" s="56">
        <v>4609.7138684000001</v>
      </c>
      <c r="V116" s="56">
        <v>4618.25156797</v>
      </c>
      <c r="W116" s="56">
        <v>4595.0454162999995</v>
      </c>
      <c r="X116" s="56">
        <v>4640.8249919399996</v>
      </c>
      <c r="Y116" s="56">
        <v>4710.0920974499995</v>
      </c>
    </row>
    <row r="117" spans="1:25" s="59" customFormat="1" ht="15.75" x14ac:dyDescent="0.3">
      <c r="A117" s="57" t="s">
        <v>136</v>
      </c>
      <c r="B117" s="58">
        <v>4605.8068881700001</v>
      </c>
      <c r="C117" s="58">
        <v>4671.5724178299997</v>
      </c>
      <c r="D117" s="58">
        <v>4726.1767061399996</v>
      </c>
      <c r="E117" s="58">
        <v>4758.2820080299998</v>
      </c>
      <c r="F117" s="58">
        <v>4750.9189290199993</v>
      </c>
      <c r="G117" s="58">
        <v>4723.5453402499998</v>
      </c>
      <c r="H117" s="58">
        <v>4753.9936228299994</v>
      </c>
      <c r="I117" s="58">
        <v>4743.0112792599994</v>
      </c>
      <c r="J117" s="58">
        <v>4644.70328539</v>
      </c>
      <c r="K117" s="58">
        <v>4583.9084593899997</v>
      </c>
      <c r="L117" s="58">
        <v>4528.6685896899999</v>
      </c>
      <c r="M117" s="58">
        <v>4500.7674821399996</v>
      </c>
      <c r="N117" s="58">
        <v>4486.5956843499998</v>
      </c>
      <c r="O117" s="58">
        <v>4487.5813959899997</v>
      </c>
      <c r="P117" s="58">
        <v>4503.4674756699997</v>
      </c>
      <c r="Q117" s="58">
        <v>4501.8484211499999</v>
      </c>
      <c r="R117" s="58">
        <v>4500.3873870299994</v>
      </c>
      <c r="S117" s="58">
        <v>4504.9149457799995</v>
      </c>
      <c r="T117" s="58">
        <v>4495.9353961199995</v>
      </c>
      <c r="U117" s="58">
        <v>4502.6547756</v>
      </c>
      <c r="V117" s="58">
        <v>4506.2877116499994</v>
      </c>
      <c r="W117" s="58">
        <v>4487.9739218099994</v>
      </c>
      <c r="X117" s="58">
        <v>4518.9468723699993</v>
      </c>
      <c r="Y117" s="58">
        <v>4607.7689271899999</v>
      </c>
    </row>
    <row r="118" spans="1:25" s="59" customFormat="1" ht="15.75" x14ac:dyDescent="0.3">
      <c r="A118" s="57" t="s">
        <v>137</v>
      </c>
      <c r="B118" s="58">
        <v>4724.9734024099998</v>
      </c>
      <c r="C118" s="58">
        <v>4792.6031500600002</v>
      </c>
      <c r="D118" s="58">
        <v>4828.3425656399995</v>
      </c>
      <c r="E118" s="58">
        <v>4854.1621020599996</v>
      </c>
      <c r="F118" s="58">
        <v>4858.2960845099997</v>
      </c>
      <c r="G118" s="58">
        <v>4844.2780327799992</v>
      </c>
      <c r="H118" s="58">
        <v>4765.8855014799992</v>
      </c>
      <c r="I118" s="58">
        <v>4655.7188031899996</v>
      </c>
      <c r="J118" s="58">
        <v>4571.031309</v>
      </c>
      <c r="K118" s="58">
        <v>4499.7700864299995</v>
      </c>
      <c r="L118" s="58">
        <v>4524.0962854499994</v>
      </c>
      <c r="M118" s="58">
        <v>4507.7162444899996</v>
      </c>
      <c r="N118" s="58">
        <v>4512.5099765999994</v>
      </c>
      <c r="O118" s="58">
        <v>4502.4423079199996</v>
      </c>
      <c r="P118" s="58">
        <v>4509.2835971899995</v>
      </c>
      <c r="Q118" s="58">
        <v>4527.3067162799998</v>
      </c>
      <c r="R118" s="58">
        <v>4535.6394608000001</v>
      </c>
      <c r="S118" s="58">
        <v>4539.1112038299998</v>
      </c>
      <c r="T118" s="58">
        <v>4555.2634961799995</v>
      </c>
      <c r="U118" s="58">
        <v>4567.7483191499996</v>
      </c>
      <c r="V118" s="58">
        <v>4564.04556314</v>
      </c>
      <c r="W118" s="58">
        <v>4563.3448932399997</v>
      </c>
      <c r="X118" s="58">
        <v>4591.32285323</v>
      </c>
      <c r="Y118" s="58">
        <v>4669.81287617</v>
      </c>
    </row>
    <row r="119" spans="1:25" s="59" customFormat="1" ht="15.75" x14ac:dyDescent="0.3">
      <c r="A119" s="57" t="s">
        <v>138</v>
      </c>
      <c r="B119" s="58">
        <v>4819.1068803899998</v>
      </c>
      <c r="C119" s="58">
        <v>4886.1893664499994</v>
      </c>
      <c r="D119" s="58">
        <v>4895.2944901299998</v>
      </c>
      <c r="E119" s="58">
        <v>4911.2846522399996</v>
      </c>
      <c r="F119" s="58">
        <v>4902.2174481799993</v>
      </c>
      <c r="G119" s="58">
        <v>4850.4539877699999</v>
      </c>
      <c r="H119" s="58">
        <v>4819.3092660000002</v>
      </c>
      <c r="I119" s="58">
        <v>4719.8308256799992</v>
      </c>
      <c r="J119" s="58">
        <v>4632.9845871399993</v>
      </c>
      <c r="K119" s="58">
        <v>4614.5715235400003</v>
      </c>
      <c r="L119" s="58">
        <v>4597.3152987799995</v>
      </c>
      <c r="M119" s="58">
        <v>4586.7758627599997</v>
      </c>
      <c r="N119" s="58">
        <v>4602.3246567099995</v>
      </c>
      <c r="O119" s="58">
        <v>4603.3628212499998</v>
      </c>
      <c r="P119" s="58">
        <v>4602.0585281699996</v>
      </c>
      <c r="Q119" s="58">
        <v>4602.8042474699996</v>
      </c>
      <c r="R119" s="58">
        <v>4606.8228427499998</v>
      </c>
      <c r="S119" s="58">
        <v>4612.3491206500003</v>
      </c>
      <c r="T119" s="58">
        <v>4605.3240133899999</v>
      </c>
      <c r="U119" s="58">
        <v>4600.4965810100002</v>
      </c>
      <c r="V119" s="58">
        <v>4580.0800677999996</v>
      </c>
      <c r="W119" s="58">
        <v>4560.4441500799994</v>
      </c>
      <c r="X119" s="58">
        <v>4606.28533152</v>
      </c>
      <c r="Y119" s="58">
        <v>4646.7784628299996</v>
      </c>
    </row>
    <row r="120" spans="1:25" s="59" customFormat="1" ht="15.75" x14ac:dyDescent="0.3">
      <c r="A120" s="57" t="s">
        <v>139</v>
      </c>
      <c r="B120" s="58">
        <v>4617.6245508699994</v>
      </c>
      <c r="C120" s="58">
        <v>4673.3696399599994</v>
      </c>
      <c r="D120" s="58">
        <v>4776.1177887699996</v>
      </c>
      <c r="E120" s="58">
        <v>4778.8387573700002</v>
      </c>
      <c r="F120" s="58">
        <v>4775.0388493</v>
      </c>
      <c r="G120" s="58">
        <v>4769.94807932</v>
      </c>
      <c r="H120" s="58">
        <v>4724.5403177399994</v>
      </c>
      <c r="I120" s="58">
        <v>4663.1754820799997</v>
      </c>
      <c r="J120" s="58">
        <v>4590.17508696</v>
      </c>
      <c r="K120" s="58">
        <v>4528.9842725399994</v>
      </c>
      <c r="L120" s="58">
        <v>4489.3843230099992</v>
      </c>
      <c r="M120" s="58">
        <v>4462.6232101899996</v>
      </c>
      <c r="N120" s="58">
        <v>4479.1478898200003</v>
      </c>
      <c r="O120" s="58">
        <v>4489.4990645099997</v>
      </c>
      <c r="P120" s="58">
        <v>4490.1313455199997</v>
      </c>
      <c r="Q120" s="58">
        <v>4491.6545496999997</v>
      </c>
      <c r="R120" s="58">
        <v>4496.7044655099999</v>
      </c>
      <c r="S120" s="58">
        <v>4475.4319785299995</v>
      </c>
      <c r="T120" s="58">
        <v>4465.9241655699998</v>
      </c>
      <c r="U120" s="58">
        <v>4469.5871413699997</v>
      </c>
      <c r="V120" s="58">
        <v>4479.4175897799996</v>
      </c>
      <c r="W120" s="58">
        <v>4476.4174255799999</v>
      </c>
      <c r="X120" s="58">
        <v>4516.58201783</v>
      </c>
      <c r="Y120" s="58">
        <v>4597.2528276100002</v>
      </c>
    </row>
    <row r="121" spans="1:25" s="59" customFormat="1" ht="15.75" x14ac:dyDescent="0.3">
      <c r="A121" s="57" t="s">
        <v>140</v>
      </c>
      <c r="B121" s="58">
        <v>4689.6566278499995</v>
      </c>
      <c r="C121" s="58">
        <v>4735.8003311299999</v>
      </c>
      <c r="D121" s="58">
        <v>4759.9158332699999</v>
      </c>
      <c r="E121" s="58">
        <v>4762.48626702</v>
      </c>
      <c r="F121" s="58">
        <v>4755.0976582099993</v>
      </c>
      <c r="G121" s="58">
        <v>4738.0123781299999</v>
      </c>
      <c r="H121" s="58">
        <v>4701.8191041199998</v>
      </c>
      <c r="I121" s="58">
        <v>4606.59881021</v>
      </c>
      <c r="J121" s="58">
        <v>4528.29039646</v>
      </c>
      <c r="K121" s="58">
        <v>4489.2167099299995</v>
      </c>
      <c r="L121" s="58">
        <v>4485.8998975599998</v>
      </c>
      <c r="M121" s="58">
        <v>4500.2335499199999</v>
      </c>
      <c r="N121" s="58">
        <v>4502.14962982</v>
      </c>
      <c r="O121" s="58">
        <v>4507.9754437199999</v>
      </c>
      <c r="P121" s="58">
        <v>4517.0996755799997</v>
      </c>
      <c r="Q121" s="58">
        <v>4521.2338283399995</v>
      </c>
      <c r="R121" s="58">
        <v>4508.9743820099993</v>
      </c>
      <c r="S121" s="58">
        <v>4504.1903671599994</v>
      </c>
      <c r="T121" s="58">
        <v>4509.0640625799997</v>
      </c>
      <c r="U121" s="58">
        <v>4490.7065556500002</v>
      </c>
      <c r="V121" s="58">
        <v>4497.8078204599997</v>
      </c>
      <c r="W121" s="58">
        <v>4493.0830518399998</v>
      </c>
      <c r="X121" s="58">
        <v>4579.6961327199997</v>
      </c>
      <c r="Y121" s="58">
        <v>4664.44768759</v>
      </c>
    </row>
    <row r="122" spans="1:25" s="59" customFormat="1" ht="15.75" x14ac:dyDescent="0.3">
      <c r="A122" s="57" t="s">
        <v>141</v>
      </c>
      <c r="B122" s="58">
        <v>4783.5711270499996</v>
      </c>
      <c r="C122" s="58">
        <v>4900.2431146599993</v>
      </c>
      <c r="D122" s="58">
        <v>5033.8596888499997</v>
      </c>
      <c r="E122" s="58">
        <v>5058.7343758699999</v>
      </c>
      <c r="F122" s="58">
        <v>5070.3934565199997</v>
      </c>
      <c r="G122" s="58">
        <v>5078.1729508399994</v>
      </c>
      <c r="H122" s="58">
        <v>5044.0802219899997</v>
      </c>
      <c r="I122" s="58">
        <v>4913.6601633499995</v>
      </c>
      <c r="J122" s="58">
        <v>4712.13517219</v>
      </c>
      <c r="K122" s="58">
        <v>4688.9738959999995</v>
      </c>
      <c r="L122" s="58">
        <v>4668.2321308699993</v>
      </c>
      <c r="M122" s="58">
        <v>4589.8684133299994</v>
      </c>
      <c r="N122" s="58">
        <v>4638.22464244</v>
      </c>
      <c r="O122" s="58">
        <v>4636.4934742999994</v>
      </c>
      <c r="P122" s="58">
        <v>4607.9020850899997</v>
      </c>
      <c r="Q122" s="58">
        <v>4650.7598780499993</v>
      </c>
      <c r="R122" s="58">
        <v>4659.2353393799995</v>
      </c>
      <c r="S122" s="58">
        <v>4659.3637435799992</v>
      </c>
      <c r="T122" s="58">
        <v>4661.1395811299999</v>
      </c>
      <c r="U122" s="58">
        <v>4678.3509816400001</v>
      </c>
      <c r="V122" s="58">
        <v>4700.3479060399995</v>
      </c>
      <c r="W122" s="58">
        <v>4703.2512201</v>
      </c>
      <c r="X122" s="58">
        <v>4725.0136487899999</v>
      </c>
      <c r="Y122" s="58">
        <v>4910.8128895399996</v>
      </c>
    </row>
    <row r="123" spans="1:25" s="59" customFormat="1" ht="15.75" x14ac:dyDescent="0.3">
      <c r="A123" s="57" t="s">
        <v>142</v>
      </c>
      <c r="B123" s="58">
        <v>4801.7856387499996</v>
      </c>
      <c r="C123" s="58">
        <v>4903.8340048499995</v>
      </c>
      <c r="D123" s="58">
        <v>4904.9118751099995</v>
      </c>
      <c r="E123" s="58">
        <v>4882.0245324799998</v>
      </c>
      <c r="F123" s="58">
        <v>4878.60683668</v>
      </c>
      <c r="G123" s="58">
        <v>4883.3641637599994</v>
      </c>
      <c r="H123" s="58">
        <v>4843.3920719299995</v>
      </c>
      <c r="I123" s="58">
        <v>4671.7744731299999</v>
      </c>
      <c r="J123" s="58">
        <v>4617.2000833499997</v>
      </c>
      <c r="K123" s="58">
        <v>4606.3808225799994</v>
      </c>
      <c r="L123" s="58">
        <v>4593.8894719</v>
      </c>
      <c r="M123" s="58">
        <v>4600.4953612199997</v>
      </c>
      <c r="N123" s="58">
        <v>4600.1650718499995</v>
      </c>
      <c r="O123" s="58">
        <v>4606.7869668699996</v>
      </c>
      <c r="P123" s="58">
        <v>4615.8387881999997</v>
      </c>
      <c r="Q123" s="58">
        <v>4616.64309727</v>
      </c>
      <c r="R123" s="58">
        <v>4624.7912237700002</v>
      </c>
      <c r="S123" s="58">
        <v>4626.8643201300001</v>
      </c>
      <c r="T123" s="58">
        <v>4630.44039754</v>
      </c>
      <c r="U123" s="58">
        <v>4621.6076519199996</v>
      </c>
      <c r="V123" s="58">
        <v>4637.2487016300001</v>
      </c>
      <c r="W123" s="58">
        <v>4647.4156570999994</v>
      </c>
      <c r="X123" s="58">
        <v>4703.0214471499994</v>
      </c>
      <c r="Y123" s="58">
        <v>4767.0256235799998</v>
      </c>
    </row>
    <row r="124" spans="1:25" s="59" customFormat="1" ht="15.75" x14ac:dyDescent="0.3">
      <c r="A124" s="57" t="s">
        <v>143</v>
      </c>
      <c r="B124" s="58">
        <v>4724.1029015799995</v>
      </c>
      <c r="C124" s="58">
        <v>4840.29446422</v>
      </c>
      <c r="D124" s="58">
        <v>4915.3082255499994</v>
      </c>
      <c r="E124" s="58">
        <v>4908.84318317</v>
      </c>
      <c r="F124" s="58">
        <v>4903.4632799599995</v>
      </c>
      <c r="G124" s="58">
        <v>4910.2687151800001</v>
      </c>
      <c r="H124" s="58">
        <v>4938.1463034999997</v>
      </c>
      <c r="I124" s="58">
        <v>4832.8670926499999</v>
      </c>
      <c r="J124" s="58">
        <v>4744.8056009800002</v>
      </c>
      <c r="K124" s="58">
        <v>4639.84891625</v>
      </c>
      <c r="L124" s="58">
        <v>4651.2628932099997</v>
      </c>
      <c r="M124" s="58">
        <v>4631.2135453399997</v>
      </c>
      <c r="N124" s="58">
        <v>4618.7485008399999</v>
      </c>
      <c r="O124" s="58">
        <v>4623.5728416399998</v>
      </c>
      <c r="P124" s="58">
        <v>4633.8483668399995</v>
      </c>
      <c r="Q124" s="58">
        <v>4635.5239370399995</v>
      </c>
      <c r="R124" s="58">
        <v>4630.4517598499997</v>
      </c>
      <c r="S124" s="58">
        <v>4626.78451941</v>
      </c>
      <c r="T124" s="58">
        <v>4623.8827311499999</v>
      </c>
      <c r="U124" s="58">
        <v>4651.6368953499996</v>
      </c>
      <c r="V124" s="58">
        <v>4657.79869177</v>
      </c>
      <c r="W124" s="58">
        <v>4623.6675160699997</v>
      </c>
      <c r="X124" s="58">
        <v>4661.8817089999993</v>
      </c>
      <c r="Y124" s="58">
        <v>4754.0099789099995</v>
      </c>
    </row>
    <row r="125" spans="1:25" s="59" customFormat="1" ht="15.75" x14ac:dyDescent="0.3">
      <c r="A125" s="57" t="s">
        <v>144</v>
      </c>
      <c r="B125" s="58">
        <v>4730.0353551399994</v>
      </c>
      <c r="C125" s="58">
        <v>4811.5915567299999</v>
      </c>
      <c r="D125" s="58">
        <v>4927.2955263499998</v>
      </c>
      <c r="E125" s="58">
        <v>4948.6514729800001</v>
      </c>
      <c r="F125" s="58">
        <v>4939.0398268899999</v>
      </c>
      <c r="G125" s="58">
        <v>4941.9720559699999</v>
      </c>
      <c r="H125" s="58">
        <v>5007.1663600800002</v>
      </c>
      <c r="I125" s="58">
        <v>4785.1622816099998</v>
      </c>
      <c r="J125" s="58">
        <v>4692.1416015300001</v>
      </c>
      <c r="K125" s="58">
        <v>4665.4586229099996</v>
      </c>
      <c r="L125" s="58">
        <v>4623.4576821499995</v>
      </c>
      <c r="M125" s="58">
        <v>4563.56280479</v>
      </c>
      <c r="N125" s="58">
        <v>4563.4365889199998</v>
      </c>
      <c r="O125" s="58">
        <v>4586.1357637499996</v>
      </c>
      <c r="P125" s="58">
        <v>4591.4743177299997</v>
      </c>
      <c r="Q125" s="58">
        <v>4594.6829689199994</v>
      </c>
      <c r="R125" s="58">
        <v>4593.73841653</v>
      </c>
      <c r="S125" s="58">
        <v>4594.1460837599998</v>
      </c>
      <c r="T125" s="58">
        <v>4602.1096353799994</v>
      </c>
      <c r="U125" s="58">
        <v>4606.18542996</v>
      </c>
      <c r="V125" s="58">
        <v>4594.9159669299997</v>
      </c>
      <c r="W125" s="58">
        <v>4578.5388724799996</v>
      </c>
      <c r="X125" s="58">
        <v>4625.0792933699995</v>
      </c>
      <c r="Y125" s="58">
        <v>4690.2358448999994</v>
      </c>
    </row>
    <row r="126" spans="1:25" s="59" customFormat="1" ht="15.75" x14ac:dyDescent="0.3">
      <c r="A126" s="57" t="s">
        <v>145</v>
      </c>
      <c r="B126" s="58">
        <v>4841.4532981499997</v>
      </c>
      <c r="C126" s="58">
        <v>4909.6105228699998</v>
      </c>
      <c r="D126" s="58">
        <v>4980.5615489899992</v>
      </c>
      <c r="E126" s="58">
        <v>4955.8574444599999</v>
      </c>
      <c r="F126" s="58">
        <v>4956.0557835</v>
      </c>
      <c r="G126" s="58">
        <v>4960.7555915899993</v>
      </c>
      <c r="H126" s="58">
        <v>5012.9674612599993</v>
      </c>
      <c r="I126" s="58">
        <v>4819.2027109399996</v>
      </c>
      <c r="J126" s="58">
        <v>4706.12119712</v>
      </c>
      <c r="K126" s="58">
        <v>4656.4160159599996</v>
      </c>
      <c r="L126" s="58">
        <v>4612.6283046999997</v>
      </c>
      <c r="M126" s="58">
        <v>4603.1210576499998</v>
      </c>
      <c r="N126" s="58">
        <v>4603.3941628100001</v>
      </c>
      <c r="O126" s="58">
        <v>4593.2481162399999</v>
      </c>
      <c r="P126" s="58">
        <v>4588.5932451099998</v>
      </c>
      <c r="Q126" s="58">
        <v>4590.4654556599999</v>
      </c>
      <c r="R126" s="58">
        <v>4595.6759666799999</v>
      </c>
      <c r="S126" s="58">
        <v>4576.4833306</v>
      </c>
      <c r="T126" s="58">
        <v>4572.2426576799999</v>
      </c>
      <c r="U126" s="58">
        <v>4596.31048087</v>
      </c>
      <c r="V126" s="58">
        <v>4617.2828170799994</v>
      </c>
      <c r="W126" s="58">
        <v>4598.5998871100001</v>
      </c>
      <c r="X126" s="58">
        <v>4640.14151563</v>
      </c>
      <c r="Y126" s="58">
        <v>4721.3758433000003</v>
      </c>
    </row>
    <row r="127" spans="1:25" s="59" customFormat="1" ht="15.75" x14ac:dyDescent="0.3">
      <c r="A127" s="57" t="s">
        <v>146</v>
      </c>
      <c r="B127" s="58">
        <v>4792.1051160099996</v>
      </c>
      <c r="C127" s="58">
        <v>4839.0063633</v>
      </c>
      <c r="D127" s="58">
        <v>4910.6509201299996</v>
      </c>
      <c r="E127" s="58">
        <v>4972.1385934499995</v>
      </c>
      <c r="F127" s="58">
        <v>5013.0389422600001</v>
      </c>
      <c r="G127" s="58">
        <v>4984.9562393699998</v>
      </c>
      <c r="H127" s="58">
        <v>4936.2793649899995</v>
      </c>
      <c r="I127" s="58">
        <v>4746.1628420099996</v>
      </c>
      <c r="J127" s="58">
        <v>4687.0900208599996</v>
      </c>
      <c r="K127" s="58">
        <v>4613.6174981200002</v>
      </c>
      <c r="L127" s="58">
        <v>4610.9752564999999</v>
      </c>
      <c r="M127" s="58">
        <v>4636.4559493999996</v>
      </c>
      <c r="N127" s="58">
        <v>4649.60364243</v>
      </c>
      <c r="O127" s="58">
        <v>4644.6684274099998</v>
      </c>
      <c r="P127" s="58">
        <v>4643.3276387099995</v>
      </c>
      <c r="Q127" s="58">
        <v>4642.4784144299992</v>
      </c>
      <c r="R127" s="58">
        <v>4644.3134127799995</v>
      </c>
      <c r="S127" s="58">
        <v>4640.4477306299996</v>
      </c>
      <c r="T127" s="58">
        <v>4632.6901421399998</v>
      </c>
      <c r="U127" s="58">
        <v>4643.0070750599998</v>
      </c>
      <c r="V127" s="58">
        <v>4649.6322668100001</v>
      </c>
      <c r="W127" s="58">
        <v>4616.4836152999997</v>
      </c>
      <c r="X127" s="58">
        <v>4668.1784799299994</v>
      </c>
      <c r="Y127" s="58">
        <v>4716.8677526699994</v>
      </c>
    </row>
    <row r="128" spans="1:25" s="59" customFormat="1" ht="15.75" x14ac:dyDescent="0.3">
      <c r="A128" s="57" t="s">
        <v>147</v>
      </c>
      <c r="B128" s="58">
        <v>4778.7984189199997</v>
      </c>
      <c r="C128" s="58">
        <v>4842.2698810000002</v>
      </c>
      <c r="D128" s="58">
        <v>4981.4111169299995</v>
      </c>
      <c r="E128" s="58">
        <v>5042.8673127499997</v>
      </c>
      <c r="F128" s="58">
        <v>5051.4931872299994</v>
      </c>
      <c r="G128" s="58">
        <v>5035.4919710199993</v>
      </c>
      <c r="H128" s="58">
        <v>4970.2650888999997</v>
      </c>
      <c r="I128" s="58">
        <v>4767.0214558099997</v>
      </c>
      <c r="J128" s="58">
        <v>4659.9195617599999</v>
      </c>
      <c r="K128" s="58">
        <v>4625.24425987</v>
      </c>
      <c r="L128" s="58">
        <v>4591.9374471699994</v>
      </c>
      <c r="M128" s="58">
        <v>4590.7067099699998</v>
      </c>
      <c r="N128" s="58">
        <v>4589.4032856499998</v>
      </c>
      <c r="O128" s="58">
        <v>4588.29366295</v>
      </c>
      <c r="P128" s="58">
        <v>4599.6942731499994</v>
      </c>
      <c r="Q128" s="58">
        <v>4600.6853007199998</v>
      </c>
      <c r="R128" s="58">
        <v>4610.5850611899996</v>
      </c>
      <c r="S128" s="58">
        <v>4608.3204889199997</v>
      </c>
      <c r="T128" s="58">
        <v>4595.0734462999999</v>
      </c>
      <c r="U128" s="58">
        <v>4612.47421072</v>
      </c>
      <c r="V128" s="58">
        <v>4621.4008418100002</v>
      </c>
      <c r="W128" s="58">
        <v>4609.81965029</v>
      </c>
      <c r="X128" s="58">
        <v>4648.7937253700002</v>
      </c>
      <c r="Y128" s="58">
        <v>4753.8482192599995</v>
      </c>
    </row>
    <row r="129" spans="1:25" s="59" customFormat="1" ht="15.75" x14ac:dyDescent="0.3">
      <c r="A129" s="57" t="s">
        <v>148</v>
      </c>
      <c r="B129" s="58">
        <v>4667.1855782799994</v>
      </c>
      <c r="C129" s="58">
        <v>4767.58114759</v>
      </c>
      <c r="D129" s="58">
        <v>4812.4286243099996</v>
      </c>
      <c r="E129" s="58">
        <v>4879.6701521899995</v>
      </c>
      <c r="F129" s="58">
        <v>4906.2273048199995</v>
      </c>
      <c r="G129" s="58">
        <v>4929.9410929899996</v>
      </c>
      <c r="H129" s="58">
        <v>4935.9818519399996</v>
      </c>
      <c r="I129" s="58">
        <v>4733.0985626199999</v>
      </c>
      <c r="J129" s="58">
        <v>4626.1710754099995</v>
      </c>
      <c r="K129" s="58">
        <v>4598.6486677799994</v>
      </c>
      <c r="L129" s="58">
        <v>4562.1196764399992</v>
      </c>
      <c r="M129" s="58">
        <v>4589.6101120900003</v>
      </c>
      <c r="N129" s="58">
        <v>4623.1303878899998</v>
      </c>
      <c r="O129" s="58">
        <v>4627.6178286199993</v>
      </c>
      <c r="P129" s="58">
        <v>4587.5324895399999</v>
      </c>
      <c r="Q129" s="58">
        <v>4521.0581830599995</v>
      </c>
      <c r="R129" s="58">
        <v>4518.0045357500003</v>
      </c>
      <c r="S129" s="58">
        <v>4517.0809093099997</v>
      </c>
      <c r="T129" s="58">
        <v>4552.4904350999996</v>
      </c>
      <c r="U129" s="58">
        <v>4551.5526591500002</v>
      </c>
      <c r="V129" s="58">
        <v>4573.0815579299997</v>
      </c>
      <c r="W129" s="58">
        <v>4545.8721569099998</v>
      </c>
      <c r="X129" s="58">
        <v>4583.2374293399998</v>
      </c>
      <c r="Y129" s="58">
        <v>4703.1898300100002</v>
      </c>
    </row>
    <row r="130" spans="1:25" s="59" customFormat="1" ht="15.75" x14ac:dyDescent="0.3">
      <c r="A130" s="57" t="s">
        <v>149</v>
      </c>
      <c r="B130" s="58">
        <v>4698.9448117100001</v>
      </c>
      <c r="C130" s="58">
        <v>4808.9517638699999</v>
      </c>
      <c r="D130" s="58">
        <v>4956.9015130199996</v>
      </c>
      <c r="E130" s="58">
        <v>4991.8089000199998</v>
      </c>
      <c r="F130" s="58">
        <v>4989.2198341399999</v>
      </c>
      <c r="G130" s="58">
        <v>4991.2197605399997</v>
      </c>
      <c r="H130" s="58">
        <v>4983.4186197299996</v>
      </c>
      <c r="I130" s="58">
        <v>4789.76118425</v>
      </c>
      <c r="J130" s="58">
        <v>4686.5735098499999</v>
      </c>
      <c r="K130" s="58">
        <v>4600.1108551199995</v>
      </c>
      <c r="L130" s="58">
        <v>4545.6584482299995</v>
      </c>
      <c r="M130" s="58">
        <v>4510.0171133799995</v>
      </c>
      <c r="N130" s="58">
        <v>4504.6893128399997</v>
      </c>
      <c r="O130" s="58">
        <v>4468.2711827900002</v>
      </c>
      <c r="P130" s="58">
        <v>4300.9857019199999</v>
      </c>
      <c r="Q130" s="58">
        <v>4273.1568759799993</v>
      </c>
      <c r="R130" s="58">
        <v>4265.9722186199997</v>
      </c>
      <c r="S130" s="58">
        <v>4266.5441880299995</v>
      </c>
      <c r="T130" s="58">
        <v>4297.9707606899992</v>
      </c>
      <c r="U130" s="58">
        <v>4363.9599880299993</v>
      </c>
      <c r="V130" s="58">
        <v>4554.0883617899999</v>
      </c>
      <c r="W130" s="58">
        <v>4528.1226940899996</v>
      </c>
      <c r="X130" s="58">
        <v>4567.3744787599999</v>
      </c>
      <c r="Y130" s="58">
        <v>4641.1266525800002</v>
      </c>
    </row>
    <row r="131" spans="1:25" s="59" customFormat="1" ht="15.75" x14ac:dyDescent="0.3">
      <c r="A131" s="57" t="s">
        <v>150</v>
      </c>
      <c r="B131" s="58">
        <v>4658.1824708499998</v>
      </c>
      <c r="C131" s="58">
        <v>4744.6871476699998</v>
      </c>
      <c r="D131" s="58">
        <v>4916.5457612499995</v>
      </c>
      <c r="E131" s="58">
        <v>4985.2449828399995</v>
      </c>
      <c r="F131" s="58">
        <v>4989.71586123</v>
      </c>
      <c r="G131" s="58">
        <v>4984.37354151</v>
      </c>
      <c r="H131" s="58">
        <v>4829.31986022</v>
      </c>
      <c r="I131" s="58">
        <v>4772.4610871299992</v>
      </c>
      <c r="J131" s="58">
        <v>4669.8374883300003</v>
      </c>
      <c r="K131" s="58">
        <v>4591.1426391299992</v>
      </c>
      <c r="L131" s="58">
        <v>4547.9790340599993</v>
      </c>
      <c r="M131" s="58">
        <v>4516.6284680999997</v>
      </c>
      <c r="N131" s="58">
        <v>4509.3110161699997</v>
      </c>
      <c r="O131" s="58">
        <v>4516.9934733199998</v>
      </c>
      <c r="P131" s="58">
        <v>4518.8042392299994</v>
      </c>
      <c r="Q131" s="58">
        <v>4497.9331433699999</v>
      </c>
      <c r="R131" s="58">
        <v>4487.5971410299999</v>
      </c>
      <c r="S131" s="58">
        <v>4488.9427310699994</v>
      </c>
      <c r="T131" s="58">
        <v>4517.8387935199999</v>
      </c>
      <c r="U131" s="58">
        <v>4525.1208345699997</v>
      </c>
      <c r="V131" s="58">
        <v>4347.2673314799995</v>
      </c>
      <c r="W131" s="58">
        <v>4170.22026757</v>
      </c>
      <c r="X131" s="58">
        <v>4189.7323890899997</v>
      </c>
      <c r="Y131" s="58">
        <v>4233.8311035799998</v>
      </c>
    </row>
    <row r="132" spans="1:25" s="59" customFormat="1" ht="15.75" x14ac:dyDescent="0.3">
      <c r="A132" s="57" t="s">
        <v>151</v>
      </c>
      <c r="B132" s="58">
        <v>4299.9080020000001</v>
      </c>
      <c r="C132" s="58">
        <v>4507.17274309</v>
      </c>
      <c r="D132" s="58">
        <v>4828.4358418699994</v>
      </c>
      <c r="E132" s="58">
        <v>4934.2814596799999</v>
      </c>
      <c r="F132" s="58">
        <v>4974.1715134899996</v>
      </c>
      <c r="G132" s="58">
        <v>5017.8770571999994</v>
      </c>
      <c r="H132" s="58">
        <v>4867.0807418499999</v>
      </c>
      <c r="I132" s="58">
        <v>4758.9453912299996</v>
      </c>
      <c r="J132" s="58">
        <v>4698.91305293</v>
      </c>
      <c r="K132" s="58">
        <v>4656.7942150099998</v>
      </c>
      <c r="L132" s="58">
        <v>4637.49675458</v>
      </c>
      <c r="M132" s="58">
        <v>4636.67820545</v>
      </c>
      <c r="N132" s="58">
        <v>4639.3125093099998</v>
      </c>
      <c r="O132" s="58">
        <v>4631.5687390699995</v>
      </c>
      <c r="P132" s="58">
        <v>4641.4458397899998</v>
      </c>
      <c r="Q132" s="58">
        <v>4617.9374044999995</v>
      </c>
      <c r="R132" s="58">
        <v>4612.6208500399998</v>
      </c>
      <c r="S132" s="58">
        <v>4605.3484889899992</v>
      </c>
      <c r="T132" s="58">
        <v>4631.8426150999994</v>
      </c>
      <c r="U132" s="58">
        <v>4635.6530872599997</v>
      </c>
      <c r="V132" s="58">
        <v>4656.5402382399998</v>
      </c>
      <c r="W132" s="58">
        <v>4631.7385844799992</v>
      </c>
      <c r="X132" s="58">
        <v>4682.2326207400001</v>
      </c>
      <c r="Y132" s="58">
        <v>4761.9992659199997</v>
      </c>
    </row>
    <row r="133" spans="1:25" s="59" customFormat="1" ht="15.75" x14ac:dyDescent="0.3">
      <c r="A133" s="57" t="s">
        <v>152</v>
      </c>
      <c r="B133" s="58">
        <v>4703.3939978899998</v>
      </c>
      <c r="C133" s="58">
        <v>4740.2478593199994</v>
      </c>
      <c r="D133" s="58">
        <v>4906.91299058</v>
      </c>
      <c r="E133" s="58">
        <v>5012.13659568</v>
      </c>
      <c r="F133" s="58">
        <v>5022.7135810599993</v>
      </c>
      <c r="G133" s="58">
        <v>5031.4230543799995</v>
      </c>
      <c r="H133" s="58">
        <v>4827.4515055299998</v>
      </c>
      <c r="I133" s="58">
        <v>4750.9090724500002</v>
      </c>
      <c r="J133" s="58">
        <v>4657.5302633599995</v>
      </c>
      <c r="K133" s="58">
        <v>4600.3419821799998</v>
      </c>
      <c r="L133" s="58">
        <v>4589.2866476499994</v>
      </c>
      <c r="M133" s="58">
        <v>4572.7759620299994</v>
      </c>
      <c r="N133" s="58">
        <v>4576.0760465799995</v>
      </c>
      <c r="O133" s="58">
        <v>4574.6764475999998</v>
      </c>
      <c r="P133" s="58">
        <v>4574.10425304</v>
      </c>
      <c r="Q133" s="58">
        <v>4552.2995041799995</v>
      </c>
      <c r="R133" s="58">
        <v>4555.9847499099997</v>
      </c>
      <c r="S133" s="58">
        <v>4558.4913373999998</v>
      </c>
      <c r="T133" s="58">
        <v>4580.95830647</v>
      </c>
      <c r="U133" s="58">
        <v>4604.6543106600002</v>
      </c>
      <c r="V133" s="58">
        <v>4606.4771736599996</v>
      </c>
      <c r="W133" s="58">
        <v>4586.5495493299995</v>
      </c>
      <c r="X133" s="58">
        <v>4621.41845741</v>
      </c>
      <c r="Y133" s="58">
        <v>4694.4488554299996</v>
      </c>
    </row>
    <row r="134" spans="1:25" s="59" customFormat="1" ht="15.75" x14ac:dyDescent="0.3">
      <c r="A134" s="57" t="s">
        <v>153</v>
      </c>
      <c r="B134" s="58">
        <v>4803.7656243000001</v>
      </c>
      <c r="C134" s="58">
        <v>4843.4975806499997</v>
      </c>
      <c r="D134" s="58">
        <v>4940.0586409799998</v>
      </c>
      <c r="E134" s="58">
        <v>4978.0272957699999</v>
      </c>
      <c r="F134" s="58">
        <v>4974.69976279</v>
      </c>
      <c r="G134" s="58">
        <v>4966.1540277599997</v>
      </c>
      <c r="H134" s="58">
        <v>4850.44381617</v>
      </c>
      <c r="I134" s="58">
        <v>4760.0212967400003</v>
      </c>
      <c r="J134" s="58">
        <v>4678.08203288</v>
      </c>
      <c r="K134" s="58">
        <v>4604.74415598</v>
      </c>
      <c r="L134" s="58">
        <v>4579.6158837099993</v>
      </c>
      <c r="M134" s="58">
        <v>4567.6057531999995</v>
      </c>
      <c r="N134" s="58">
        <v>4562.7403656199995</v>
      </c>
      <c r="O134" s="58">
        <v>4567.6575732799993</v>
      </c>
      <c r="P134" s="58">
        <v>4558.4647604499996</v>
      </c>
      <c r="Q134" s="58">
        <v>4560.9766697999994</v>
      </c>
      <c r="R134" s="58">
        <v>4573.7348033199996</v>
      </c>
      <c r="S134" s="58">
        <v>4579.6617092699998</v>
      </c>
      <c r="T134" s="58">
        <v>4614.4752862400001</v>
      </c>
      <c r="U134" s="58">
        <v>4613.1367152999992</v>
      </c>
      <c r="V134" s="58">
        <v>4625.6708887699997</v>
      </c>
      <c r="W134" s="58">
        <v>4612.2717192999999</v>
      </c>
      <c r="X134" s="58">
        <v>4653.3905917699994</v>
      </c>
      <c r="Y134" s="58">
        <v>4738.4398910999998</v>
      </c>
    </row>
    <row r="135" spans="1:25" s="59" customFormat="1" ht="15.75" x14ac:dyDescent="0.3">
      <c r="A135" s="57" t="s">
        <v>154</v>
      </c>
      <c r="B135" s="58">
        <v>4738.9521730899996</v>
      </c>
      <c r="C135" s="58">
        <v>4831.6980708999999</v>
      </c>
      <c r="D135" s="58">
        <v>4946.14794635</v>
      </c>
      <c r="E135" s="58">
        <v>4953.5870871299994</v>
      </c>
      <c r="F135" s="58">
        <v>4948.2890173899996</v>
      </c>
      <c r="G135" s="58">
        <v>4961.8861878499993</v>
      </c>
      <c r="H135" s="58">
        <v>4769.0510838299997</v>
      </c>
      <c r="I135" s="58">
        <v>4688.8378451399994</v>
      </c>
      <c r="J135" s="58">
        <v>4577.3762998799994</v>
      </c>
      <c r="K135" s="58">
        <v>4531.18769402</v>
      </c>
      <c r="L135" s="58">
        <v>4494.8022994699995</v>
      </c>
      <c r="M135" s="58">
        <v>4474.8368826599999</v>
      </c>
      <c r="N135" s="58">
        <v>4464.1242468799992</v>
      </c>
      <c r="O135" s="58">
        <v>4469.5726444800002</v>
      </c>
      <c r="P135" s="58">
        <v>4483.8266719599997</v>
      </c>
      <c r="Q135" s="58">
        <v>4485.0721626599998</v>
      </c>
      <c r="R135" s="58">
        <v>4486.4167636599996</v>
      </c>
      <c r="S135" s="58">
        <v>4491.0413765599997</v>
      </c>
      <c r="T135" s="58">
        <v>4491.1506272799998</v>
      </c>
      <c r="U135" s="58">
        <v>4513.5974521899998</v>
      </c>
      <c r="V135" s="58">
        <v>4516.45711132</v>
      </c>
      <c r="W135" s="58">
        <v>4522.6267241899995</v>
      </c>
      <c r="X135" s="58">
        <v>4601.4984724699998</v>
      </c>
      <c r="Y135" s="58">
        <v>4693.0659589400002</v>
      </c>
    </row>
    <row r="136" spans="1:25" s="59" customFormat="1" ht="15.75" x14ac:dyDescent="0.3">
      <c r="A136" s="57" t="s">
        <v>155</v>
      </c>
      <c r="B136" s="58">
        <v>4726.1949326499998</v>
      </c>
      <c r="C136" s="58">
        <v>4817.85349348</v>
      </c>
      <c r="D136" s="58">
        <v>4926.3127204899993</v>
      </c>
      <c r="E136" s="58">
        <v>4925.8891443599996</v>
      </c>
      <c r="F136" s="58">
        <v>4945.8757305299996</v>
      </c>
      <c r="G136" s="58">
        <v>4953.7235899899997</v>
      </c>
      <c r="H136" s="58">
        <v>4800.4367716099996</v>
      </c>
      <c r="I136" s="58">
        <v>4699.6812205400001</v>
      </c>
      <c r="J136" s="58">
        <v>4585.1263285200002</v>
      </c>
      <c r="K136" s="58">
        <v>4511.4156912500002</v>
      </c>
      <c r="L136" s="58">
        <v>4466.2370613699995</v>
      </c>
      <c r="M136" s="58">
        <v>4464.0391474600001</v>
      </c>
      <c r="N136" s="58">
        <v>4468.3310515100002</v>
      </c>
      <c r="O136" s="58">
        <v>4465.4050574699995</v>
      </c>
      <c r="P136" s="58">
        <v>4452.5430367099998</v>
      </c>
      <c r="Q136" s="58">
        <v>4457.4989601999996</v>
      </c>
      <c r="R136" s="58">
        <v>4471.7512371699995</v>
      </c>
      <c r="S136" s="58">
        <v>4476.97164316</v>
      </c>
      <c r="T136" s="58">
        <v>4476.9340123900001</v>
      </c>
      <c r="U136" s="58">
        <v>4482.3209743799998</v>
      </c>
      <c r="V136" s="58">
        <v>4475.7575077199999</v>
      </c>
      <c r="W136" s="58">
        <v>4446.6840959199999</v>
      </c>
      <c r="X136" s="58">
        <v>4515.7750189599992</v>
      </c>
      <c r="Y136" s="58">
        <v>4681.8897692399996</v>
      </c>
    </row>
    <row r="137" spans="1:25" s="59" customFormat="1" ht="15.75" x14ac:dyDescent="0.3">
      <c r="A137" s="57" t="s">
        <v>156</v>
      </c>
      <c r="B137" s="58">
        <v>4669.0635573499994</v>
      </c>
      <c r="C137" s="58">
        <v>4734.8994063099999</v>
      </c>
      <c r="D137" s="58">
        <v>4828.1376261699997</v>
      </c>
      <c r="E137" s="58">
        <v>4816.8762146999998</v>
      </c>
      <c r="F137" s="58">
        <v>4809.1164212399999</v>
      </c>
      <c r="G137" s="58">
        <v>4804.3046485699997</v>
      </c>
      <c r="H137" s="58">
        <v>4746.2889595300003</v>
      </c>
      <c r="I137" s="58">
        <v>4702.1525374599996</v>
      </c>
      <c r="J137" s="58">
        <v>4576.1932673399997</v>
      </c>
      <c r="K137" s="58">
        <v>4503.2670889799992</v>
      </c>
      <c r="L137" s="58">
        <v>4442.8994747199995</v>
      </c>
      <c r="M137" s="58">
        <v>4426.7457921099995</v>
      </c>
      <c r="N137" s="58">
        <v>4419.4799164099995</v>
      </c>
      <c r="O137" s="58">
        <v>4427.0620733199994</v>
      </c>
      <c r="P137" s="58">
        <v>4425.0198016100003</v>
      </c>
      <c r="Q137" s="58">
        <v>4431.9924252399996</v>
      </c>
      <c r="R137" s="58">
        <v>4426.7578856999999</v>
      </c>
      <c r="S137" s="58">
        <v>4426.5645750799995</v>
      </c>
      <c r="T137" s="58">
        <v>4428.9174499499995</v>
      </c>
      <c r="U137" s="58">
        <v>4434.0465397199996</v>
      </c>
      <c r="V137" s="58">
        <v>4454.3801122599998</v>
      </c>
      <c r="W137" s="58">
        <v>4427.4203822999998</v>
      </c>
      <c r="X137" s="58">
        <v>4474.3957441299999</v>
      </c>
      <c r="Y137" s="58">
        <v>4563.6285569499996</v>
      </c>
    </row>
    <row r="138" spans="1:25" s="59" customFormat="1" ht="15.75" x14ac:dyDescent="0.3">
      <c r="A138" s="57" t="s">
        <v>157</v>
      </c>
      <c r="B138" s="58">
        <v>4828.3082623599994</v>
      </c>
      <c r="C138" s="58">
        <v>4874.8449172999999</v>
      </c>
      <c r="D138" s="58">
        <v>4985.8577643799999</v>
      </c>
      <c r="E138" s="58">
        <v>5011.9727189499999</v>
      </c>
      <c r="F138" s="58">
        <v>5014.4184094499997</v>
      </c>
      <c r="G138" s="58">
        <v>5003.1435631699997</v>
      </c>
      <c r="H138" s="58">
        <v>4912.2051903299998</v>
      </c>
      <c r="I138" s="58">
        <v>4868.7101979099998</v>
      </c>
      <c r="J138" s="58">
        <v>4783.8077250400002</v>
      </c>
      <c r="K138" s="58">
        <v>4694.8908677599993</v>
      </c>
      <c r="L138" s="58">
        <v>4628.3735655199998</v>
      </c>
      <c r="M138" s="58">
        <v>4611.9001455500002</v>
      </c>
      <c r="N138" s="58">
        <v>4599.11190738</v>
      </c>
      <c r="O138" s="58">
        <v>4605.2856507999995</v>
      </c>
      <c r="P138" s="58">
        <v>4611.0409235099996</v>
      </c>
      <c r="Q138" s="58">
        <v>4613.2461292799999</v>
      </c>
      <c r="R138" s="58">
        <v>4601.9022581299996</v>
      </c>
      <c r="S138" s="58">
        <v>4596.5463025699992</v>
      </c>
      <c r="T138" s="58">
        <v>4596.3843673399997</v>
      </c>
      <c r="U138" s="58">
        <v>4611.62858297</v>
      </c>
      <c r="V138" s="58">
        <v>4616.6776756199997</v>
      </c>
      <c r="W138" s="58">
        <v>4587.1325314899996</v>
      </c>
      <c r="X138" s="58">
        <v>4624.0261138699998</v>
      </c>
      <c r="Y138" s="58">
        <v>4736.46537025</v>
      </c>
    </row>
    <row r="139" spans="1:25" s="59" customFormat="1" ht="15.75" x14ac:dyDescent="0.3">
      <c r="A139" s="57" t="s">
        <v>158</v>
      </c>
      <c r="B139" s="58">
        <v>4794.1921397699998</v>
      </c>
      <c r="C139" s="58">
        <v>4931.0452991799993</v>
      </c>
      <c r="D139" s="58">
        <v>4988.0514398699997</v>
      </c>
      <c r="E139" s="58">
        <v>5039.2038699799996</v>
      </c>
      <c r="F139" s="58">
        <v>5048.3184240199998</v>
      </c>
      <c r="G139" s="58">
        <v>5176.8247084799996</v>
      </c>
      <c r="H139" s="58">
        <v>5084.5732159399995</v>
      </c>
      <c r="I139" s="58">
        <v>4963.91980375</v>
      </c>
      <c r="J139" s="58">
        <v>4851.2463485099997</v>
      </c>
      <c r="K139" s="58">
        <v>4773.6059138599994</v>
      </c>
      <c r="L139" s="58">
        <v>4736.7157299299997</v>
      </c>
      <c r="M139" s="58">
        <v>4725.8773448599995</v>
      </c>
      <c r="N139" s="58">
        <v>4717.6708953699999</v>
      </c>
      <c r="O139" s="58">
        <v>4724.51884359</v>
      </c>
      <c r="P139" s="58">
        <v>4730.8154817699997</v>
      </c>
      <c r="Q139" s="58">
        <v>4732.1131143699995</v>
      </c>
      <c r="R139" s="58">
        <v>4733.7668891499998</v>
      </c>
      <c r="S139" s="58">
        <v>4737.2715772499996</v>
      </c>
      <c r="T139" s="58">
        <v>4731.6572077000001</v>
      </c>
      <c r="U139" s="58">
        <v>4741.3575268699997</v>
      </c>
      <c r="V139" s="58">
        <v>4745.8249261199999</v>
      </c>
      <c r="W139" s="58">
        <v>4704.8605114499996</v>
      </c>
      <c r="X139" s="58">
        <v>4757.5051772099996</v>
      </c>
      <c r="Y139" s="58">
        <v>4861.5268709100001</v>
      </c>
    </row>
    <row r="140" spans="1:25" s="59" customFormat="1" ht="15.75" x14ac:dyDescent="0.3">
      <c r="A140" s="57" t="s">
        <v>159</v>
      </c>
      <c r="B140" s="58">
        <v>4753.9770078900001</v>
      </c>
      <c r="C140" s="58">
        <v>4825.4794265399996</v>
      </c>
      <c r="D140" s="58">
        <v>4961.5340987499994</v>
      </c>
      <c r="E140" s="58">
        <v>5033.6670835099994</v>
      </c>
      <c r="F140" s="58">
        <v>5025.9198821499995</v>
      </c>
      <c r="G140" s="58">
        <v>4947.4049147999995</v>
      </c>
      <c r="H140" s="58">
        <v>4833.7961786099995</v>
      </c>
      <c r="I140" s="58">
        <v>4754.2257412199997</v>
      </c>
      <c r="J140" s="58">
        <v>4667.9794998299994</v>
      </c>
      <c r="K140" s="58">
        <v>4594.2375962199994</v>
      </c>
      <c r="L140" s="58">
        <v>4591.3692094999997</v>
      </c>
      <c r="M140" s="58">
        <v>4603.0389492300001</v>
      </c>
      <c r="N140" s="58">
        <v>4597.7640087999998</v>
      </c>
      <c r="O140" s="58">
        <v>4595.0116438299992</v>
      </c>
      <c r="P140" s="58">
        <v>4592.6057001299996</v>
      </c>
      <c r="Q140" s="58">
        <v>4574.33950104</v>
      </c>
      <c r="R140" s="58">
        <v>4572.4863834999996</v>
      </c>
      <c r="S140" s="58">
        <v>4569.0401695199998</v>
      </c>
      <c r="T140" s="58">
        <v>4603.56170432</v>
      </c>
      <c r="U140" s="58">
        <v>4594.8630295599996</v>
      </c>
      <c r="V140" s="58">
        <v>4569.26850947</v>
      </c>
      <c r="W140" s="58">
        <v>4533.1734559999995</v>
      </c>
      <c r="X140" s="58">
        <v>4577.8385106299993</v>
      </c>
      <c r="Y140" s="58">
        <v>4667.7041982299997</v>
      </c>
    </row>
    <row r="141" spans="1:25" s="59" customFormat="1" ht="15.75" x14ac:dyDescent="0.3">
      <c r="A141" s="57" t="s">
        <v>160</v>
      </c>
      <c r="B141" s="58">
        <v>4641.6900559699998</v>
      </c>
      <c r="C141" s="58">
        <v>4720.1028176599993</v>
      </c>
      <c r="D141" s="58">
        <v>4837.1318384899996</v>
      </c>
      <c r="E141" s="58">
        <v>4858.8820415600003</v>
      </c>
      <c r="F141" s="58">
        <v>4865.5462080299994</v>
      </c>
      <c r="G141" s="58">
        <v>4849.7072326799998</v>
      </c>
      <c r="H141" s="58">
        <v>4754.1147139899995</v>
      </c>
      <c r="I141" s="58">
        <v>4655.1615458699998</v>
      </c>
      <c r="J141" s="58">
        <v>4556.6327250899994</v>
      </c>
      <c r="K141" s="58">
        <v>4466.7167830299995</v>
      </c>
      <c r="L141" s="58">
        <v>4441.1217837599997</v>
      </c>
      <c r="M141" s="58">
        <v>4447.3758686299998</v>
      </c>
      <c r="N141" s="58">
        <v>4436.0073769800001</v>
      </c>
      <c r="O141" s="58">
        <v>4434.9933923199997</v>
      </c>
      <c r="P141" s="58">
        <v>4410.3069502199996</v>
      </c>
      <c r="Q141" s="58">
        <v>4383.7232783299996</v>
      </c>
      <c r="R141" s="58">
        <v>4398.4990093699998</v>
      </c>
      <c r="S141" s="58">
        <v>4404.1187907499998</v>
      </c>
      <c r="T141" s="58">
        <v>4428.9849061699997</v>
      </c>
      <c r="U141" s="58">
        <v>4438.7932943199994</v>
      </c>
      <c r="V141" s="58">
        <v>4450.3330581099999</v>
      </c>
      <c r="W141" s="58">
        <v>4428.6179190299999</v>
      </c>
      <c r="X141" s="58">
        <v>4461.6886482299997</v>
      </c>
      <c r="Y141" s="58">
        <v>4567.3090322499993</v>
      </c>
    </row>
    <row r="142" spans="1:25" s="59" customFormat="1" ht="15.75" x14ac:dyDescent="0.3">
      <c r="A142" s="57" t="s">
        <v>161</v>
      </c>
      <c r="B142" s="58">
        <v>4791.2241125</v>
      </c>
      <c r="C142" s="58">
        <v>4851.2697614099998</v>
      </c>
      <c r="D142" s="58">
        <v>4997.3317957999998</v>
      </c>
      <c r="E142" s="58">
        <v>5059.2661963</v>
      </c>
      <c r="F142" s="58">
        <v>5072.3749088499999</v>
      </c>
      <c r="G142" s="58">
        <v>5063.1132373</v>
      </c>
      <c r="H142" s="58">
        <v>4877.5248246199999</v>
      </c>
      <c r="I142" s="58">
        <v>4785.9700268099996</v>
      </c>
      <c r="J142" s="58">
        <v>4686.7241469000001</v>
      </c>
      <c r="K142" s="58">
        <v>4603.1317093899997</v>
      </c>
      <c r="L142" s="58">
        <v>4556.6328398699998</v>
      </c>
      <c r="M142" s="58">
        <v>4557.7440748299996</v>
      </c>
      <c r="N142" s="58">
        <v>4555.3771515199996</v>
      </c>
      <c r="O142" s="58">
        <v>4558.0274789499999</v>
      </c>
      <c r="P142" s="58">
        <v>4556.3844480799999</v>
      </c>
      <c r="Q142" s="58">
        <v>4529.10929975</v>
      </c>
      <c r="R142" s="58">
        <v>4537.8712803799999</v>
      </c>
      <c r="S142" s="58">
        <v>4541.1756885499999</v>
      </c>
      <c r="T142" s="58">
        <v>4577.0973432599994</v>
      </c>
      <c r="U142" s="58">
        <v>4601.6038784399998</v>
      </c>
      <c r="V142" s="58">
        <v>4607.6529280099994</v>
      </c>
      <c r="W142" s="58">
        <v>4565.6615972099999</v>
      </c>
      <c r="X142" s="58">
        <v>4619.1781483199993</v>
      </c>
      <c r="Y142" s="58">
        <v>4730.5426326500001</v>
      </c>
    </row>
    <row r="143" spans="1:25" s="59" customFormat="1" ht="15.75" x14ac:dyDescent="0.3">
      <c r="A143" s="57" t="s">
        <v>162</v>
      </c>
      <c r="B143" s="58">
        <v>4822.9157868099992</v>
      </c>
      <c r="C143" s="58">
        <v>4886.1111492</v>
      </c>
      <c r="D143" s="58">
        <v>5031.9707838100003</v>
      </c>
      <c r="E143" s="58">
        <v>5111.8664800999995</v>
      </c>
      <c r="F143" s="58">
        <v>5114.8115336699993</v>
      </c>
      <c r="G143" s="58">
        <v>5119.4292262599993</v>
      </c>
      <c r="H143" s="58">
        <v>4930.3830494699996</v>
      </c>
      <c r="I143" s="58">
        <v>4833.5432882899995</v>
      </c>
      <c r="J143" s="58">
        <v>4731.6247045700002</v>
      </c>
      <c r="K143" s="58">
        <v>4655.6663874799997</v>
      </c>
      <c r="L143" s="58">
        <v>4607.8990454599998</v>
      </c>
      <c r="M143" s="58">
        <v>4601.63168701</v>
      </c>
      <c r="N143" s="58">
        <v>4605.4577098600003</v>
      </c>
      <c r="O143" s="58">
        <v>4608.2060629400003</v>
      </c>
      <c r="P143" s="58">
        <v>4588.6973949900002</v>
      </c>
      <c r="Q143" s="58">
        <v>4599.5010214199992</v>
      </c>
      <c r="R143" s="58">
        <v>4602.0581696399995</v>
      </c>
      <c r="S143" s="58">
        <v>4605.9448959900001</v>
      </c>
      <c r="T143" s="58">
        <v>4612.2233261000001</v>
      </c>
      <c r="U143" s="58">
        <v>4631.8631162199999</v>
      </c>
      <c r="V143" s="58">
        <v>4640.1225249099998</v>
      </c>
      <c r="W143" s="58">
        <v>4618.2273183500001</v>
      </c>
      <c r="X143" s="58">
        <v>4660.8594337300001</v>
      </c>
      <c r="Y143" s="58">
        <v>4856.8640854799996</v>
      </c>
    </row>
    <row r="144" spans="1:25" s="59" customFormat="1" ht="15.75" x14ac:dyDescent="0.3">
      <c r="A144" s="55" t="s">
        <v>163</v>
      </c>
      <c r="B144" s="58">
        <v>4813.9430493399996</v>
      </c>
      <c r="C144" s="58">
        <v>4834.7332378499996</v>
      </c>
      <c r="D144" s="58">
        <v>4998.4609935999997</v>
      </c>
      <c r="E144" s="58">
        <v>5001.3694486899994</v>
      </c>
      <c r="F144" s="58">
        <v>5019.8552089599998</v>
      </c>
      <c r="G144" s="58">
        <v>4976.2917358099994</v>
      </c>
      <c r="H144" s="58">
        <v>4915.4461386900002</v>
      </c>
      <c r="I144" s="58">
        <v>4729.5650509999996</v>
      </c>
      <c r="J144" s="58">
        <v>4626.0957941099996</v>
      </c>
      <c r="K144" s="58">
        <v>4533.1091696699996</v>
      </c>
      <c r="L144" s="58">
        <v>4476.7390915899996</v>
      </c>
      <c r="M144" s="58">
        <v>4480.6042400799997</v>
      </c>
      <c r="N144" s="58">
        <v>4489.4651586399996</v>
      </c>
      <c r="O144" s="58">
        <v>4495.9996909000001</v>
      </c>
      <c r="P144" s="58">
        <v>4501.1332072899995</v>
      </c>
      <c r="Q144" s="58">
        <v>4499.5379743399999</v>
      </c>
      <c r="R144" s="58">
        <v>4492.2439390299996</v>
      </c>
      <c r="S144" s="58">
        <v>4494.4597372799999</v>
      </c>
      <c r="T144" s="58">
        <v>4523.4216768899996</v>
      </c>
      <c r="U144" s="58">
        <v>4534.8859340099998</v>
      </c>
      <c r="V144" s="58">
        <v>4508.7663984599994</v>
      </c>
      <c r="W144" s="58">
        <v>4538.7614572399998</v>
      </c>
      <c r="X144" s="58">
        <v>4617.1268542099997</v>
      </c>
      <c r="Y144" s="58">
        <v>4707.5498791999999</v>
      </c>
    </row>
    <row r="145" spans="1:25" s="59" customFormat="1" ht="15.75" x14ac:dyDescent="0.3">
      <c r="A145" s="55" t="s">
        <v>164</v>
      </c>
      <c r="B145" s="58">
        <v>4800.0132534699997</v>
      </c>
      <c r="C145" s="58">
        <v>4921.2528300599997</v>
      </c>
      <c r="D145" s="58">
        <v>4941.6262799599999</v>
      </c>
      <c r="E145" s="58">
        <v>5007.4248904099995</v>
      </c>
      <c r="F145" s="58">
        <v>5020.7968366999994</v>
      </c>
      <c r="G145" s="58">
        <v>5012.5470198999992</v>
      </c>
      <c r="H145" s="58">
        <v>4995.36051804</v>
      </c>
      <c r="I145" s="58">
        <v>4835.4189510300002</v>
      </c>
      <c r="J145" s="58">
        <v>4738.3610552499995</v>
      </c>
      <c r="K145" s="58">
        <v>4524.0600801700002</v>
      </c>
      <c r="L145" s="58">
        <v>4501.1291250100003</v>
      </c>
      <c r="M145" s="58">
        <v>4531.3513974799998</v>
      </c>
      <c r="N145" s="58">
        <v>4570.8981753799999</v>
      </c>
      <c r="O145" s="58">
        <v>4589.6380773499995</v>
      </c>
      <c r="P145" s="58">
        <v>4615.4706977400001</v>
      </c>
      <c r="Q145" s="58">
        <v>4620.3974417499994</v>
      </c>
      <c r="R145" s="58">
        <v>4611.58690948</v>
      </c>
      <c r="S145" s="58">
        <v>4609.3129145099992</v>
      </c>
      <c r="T145" s="58">
        <v>4598.80844789</v>
      </c>
      <c r="U145" s="58">
        <v>4602.5093267499997</v>
      </c>
      <c r="V145" s="58">
        <v>4597.1930013399997</v>
      </c>
      <c r="W145" s="58">
        <v>4572.44207981</v>
      </c>
      <c r="X145" s="58">
        <v>4639.0481693000002</v>
      </c>
      <c r="Y145" s="58">
        <v>4738.6106612599997</v>
      </c>
    </row>
    <row r="146" spans="1:25" s="59" customFormat="1" ht="15.75" x14ac:dyDescent="0.3">
      <c r="A146" s="55" t="s">
        <v>165</v>
      </c>
      <c r="B146" s="58">
        <v>4779.4764458899999</v>
      </c>
      <c r="C146" s="58">
        <v>4858.6509396299998</v>
      </c>
      <c r="D146" s="58">
        <v>5003.2790984799994</v>
      </c>
      <c r="E146" s="58">
        <v>5036.1030117099999</v>
      </c>
      <c r="F146" s="58">
        <v>5037.0108580399992</v>
      </c>
      <c r="G146" s="58">
        <v>5047.7862283599998</v>
      </c>
      <c r="H146" s="58">
        <v>5078.62102125</v>
      </c>
      <c r="I146" s="58">
        <v>4797.6919179300003</v>
      </c>
      <c r="J146" s="58">
        <v>4719.33159858</v>
      </c>
      <c r="K146" s="58">
        <v>4698.2638815099999</v>
      </c>
      <c r="L146" s="58">
        <v>4654.5066527700001</v>
      </c>
      <c r="M146" s="58">
        <v>4646.5374657100001</v>
      </c>
      <c r="N146" s="58">
        <v>4634.8277572699999</v>
      </c>
      <c r="O146" s="58">
        <v>4629.9952593799999</v>
      </c>
      <c r="P146" s="58">
        <v>4634.8679094700001</v>
      </c>
      <c r="Q146" s="58">
        <v>4603.4348820999994</v>
      </c>
      <c r="R146" s="58">
        <v>4610.17382963</v>
      </c>
      <c r="S146" s="58">
        <v>4626.6287460799995</v>
      </c>
      <c r="T146" s="58">
        <v>4656.6552387899992</v>
      </c>
      <c r="U146" s="58">
        <v>4688.6827689599995</v>
      </c>
      <c r="V146" s="58">
        <v>4685.4768317799999</v>
      </c>
      <c r="W146" s="58">
        <v>4648.1993634499995</v>
      </c>
      <c r="X146" s="58">
        <v>4720.4410814399998</v>
      </c>
      <c r="Y146" s="58">
        <v>4851.6523440799992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1783.5272039500001</v>
      </c>
      <c r="C151" s="65">
        <v>1866.04155522</v>
      </c>
      <c r="D151" s="65">
        <v>1898.74522525</v>
      </c>
      <c r="E151" s="65">
        <v>1895.41746375</v>
      </c>
      <c r="F151" s="65">
        <v>1897.7406943600001</v>
      </c>
      <c r="G151" s="65">
        <v>1899.8585173900001</v>
      </c>
      <c r="H151" s="65">
        <v>1904.0782933</v>
      </c>
      <c r="I151" s="65">
        <v>1803.37291912</v>
      </c>
      <c r="J151" s="65">
        <v>1684.69498271</v>
      </c>
      <c r="K151" s="65">
        <v>1614.15633503</v>
      </c>
      <c r="L151" s="65">
        <v>1570.23768567</v>
      </c>
      <c r="M151" s="65">
        <v>1544.7277687600001</v>
      </c>
      <c r="N151" s="65">
        <v>1534.0230958300001</v>
      </c>
      <c r="O151" s="65">
        <v>1545.32838148</v>
      </c>
      <c r="P151" s="65">
        <v>1555.4369017000001</v>
      </c>
      <c r="Q151" s="65">
        <v>1553.22807906</v>
      </c>
      <c r="R151" s="65">
        <v>1540.4086191200001</v>
      </c>
      <c r="S151" s="65">
        <v>1543.32753093</v>
      </c>
      <c r="T151" s="65">
        <v>1551.8011219500002</v>
      </c>
      <c r="U151" s="65">
        <v>1567.8638684</v>
      </c>
      <c r="V151" s="65">
        <v>1576.4015679700001</v>
      </c>
      <c r="W151" s="65">
        <v>1553.1954163</v>
      </c>
      <c r="X151" s="65">
        <v>1598.9749919400001</v>
      </c>
      <c r="Y151" s="65">
        <v>1668.2420974500001</v>
      </c>
    </row>
    <row r="152" spans="1:25" s="59" customFormat="1" ht="15.75" x14ac:dyDescent="0.3">
      <c r="A152" s="57" t="s">
        <v>136</v>
      </c>
      <c r="B152" s="58">
        <v>1563.95688817</v>
      </c>
      <c r="C152" s="58">
        <v>1629.72241783</v>
      </c>
      <c r="D152" s="58">
        <v>1684.3267061399999</v>
      </c>
      <c r="E152" s="58">
        <v>1716.4320080300001</v>
      </c>
      <c r="F152" s="58">
        <v>1709.06892902</v>
      </c>
      <c r="G152" s="58">
        <v>1681.6953402500001</v>
      </c>
      <c r="H152" s="58">
        <v>1712.1436228300001</v>
      </c>
      <c r="I152" s="58">
        <v>1701.1612792600001</v>
      </c>
      <c r="J152" s="58">
        <v>1602.8532853900001</v>
      </c>
      <c r="K152" s="58">
        <v>1542.0584593900001</v>
      </c>
      <c r="L152" s="58">
        <v>1486.81858969</v>
      </c>
      <c r="M152" s="58">
        <v>1458.9174821399999</v>
      </c>
      <c r="N152" s="58">
        <v>1444.7456843500001</v>
      </c>
      <c r="O152" s="58">
        <v>1445.73139599</v>
      </c>
      <c r="P152" s="58">
        <v>1461.61747567</v>
      </c>
      <c r="Q152" s="58">
        <v>1459.99842115</v>
      </c>
      <c r="R152" s="58">
        <v>1458.53738703</v>
      </c>
      <c r="S152" s="58">
        <v>1463.06494578</v>
      </c>
      <c r="T152" s="58">
        <v>1454.08539612</v>
      </c>
      <c r="U152" s="58">
        <v>1460.8047756000001</v>
      </c>
      <c r="V152" s="58">
        <v>1464.43771165</v>
      </c>
      <c r="W152" s="58">
        <v>1446.12392181</v>
      </c>
      <c r="X152" s="58">
        <v>1477.09687237</v>
      </c>
      <c r="Y152" s="58">
        <v>1565.91892719</v>
      </c>
    </row>
    <row r="153" spans="1:25" s="59" customFormat="1" ht="15.75" x14ac:dyDescent="0.3">
      <c r="A153" s="57" t="s">
        <v>137</v>
      </c>
      <c r="B153" s="58">
        <v>1683.1234024100002</v>
      </c>
      <c r="C153" s="58">
        <v>1750.7531500600001</v>
      </c>
      <c r="D153" s="58">
        <v>1786.4925656400001</v>
      </c>
      <c r="E153" s="58">
        <v>1812.3121020600001</v>
      </c>
      <c r="F153" s="58">
        <v>1816.44608451</v>
      </c>
      <c r="G153" s="58">
        <v>1802.42803278</v>
      </c>
      <c r="H153" s="58">
        <v>1724.03550148</v>
      </c>
      <c r="I153" s="58">
        <v>1613.8688031900001</v>
      </c>
      <c r="J153" s="58">
        <v>1529.1813090000001</v>
      </c>
      <c r="K153" s="58">
        <v>1457.9200864300001</v>
      </c>
      <c r="L153" s="58">
        <v>1482.24628545</v>
      </c>
      <c r="M153" s="58">
        <v>1465.8662444900001</v>
      </c>
      <c r="N153" s="58">
        <v>1470.6599765999999</v>
      </c>
      <c r="O153" s="58">
        <v>1460.5923079199999</v>
      </c>
      <c r="P153" s="58">
        <v>1467.43359719</v>
      </c>
      <c r="Q153" s="58">
        <v>1485.4567162800001</v>
      </c>
      <c r="R153" s="58">
        <v>1493.7894608000001</v>
      </c>
      <c r="S153" s="58">
        <v>1497.2612038300001</v>
      </c>
      <c r="T153" s="58">
        <v>1513.41349618</v>
      </c>
      <c r="U153" s="58">
        <v>1525.8983191500001</v>
      </c>
      <c r="V153" s="58">
        <v>1522.1955631400001</v>
      </c>
      <c r="W153" s="58">
        <v>1521.49489324</v>
      </c>
      <c r="X153" s="58">
        <v>1549.4728532300001</v>
      </c>
      <c r="Y153" s="58">
        <v>1627.9628761700001</v>
      </c>
    </row>
    <row r="154" spans="1:25" s="59" customFormat="1" ht="15.75" x14ac:dyDescent="0.3">
      <c r="A154" s="57" t="s">
        <v>138</v>
      </c>
      <c r="B154" s="58">
        <v>1777.2568803900001</v>
      </c>
      <c r="C154" s="58">
        <v>1844.3393664499999</v>
      </c>
      <c r="D154" s="58">
        <v>1853.4444901300001</v>
      </c>
      <c r="E154" s="58">
        <v>1869.4346522400001</v>
      </c>
      <c r="F154" s="58">
        <v>1860.3674481800001</v>
      </c>
      <c r="G154" s="58">
        <v>1808.60398777</v>
      </c>
      <c r="H154" s="58">
        <v>1777.4592660000001</v>
      </c>
      <c r="I154" s="58">
        <v>1677.98082568</v>
      </c>
      <c r="J154" s="58">
        <v>1591.1345871400001</v>
      </c>
      <c r="K154" s="58">
        <v>1572.7215235400001</v>
      </c>
      <c r="L154" s="58">
        <v>1555.46529878</v>
      </c>
      <c r="M154" s="58">
        <v>1544.92586276</v>
      </c>
      <c r="N154" s="58">
        <v>1560.4746567100001</v>
      </c>
      <c r="O154" s="58">
        <v>1561.5128212500001</v>
      </c>
      <c r="P154" s="58">
        <v>1560.2085281700001</v>
      </c>
      <c r="Q154" s="58">
        <v>1560.9542474699999</v>
      </c>
      <c r="R154" s="58">
        <v>1564.9728427500002</v>
      </c>
      <c r="S154" s="58">
        <v>1570.4991206500001</v>
      </c>
      <c r="T154" s="58">
        <v>1563.47401339</v>
      </c>
      <c r="U154" s="58">
        <v>1558.6465810100001</v>
      </c>
      <c r="V154" s="58">
        <v>1538.2300678000001</v>
      </c>
      <c r="W154" s="58">
        <v>1518.59415008</v>
      </c>
      <c r="X154" s="58">
        <v>1564.4353315200001</v>
      </c>
      <c r="Y154" s="58">
        <v>1604.9284628299999</v>
      </c>
    </row>
    <row r="155" spans="1:25" s="59" customFormat="1" ht="15.75" x14ac:dyDescent="0.3">
      <c r="A155" s="57" t="s">
        <v>139</v>
      </c>
      <c r="B155" s="58">
        <v>1575.77455087</v>
      </c>
      <c r="C155" s="58">
        <v>1631.5196399599999</v>
      </c>
      <c r="D155" s="58">
        <v>1734.2677887700002</v>
      </c>
      <c r="E155" s="58">
        <v>1736.98875737</v>
      </c>
      <c r="F155" s="58">
        <v>1733.1888493000001</v>
      </c>
      <c r="G155" s="58">
        <v>1728.0980793200001</v>
      </c>
      <c r="H155" s="58">
        <v>1682.69031774</v>
      </c>
      <c r="I155" s="58">
        <v>1621.32548208</v>
      </c>
      <c r="J155" s="58">
        <v>1548.3250869600001</v>
      </c>
      <c r="K155" s="58">
        <v>1487.13427254</v>
      </c>
      <c r="L155" s="58">
        <v>1447.53432301</v>
      </c>
      <c r="M155" s="58">
        <v>1420.7732101900001</v>
      </c>
      <c r="N155" s="58">
        <v>1437.2978898200001</v>
      </c>
      <c r="O155" s="58">
        <v>1447.64906451</v>
      </c>
      <c r="P155" s="58">
        <v>1448.2813455200001</v>
      </c>
      <c r="Q155" s="58">
        <v>1449.8045497000001</v>
      </c>
      <c r="R155" s="58">
        <v>1454.85446551</v>
      </c>
      <c r="S155" s="58">
        <v>1433.58197853</v>
      </c>
      <c r="T155" s="58">
        <v>1424.0741655700001</v>
      </c>
      <c r="U155" s="58">
        <v>1427.73714137</v>
      </c>
      <c r="V155" s="58">
        <v>1437.5675897799999</v>
      </c>
      <c r="W155" s="58">
        <v>1434.56742558</v>
      </c>
      <c r="X155" s="58">
        <v>1474.7320178300001</v>
      </c>
      <c r="Y155" s="58">
        <v>1555.40282761</v>
      </c>
    </row>
    <row r="156" spans="1:25" s="59" customFormat="1" ht="15.75" x14ac:dyDescent="0.3">
      <c r="A156" s="57" t="s">
        <v>140</v>
      </c>
      <c r="B156" s="58">
        <v>1647.80662785</v>
      </c>
      <c r="C156" s="58">
        <v>1693.95033113</v>
      </c>
      <c r="D156" s="58">
        <v>1718.06583327</v>
      </c>
      <c r="E156" s="58">
        <v>1720.6362670200001</v>
      </c>
      <c r="F156" s="58">
        <v>1713.2476582100001</v>
      </c>
      <c r="G156" s="58">
        <v>1696.16237813</v>
      </c>
      <c r="H156" s="58">
        <v>1659.9691041200001</v>
      </c>
      <c r="I156" s="58">
        <v>1564.7488102100001</v>
      </c>
      <c r="J156" s="58">
        <v>1486.4403964600001</v>
      </c>
      <c r="K156" s="58">
        <v>1447.3667099300001</v>
      </c>
      <c r="L156" s="58">
        <v>1444.0498975600001</v>
      </c>
      <c r="M156" s="58">
        <v>1458.38354992</v>
      </c>
      <c r="N156" s="58">
        <v>1460.2996298200001</v>
      </c>
      <c r="O156" s="58">
        <v>1466.12544372</v>
      </c>
      <c r="P156" s="58">
        <v>1475.24967558</v>
      </c>
      <c r="Q156" s="58">
        <v>1479.38382834</v>
      </c>
      <c r="R156" s="58">
        <v>1467.1243820100001</v>
      </c>
      <c r="S156" s="58">
        <v>1462.3403671600001</v>
      </c>
      <c r="T156" s="58">
        <v>1467.21406258</v>
      </c>
      <c r="U156" s="58">
        <v>1448.85655565</v>
      </c>
      <c r="V156" s="58">
        <v>1455.95782046</v>
      </c>
      <c r="W156" s="58">
        <v>1451.2330518400001</v>
      </c>
      <c r="X156" s="58">
        <v>1537.84613272</v>
      </c>
      <c r="Y156" s="58">
        <v>1622.5976875900001</v>
      </c>
    </row>
    <row r="157" spans="1:25" s="59" customFormat="1" ht="15.75" x14ac:dyDescent="0.3">
      <c r="A157" s="57" t="s">
        <v>141</v>
      </c>
      <c r="B157" s="58">
        <v>1741.72112705</v>
      </c>
      <c r="C157" s="58">
        <v>1858.39311466</v>
      </c>
      <c r="D157" s="58">
        <v>1992.00968885</v>
      </c>
      <c r="E157" s="58">
        <v>2016.88437587</v>
      </c>
      <c r="F157" s="58">
        <v>2028.5434565200001</v>
      </c>
      <c r="G157" s="58">
        <v>2036.32295084</v>
      </c>
      <c r="H157" s="58">
        <v>2002.23022199</v>
      </c>
      <c r="I157" s="58">
        <v>1871.81016335</v>
      </c>
      <c r="J157" s="58">
        <v>1670.2851721900001</v>
      </c>
      <c r="K157" s="58">
        <v>1647.1238960000001</v>
      </c>
      <c r="L157" s="58">
        <v>1626.3821308700001</v>
      </c>
      <c r="M157" s="58">
        <v>1548.0184133299999</v>
      </c>
      <c r="N157" s="58">
        <v>1596.3746424400001</v>
      </c>
      <c r="O157" s="58">
        <v>1594.6434743</v>
      </c>
      <c r="P157" s="58">
        <v>1566.05208509</v>
      </c>
      <c r="Q157" s="58">
        <v>1608.9098780500001</v>
      </c>
      <c r="R157" s="58">
        <v>1617.38533938</v>
      </c>
      <c r="S157" s="58">
        <v>1617.51374358</v>
      </c>
      <c r="T157" s="58">
        <v>1619.28958113</v>
      </c>
      <c r="U157" s="58">
        <v>1636.50098164</v>
      </c>
      <c r="V157" s="58">
        <v>1658.4979060400001</v>
      </c>
      <c r="W157" s="58">
        <v>1661.4012201</v>
      </c>
      <c r="X157" s="58">
        <v>1683.16364879</v>
      </c>
      <c r="Y157" s="58">
        <v>1868.9628895400001</v>
      </c>
    </row>
    <row r="158" spans="1:25" s="59" customFormat="1" ht="15.75" x14ac:dyDescent="0.3">
      <c r="A158" s="57" t="s">
        <v>142</v>
      </c>
      <c r="B158" s="58">
        <v>1759.93563875</v>
      </c>
      <c r="C158" s="58">
        <v>1861.98400485</v>
      </c>
      <c r="D158" s="58">
        <v>1863.0618751100001</v>
      </c>
      <c r="E158" s="58">
        <v>1840.1745324800002</v>
      </c>
      <c r="F158" s="58">
        <v>1836.7568366800001</v>
      </c>
      <c r="G158" s="58">
        <v>1841.51416376</v>
      </c>
      <c r="H158" s="58">
        <v>1801.54207193</v>
      </c>
      <c r="I158" s="58">
        <v>1629.92447313</v>
      </c>
      <c r="J158" s="58">
        <v>1575.35008335</v>
      </c>
      <c r="K158" s="58">
        <v>1564.5308225799999</v>
      </c>
      <c r="L158" s="58">
        <v>1552.0394719000001</v>
      </c>
      <c r="M158" s="58">
        <v>1558.64536122</v>
      </c>
      <c r="N158" s="58">
        <v>1558.3150718500001</v>
      </c>
      <c r="O158" s="58">
        <v>1564.9369668700001</v>
      </c>
      <c r="P158" s="58">
        <v>1573.9887882</v>
      </c>
      <c r="Q158" s="58">
        <v>1574.7930972700001</v>
      </c>
      <c r="R158" s="58">
        <v>1582.9412237700001</v>
      </c>
      <c r="S158" s="58">
        <v>1585.01432013</v>
      </c>
      <c r="T158" s="58">
        <v>1588.5903975400001</v>
      </c>
      <c r="U158" s="58">
        <v>1579.7576519199999</v>
      </c>
      <c r="V158" s="58">
        <v>1595.39870163</v>
      </c>
      <c r="W158" s="58">
        <v>1605.5656571</v>
      </c>
      <c r="X158" s="58">
        <v>1661.1714471499999</v>
      </c>
      <c r="Y158" s="58">
        <v>1725.1756235800001</v>
      </c>
    </row>
    <row r="159" spans="1:25" s="59" customFormat="1" ht="15.75" x14ac:dyDescent="0.3">
      <c r="A159" s="57" t="s">
        <v>143</v>
      </c>
      <c r="B159" s="58">
        <v>1682.2529015800001</v>
      </c>
      <c r="C159" s="58">
        <v>1798.4444642200001</v>
      </c>
      <c r="D159" s="58">
        <v>1873.45822555</v>
      </c>
      <c r="E159" s="58">
        <v>1866.9931831700001</v>
      </c>
      <c r="F159" s="58">
        <v>1861.61327996</v>
      </c>
      <c r="G159" s="58">
        <v>1868.4187151799999</v>
      </c>
      <c r="H159" s="58">
        <v>1896.2963035</v>
      </c>
      <c r="I159" s="58">
        <v>1791.01709265</v>
      </c>
      <c r="J159" s="58">
        <v>1702.9556009800001</v>
      </c>
      <c r="K159" s="58">
        <v>1597.9989162500001</v>
      </c>
      <c r="L159" s="58">
        <v>1609.41289321</v>
      </c>
      <c r="M159" s="58">
        <v>1589.36354534</v>
      </c>
      <c r="N159" s="58">
        <v>1576.89850084</v>
      </c>
      <c r="O159" s="58">
        <v>1581.7228416400001</v>
      </c>
      <c r="P159" s="58">
        <v>1591.99836684</v>
      </c>
      <c r="Q159" s="58">
        <v>1593.6739370400001</v>
      </c>
      <c r="R159" s="58">
        <v>1588.60175985</v>
      </c>
      <c r="S159" s="58">
        <v>1584.9345194100001</v>
      </c>
      <c r="T159" s="58">
        <v>1582.03273115</v>
      </c>
      <c r="U159" s="58">
        <v>1609.7868953500001</v>
      </c>
      <c r="V159" s="58">
        <v>1615.9486917700001</v>
      </c>
      <c r="W159" s="58">
        <v>1581.81751607</v>
      </c>
      <c r="X159" s="58">
        <v>1620.0317090000001</v>
      </c>
      <c r="Y159" s="58">
        <v>1712.1599789100001</v>
      </c>
    </row>
    <row r="160" spans="1:25" s="59" customFormat="1" ht="15.75" x14ac:dyDescent="0.3">
      <c r="A160" s="57" t="s">
        <v>144</v>
      </c>
      <c r="B160" s="58">
        <v>1688.18535514</v>
      </c>
      <c r="C160" s="58">
        <v>1769.74155673</v>
      </c>
      <c r="D160" s="58">
        <v>1885.4455263500001</v>
      </c>
      <c r="E160" s="58">
        <v>1906.80147298</v>
      </c>
      <c r="F160" s="58">
        <v>1897.1898268899999</v>
      </c>
      <c r="G160" s="58">
        <v>1900.12205597</v>
      </c>
      <c r="H160" s="58">
        <v>1965.3163600800001</v>
      </c>
      <c r="I160" s="58">
        <v>1743.3122816100001</v>
      </c>
      <c r="J160" s="58">
        <v>1650.29160153</v>
      </c>
      <c r="K160" s="58">
        <v>1623.6086229100001</v>
      </c>
      <c r="L160" s="58">
        <v>1581.6076821500001</v>
      </c>
      <c r="M160" s="58">
        <v>1521.7128047900001</v>
      </c>
      <c r="N160" s="58">
        <v>1521.5865889199999</v>
      </c>
      <c r="O160" s="58">
        <v>1544.2857637500001</v>
      </c>
      <c r="P160" s="58">
        <v>1549.62431773</v>
      </c>
      <c r="Q160" s="58">
        <v>1552.83296892</v>
      </c>
      <c r="R160" s="58">
        <v>1551.8884165300001</v>
      </c>
      <c r="S160" s="58">
        <v>1552.2960837600001</v>
      </c>
      <c r="T160" s="58">
        <v>1560.25963538</v>
      </c>
      <c r="U160" s="58">
        <v>1564.3354299600001</v>
      </c>
      <c r="V160" s="58">
        <v>1553.0659669300001</v>
      </c>
      <c r="W160" s="58">
        <v>1536.6888724800001</v>
      </c>
      <c r="X160" s="58">
        <v>1583.2292933700001</v>
      </c>
      <c r="Y160" s="58">
        <v>1648.3858448999999</v>
      </c>
    </row>
    <row r="161" spans="1:25" s="59" customFormat="1" ht="15.75" x14ac:dyDescent="0.3">
      <c r="A161" s="57" t="s">
        <v>145</v>
      </c>
      <c r="B161" s="58">
        <v>1799.60329815</v>
      </c>
      <c r="C161" s="58">
        <v>1867.7605228699999</v>
      </c>
      <c r="D161" s="58">
        <v>1938.71154899</v>
      </c>
      <c r="E161" s="58">
        <v>1914.00744446</v>
      </c>
      <c r="F161" s="58">
        <v>1914.2057835000001</v>
      </c>
      <c r="G161" s="58">
        <v>1918.9055915900001</v>
      </c>
      <c r="H161" s="58">
        <v>1971.11746126</v>
      </c>
      <c r="I161" s="58">
        <v>1777.35271094</v>
      </c>
      <c r="J161" s="58">
        <v>1664.2711971200001</v>
      </c>
      <c r="K161" s="58">
        <v>1614.56601596</v>
      </c>
      <c r="L161" s="58">
        <v>1570.7783047</v>
      </c>
      <c r="M161" s="58">
        <v>1561.2710576500001</v>
      </c>
      <c r="N161" s="58">
        <v>1561.54416281</v>
      </c>
      <c r="O161" s="58">
        <v>1551.39811624</v>
      </c>
      <c r="P161" s="58">
        <v>1546.7432451100001</v>
      </c>
      <c r="Q161" s="58">
        <v>1548.61545566</v>
      </c>
      <c r="R161" s="58">
        <v>1553.82596668</v>
      </c>
      <c r="S161" s="58">
        <v>1534.6333306000001</v>
      </c>
      <c r="T161" s="58">
        <v>1530.39265768</v>
      </c>
      <c r="U161" s="58">
        <v>1554.4604808700001</v>
      </c>
      <c r="V161" s="58">
        <v>1575.4328170799999</v>
      </c>
      <c r="W161" s="58">
        <v>1556.7498871100001</v>
      </c>
      <c r="X161" s="58">
        <v>1598.29151563</v>
      </c>
      <c r="Y161" s="58">
        <v>1679.5258433000001</v>
      </c>
    </row>
    <row r="162" spans="1:25" s="59" customFormat="1" ht="15.75" x14ac:dyDescent="0.3">
      <c r="A162" s="57" t="s">
        <v>146</v>
      </c>
      <c r="B162" s="58">
        <v>1750.2551160099999</v>
      </c>
      <c r="C162" s="58">
        <v>1797.1563633000001</v>
      </c>
      <c r="D162" s="58">
        <v>1868.8009201300001</v>
      </c>
      <c r="E162" s="58">
        <v>1930.28859345</v>
      </c>
      <c r="F162" s="58">
        <v>1971.18894226</v>
      </c>
      <c r="G162" s="58">
        <v>1943.1062393700001</v>
      </c>
      <c r="H162" s="58">
        <v>1894.4293649900001</v>
      </c>
      <c r="I162" s="58">
        <v>1704.3128420099999</v>
      </c>
      <c r="J162" s="58">
        <v>1645.24002086</v>
      </c>
      <c r="K162" s="58">
        <v>1571.76749812</v>
      </c>
      <c r="L162" s="58">
        <v>1569.1252565</v>
      </c>
      <c r="M162" s="58">
        <v>1594.6059494000001</v>
      </c>
      <c r="N162" s="58">
        <v>1607.7536424300001</v>
      </c>
      <c r="O162" s="58">
        <v>1602.8184274100001</v>
      </c>
      <c r="P162" s="58">
        <v>1601.4776387100001</v>
      </c>
      <c r="Q162" s="58">
        <v>1600.62841443</v>
      </c>
      <c r="R162" s="58">
        <v>1602.46341278</v>
      </c>
      <c r="S162" s="58">
        <v>1598.5977306300001</v>
      </c>
      <c r="T162" s="58">
        <v>1590.8401421400001</v>
      </c>
      <c r="U162" s="58">
        <v>1601.1570750600001</v>
      </c>
      <c r="V162" s="58">
        <v>1607.78226681</v>
      </c>
      <c r="W162" s="58">
        <v>1574.6336153</v>
      </c>
      <c r="X162" s="58">
        <v>1626.32847993</v>
      </c>
      <c r="Y162" s="58">
        <v>1675.0177526699999</v>
      </c>
    </row>
    <row r="163" spans="1:25" s="59" customFormat="1" ht="15.75" x14ac:dyDescent="0.3">
      <c r="A163" s="57" t="s">
        <v>147</v>
      </c>
      <c r="B163" s="58">
        <v>1736.94841892</v>
      </c>
      <c r="C163" s="58">
        <v>1800.419881</v>
      </c>
      <c r="D163" s="58">
        <v>1939.56111693</v>
      </c>
      <c r="E163" s="58">
        <v>2001.01731275</v>
      </c>
      <c r="F163" s="58">
        <v>2009.64318723</v>
      </c>
      <c r="G163" s="58">
        <v>1993.64197102</v>
      </c>
      <c r="H163" s="58">
        <v>1928.4150889</v>
      </c>
      <c r="I163" s="58">
        <v>1725.17145581</v>
      </c>
      <c r="J163" s="58">
        <v>1618.0695617599999</v>
      </c>
      <c r="K163" s="58">
        <v>1583.39425987</v>
      </c>
      <c r="L163" s="58">
        <v>1550.0874471700001</v>
      </c>
      <c r="M163" s="58">
        <v>1548.8567099700001</v>
      </c>
      <c r="N163" s="58">
        <v>1547.5532856500001</v>
      </c>
      <c r="O163" s="58">
        <v>1546.4436629500001</v>
      </c>
      <c r="P163" s="58">
        <v>1557.8442731499999</v>
      </c>
      <c r="Q163" s="58">
        <v>1558.8353007200001</v>
      </c>
      <c r="R163" s="58">
        <v>1568.7350611900001</v>
      </c>
      <c r="S163" s="58">
        <v>1566.47048892</v>
      </c>
      <c r="T163" s="58">
        <v>1553.2234463</v>
      </c>
      <c r="U163" s="58">
        <v>1570.6242107200001</v>
      </c>
      <c r="V163" s="58">
        <v>1579.5508418100001</v>
      </c>
      <c r="W163" s="58">
        <v>1567.9696502900001</v>
      </c>
      <c r="X163" s="58">
        <v>1606.94372537</v>
      </c>
      <c r="Y163" s="58">
        <v>1711.99821926</v>
      </c>
    </row>
    <row r="164" spans="1:25" s="59" customFormat="1" ht="15.75" x14ac:dyDescent="0.3">
      <c r="A164" s="57" t="s">
        <v>148</v>
      </c>
      <c r="B164" s="58">
        <v>1625.3355782799999</v>
      </c>
      <c r="C164" s="58">
        <v>1725.7311475900001</v>
      </c>
      <c r="D164" s="58">
        <v>1770.5786243100001</v>
      </c>
      <c r="E164" s="58">
        <v>1837.82015219</v>
      </c>
      <c r="F164" s="58">
        <v>1864.3773048200001</v>
      </c>
      <c r="G164" s="58">
        <v>1888.0910929900001</v>
      </c>
      <c r="H164" s="58">
        <v>1894.1318519399999</v>
      </c>
      <c r="I164" s="58">
        <v>1691.24856262</v>
      </c>
      <c r="J164" s="58">
        <v>1584.32107541</v>
      </c>
      <c r="K164" s="58">
        <v>1556.79866778</v>
      </c>
      <c r="L164" s="58">
        <v>1520.26967644</v>
      </c>
      <c r="M164" s="58">
        <v>1547.7601120900001</v>
      </c>
      <c r="N164" s="58">
        <v>1581.2803878899999</v>
      </c>
      <c r="O164" s="58">
        <v>1585.76782862</v>
      </c>
      <c r="P164" s="58">
        <v>1545.68248954</v>
      </c>
      <c r="Q164" s="58">
        <v>1479.20818306</v>
      </c>
      <c r="R164" s="58">
        <v>1476.1545357500002</v>
      </c>
      <c r="S164" s="58">
        <v>1475.23090931</v>
      </c>
      <c r="T164" s="58">
        <v>1510.6404351000001</v>
      </c>
      <c r="U164" s="58">
        <v>1509.70265915</v>
      </c>
      <c r="V164" s="58">
        <v>1531.23155793</v>
      </c>
      <c r="W164" s="58">
        <v>1504.0221569100001</v>
      </c>
      <c r="X164" s="58">
        <v>1541.3874293400002</v>
      </c>
      <c r="Y164" s="58">
        <v>1661.33983001</v>
      </c>
    </row>
    <row r="165" spans="1:25" s="59" customFormat="1" ht="15.75" x14ac:dyDescent="0.3">
      <c r="A165" s="57" t="s">
        <v>149</v>
      </c>
      <c r="B165" s="58">
        <v>1657.0948117099999</v>
      </c>
      <c r="C165" s="58">
        <v>1767.10176387</v>
      </c>
      <c r="D165" s="58">
        <v>1915.0515130200001</v>
      </c>
      <c r="E165" s="58">
        <v>1949.9589000200001</v>
      </c>
      <c r="F165" s="58">
        <v>1947.36983414</v>
      </c>
      <c r="G165" s="58">
        <v>1949.36976054</v>
      </c>
      <c r="H165" s="58">
        <v>1941.5686197300001</v>
      </c>
      <c r="I165" s="58">
        <v>1747.9111842500001</v>
      </c>
      <c r="J165" s="58">
        <v>1644.72350985</v>
      </c>
      <c r="K165" s="58">
        <v>1558.2608551200001</v>
      </c>
      <c r="L165" s="58">
        <v>1503.8084482300001</v>
      </c>
      <c r="M165" s="58">
        <v>1468.16711338</v>
      </c>
      <c r="N165" s="58">
        <v>1462.83931284</v>
      </c>
      <c r="O165" s="58">
        <v>1426.4211827900001</v>
      </c>
      <c r="P165" s="58">
        <v>1259.13570192</v>
      </c>
      <c r="Q165" s="58">
        <v>1231.3068759800001</v>
      </c>
      <c r="R165" s="58">
        <v>1224.12221862</v>
      </c>
      <c r="S165" s="58">
        <v>1224.6941880300001</v>
      </c>
      <c r="T165" s="58">
        <v>1256.12076069</v>
      </c>
      <c r="U165" s="58">
        <v>1322.1099880300001</v>
      </c>
      <c r="V165" s="58">
        <v>1512.23836179</v>
      </c>
      <c r="W165" s="58">
        <v>1486.27269409</v>
      </c>
      <c r="X165" s="58">
        <v>1525.52447876</v>
      </c>
      <c r="Y165" s="58">
        <v>1599.27665258</v>
      </c>
    </row>
    <row r="166" spans="1:25" s="59" customFormat="1" ht="15.75" x14ac:dyDescent="0.3">
      <c r="A166" s="57" t="s">
        <v>150</v>
      </c>
      <c r="B166" s="58">
        <v>1616.3324708499999</v>
      </c>
      <c r="C166" s="58">
        <v>1702.8371476700001</v>
      </c>
      <c r="D166" s="58">
        <v>1874.69576125</v>
      </c>
      <c r="E166" s="58">
        <v>1943.39498284</v>
      </c>
      <c r="F166" s="58">
        <v>1947.8658612300001</v>
      </c>
      <c r="G166" s="58">
        <v>1942.5235415100001</v>
      </c>
      <c r="H166" s="58">
        <v>1787.4698602200001</v>
      </c>
      <c r="I166" s="58">
        <v>1730.61108713</v>
      </c>
      <c r="J166" s="58">
        <v>1627.9874883300001</v>
      </c>
      <c r="K166" s="58">
        <v>1549.29263913</v>
      </c>
      <c r="L166" s="58">
        <v>1506.1290340600001</v>
      </c>
      <c r="M166" s="58">
        <v>1474.7784681000001</v>
      </c>
      <c r="N166" s="58">
        <v>1467.46101617</v>
      </c>
      <c r="O166" s="58">
        <v>1475.1434733200001</v>
      </c>
      <c r="P166" s="58">
        <v>1476.95423923</v>
      </c>
      <c r="Q166" s="58">
        <v>1456.08314337</v>
      </c>
      <c r="R166" s="58">
        <v>1445.74714103</v>
      </c>
      <c r="S166" s="58">
        <v>1447.0927310700001</v>
      </c>
      <c r="T166" s="58">
        <v>1475.9887935199999</v>
      </c>
      <c r="U166" s="58">
        <v>1483.27083457</v>
      </c>
      <c r="V166" s="58">
        <v>1305.41733148</v>
      </c>
      <c r="W166" s="58">
        <v>1128.3702675699999</v>
      </c>
      <c r="X166" s="58">
        <v>1147.8823890900001</v>
      </c>
      <c r="Y166" s="58">
        <v>1191.9811035799999</v>
      </c>
    </row>
    <row r="167" spans="1:25" s="59" customFormat="1" ht="15.75" x14ac:dyDescent="0.3">
      <c r="A167" s="57" t="s">
        <v>151</v>
      </c>
      <c r="B167" s="58">
        <v>1258.058002</v>
      </c>
      <c r="C167" s="58">
        <v>1465.3227430900001</v>
      </c>
      <c r="D167" s="58">
        <v>1786.58584187</v>
      </c>
      <c r="E167" s="58">
        <v>1892.43145968</v>
      </c>
      <c r="F167" s="58">
        <v>1932.3215134900001</v>
      </c>
      <c r="G167" s="58">
        <v>1976.0270571999999</v>
      </c>
      <c r="H167" s="58">
        <v>1825.23074185</v>
      </c>
      <c r="I167" s="58">
        <v>1717.0953912300001</v>
      </c>
      <c r="J167" s="58">
        <v>1657.0630529300001</v>
      </c>
      <c r="K167" s="58">
        <v>1614.9442150100001</v>
      </c>
      <c r="L167" s="58">
        <v>1595.6467545800001</v>
      </c>
      <c r="M167" s="58">
        <v>1594.82820545</v>
      </c>
      <c r="N167" s="58">
        <v>1597.4625093100001</v>
      </c>
      <c r="O167" s="58">
        <v>1589.7187390700001</v>
      </c>
      <c r="P167" s="58">
        <v>1599.5958397900001</v>
      </c>
      <c r="Q167" s="58">
        <v>1576.0874045</v>
      </c>
      <c r="R167" s="58">
        <v>1570.7708500400001</v>
      </c>
      <c r="S167" s="58">
        <v>1563.4984889899999</v>
      </c>
      <c r="T167" s="58">
        <v>1589.9926151</v>
      </c>
      <c r="U167" s="58">
        <v>1593.80308726</v>
      </c>
      <c r="V167" s="58">
        <v>1614.6902382400001</v>
      </c>
      <c r="W167" s="58">
        <v>1589.88858448</v>
      </c>
      <c r="X167" s="58">
        <v>1640.38262074</v>
      </c>
      <c r="Y167" s="58">
        <v>1720.1492659200001</v>
      </c>
    </row>
    <row r="168" spans="1:25" s="59" customFormat="1" ht="15.75" x14ac:dyDescent="0.3">
      <c r="A168" s="57" t="s">
        <v>152</v>
      </c>
      <c r="B168" s="58">
        <v>1661.5439978900001</v>
      </c>
      <c r="C168" s="58">
        <v>1698.39785932</v>
      </c>
      <c r="D168" s="58">
        <v>1865.0629905800001</v>
      </c>
      <c r="E168" s="58">
        <v>1970.2865956800001</v>
      </c>
      <c r="F168" s="58">
        <v>1980.8635810600001</v>
      </c>
      <c r="G168" s="58">
        <v>1989.57305438</v>
      </c>
      <c r="H168" s="58">
        <v>1785.6015055299999</v>
      </c>
      <c r="I168" s="58">
        <v>1709.05907245</v>
      </c>
      <c r="J168" s="58">
        <v>1615.68026336</v>
      </c>
      <c r="K168" s="58">
        <v>1558.4919821800002</v>
      </c>
      <c r="L168" s="58">
        <v>1547.4366476499999</v>
      </c>
      <c r="M168" s="58">
        <v>1530.9259620299999</v>
      </c>
      <c r="N168" s="58">
        <v>1534.22604658</v>
      </c>
      <c r="O168" s="58">
        <v>1532.8264475999999</v>
      </c>
      <c r="P168" s="58">
        <v>1532.2542530400001</v>
      </c>
      <c r="Q168" s="58">
        <v>1510.4495041800001</v>
      </c>
      <c r="R168" s="58">
        <v>1514.13474991</v>
      </c>
      <c r="S168" s="58">
        <v>1516.6413374000001</v>
      </c>
      <c r="T168" s="58">
        <v>1539.1083064700001</v>
      </c>
      <c r="U168" s="58">
        <v>1562.8043106600001</v>
      </c>
      <c r="V168" s="58">
        <v>1564.6271736600002</v>
      </c>
      <c r="W168" s="58">
        <v>1544.6995493300001</v>
      </c>
      <c r="X168" s="58">
        <v>1579.5684574100001</v>
      </c>
      <c r="Y168" s="58">
        <v>1652.59885543</v>
      </c>
    </row>
    <row r="169" spans="1:25" s="59" customFormat="1" ht="15.75" x14ac:dyDescent="0.3">
      <c r="A169" s="57" t="s">
        <v>153</v>
      </c>
      <c r="B169" s="58">
        <v>1761.9156243</v>
      </c>
      <c r="C169" s="58">
        <v>1801.64758065</v>
      </c>
      <c r="D169" s="58">
        <v>1898.2086409799999</v>
      </c>
      <c r="E169" s="58">
        <v>1936.17729577</v>
      </c>
      <c r="F169" s="58">
        <v>1932.8497627900001</v>
      </c>
      <c r="G169" s="58">
        <v>1924.3040277600001</v>
      </c>
      <c r="H169" s="58">
        <v>1808.5938161700001</v>
      </c>
      <c r="I169" s="58">
        <v>1718.1712967400001</v>
      </c>
      <c r="J169" s="58">
        <v>1636.2320328800001</v>
      </c>
      <c r="K169" s="58">
        <v>1562.8941559800001</v>
      </c>
      <c r="L169" s="58">
        <v>1537.76588371</v>
      </c>
      <c r="M169" s="58">
        <v>1525.7557532000001</v>
      </c>
      <c r="N169" s="58">
        <v>1520.89036562</v>
      </c>
      <c r="O169" s="58">
        <v>1525.80757328</v>
      </c>
      <c r="P169" s="58">
        <v>1516.6147604499999</v>
      </c>
      <c r="Q169" s="58">
        <v>1519.1266697999999</v>
      </c>
      <c r="R169" s="58">
        <v>1531.8848033199999</v>
      </c>
      <c r="S169" s="58">
        <v>1537.8117092699999</v>
      </c>
      <c r="T169" s="58">
        <v>1572.6252862400002</v>
      </c>
      <c r="U169" s="58">
        <v>1571.2867153</v>
      </c>
      <c r="V169" s="58">
        <v>1583.82088877</v>
      </c>
      <c r="W169" s="58">
        <v>1570.4217192999999</v>
      </c>
      <c r="X169" s="58">
        <v>1611.54059177</v>
      </c>
      <c r="Y169" s="58">
        <v>1696.5898910999999</v>
      </c>
    </row>
    <row r="170" spans="1:25" s="59" customFormat="1" ht="15.75" x14ac:dyDescent="0.3">
      <c r="A170" s="57" t="s">
        <v>154</v>
      </c>
      <c r="B170" s="58">
        <v>1697.10217309</v>
      </c>
      <c r="C170" s="58">
        <v>1789.8480709</v>
      </c>
      <c r="D170" s="58">
        <v>1904.2979463500001</v>
      </c>
      <c r="E170" s="58">
        <v>1911.73708713</v>
      </c>
      <c r="F170" s="58">
        <v>1906.4390173900001</v>
      </c>
      <c r="G170" s="58">
        <v>1920.03618785</v>
      </c>
      <c r="H170" s="58">
        <v>1727.20108383</v>
      </c>
      <c r="I170" s="58">
        <v>1646.98784514</v>
      </c>
      <c r="J170" s="58">
        <v>1535.5262998800001</v>
      </c>
      <c r="K170" s="58">
        <v>1489.3376940200001</v>
      </c>
      <c r="L170" s="58">
        <v>1452.9522994700001</v>
      </c>
      <c r="M170" s="58">
        <v>1432.98688266</v>
      </c>
      <c r="N170" s="58">
        <v>1422.27424688</v>
      </c>
      <c r="O170" s="58">
        <v>1427.7226444800001</v>
      </c>
      <c r="P170" s="58">
        <v>1441.97667196</v>
      </c>
      <c r="Q170" s="58">
        <v>1443.2221626600001</v>
      </c>
      <c r="R170" s="58">
        <v>1444.5667636600001</v>
      </c>
      <c r="S170" s="58">
        <v>1449.19137656</v>
      </c>
      <c r="T170" s="58">
        <v>1449.3006272800001</v>
      </c>
      <c r="U170" s="58">
        <v>1471.7474521900001</v>
      </c>
      <c r="V170" s="58">
        <v>1474.6071113200001</v>
      </c>
      <c r="W170" s="58">
        <v>1480.7767241900001</v>
      </c>
      <c r="X170" s="58">
        <v>1559.6484724700001</v>
      </c>
      <c r="Y170" s="58">
        <v>1651.2159589400001</v>
      </c>
    </row>
    <row r="171" spans="1:25" s="59" customFormat="1" ht="15.75" x14ac:dyDescent="0.3">
      <c r="A171" s="57" t="s">
        <v>155</v>
      </c>
      <c r="B171" s="58">
        <v>1684.3449326500001</v>
      </c>
      <c r="C171" s="58">
        <v>1776.0034934800001</v>
      </c>
      <c r="D171" s="58">
        <v>1884.46272049</v>
      </c>
      <c r="E171" s="58">
        <v>1884.0391443600001</v>
      </c>
      <c r="F171" s="58">
        <v>1904.0257305300001</v>
      </c>
      <c r="G171" s="58">
        <v>1911.87358999</v>
      </c>
      <c r="H171" s="58">
        <v>1758.5867716100001</v>
      </c>
      <c r="I171" s="58">
        <v>1657.83122054</v>
      </c>
      <c r="J171" s="58">
        <v>1543.2763285200001</v>
      </c>
      <c r="K171" s="58">
        <v>1469.5656912500001</v>
      </c>
      <c r="L171" s="58">
        <v>1424.3870613700001</v>
      </c>
      <c r="M171" s="58">
        <v>1422.18914746</v>
      </c>
      <c r="N171" s="58">
        <v>1426.48105151</v>
      </c>
      <c r="O171" s="58">
        <v>1423.5550574700001</v>
      </c>
      <c r="P171" s="58">
        <v>1410.6930367100001</v>
      </c>
      <c r="Q171" s="58">
        <v>1415.6489602000001</v>
      </c>
      <c r="R171" s="58">
        <v>1429.9012371700001</v>
      </c>
      <c r="S171" s="58">
        <v>1435.1216431600001</v>
      </c>
      <c r="T171" s="58">
        <v>1435.08401239</v>
      </c>
      <c r="U171" s="58">
        <v>1440.4709743800001</v>
      </c>
      <c r="V171" s="58">
        <v>1433.90750772</v>
      </c>
      <c r="W171" s="58">
        <v>1404.83409592</v>
      </c>
      <c r="X171" s="58">
        <v>1473.92501896</v>
      </c>
      <c r="Y171" s="58">
        <v>1640.0397692399999</v>
      </c>
    </row>
    <row r="172" spans="1:25" s="59" customFormat="1" ht="15.75" x14ac:dyDescent="0.3">
      <c r="A172" s="57" t="s">
        <v>156</v>
      </c>
      <c r="B172" s="58">
        <v>1627.21355735</v>
      </c>
      <c r="C172" s="58">
        <v>1693.04940631</v>
      </c>
      <c r="D172" s="58">
        <v>1786.2876261700001</v>
      </c>
      <c r="E172" s="58">
        <v>1775.0262147000001</v>
      </c>
      <c r="F172" s="58">
        <v>1767.26642124</v>
      </c>
      <c r="G172" s="58">
        <v>1762.45464857</v>
      </c>
      <c r="H172" s="58">
        <v>1704.4389595300001</v>
      </c>
      <c r="I172" s="58">
        <v>1660.3025374599999</v>
      </c>
      <c r="J172" s="58">
        <v>1534.34326734</v>
      </c>
      <c r="K172" s="58">
        <v>1461.41708898</v>
      </c>
      <c r="L172" s="58">
        <v>1401.04947472</v>
      </c>
      <c r="M172" s="58">
        <v>1384.89579211</v>
      </c>
      <c r="N172" s="58">
        <v>1377.6299164100001</v>
      </c>
      <c r="O172" s="58">
        <v>1385.2120733199999</v>
      </c>
      <c r="P172" s="58">
        <v>1383.1698016100001</v>
      </c>
      <c r="Q172" s="58">
        <v>1390.14242524</v>
      </c>
      <c r="R172" s="58">
        <v>1384.9078857</v>
      </c>
      <c r="S172" s="58">
        <v>1384.71457508</v>
      </c>
      <c r="T172" s="58">
        <v>1387.0674499500001</v>
      </c>
      <c r="U172" s="58">
        <v>1392.1965397200001</v>
      </c>
      <c r="V172" s="58">
        <v>1412.5301122600001</v>
      </c>
      <c r="W172" s="58">
        <v>1385.5703823000001</v>
      </c>
      <c r="X172" s="58">
        <v>1432.54574413</v>
      </c>
      <c r="Y172" s="58">
        <v>1521.7785569499999</v>
      </c>
    </row>
    <row r="173" spans="1:25" s="59" customFormat="1" ht="15.75" x14ac:dyDescent="0.3">
      <c r="A173" s="57" t="s">
        <v>157</v>
      </c>
      <c r="B173" s="58">
        <v>1786.4582623599999</v>
      </c>
      <c r="C173" s="58">
        <v>1832.9949173</v>
      </c>
      <c r="D173" s="58">
        <v>1944.00776438</v>
      </c>
      <c r="E173" s="58">
        <v>1970.12271895</v>
      </c>
      <c r="F173" s="58">
        <v>1972.56840945</v>
      </c>
      <c r="G173" s="58">
        <v>1961.29356317</v>
      </c>
      <c r="H173" s="58">
        <v>1870.3551903300001</v>
      </c>
      <c r="I173" s="58">
        <v>1826.8601979100001</v>
      </c>
      <c r="J173" s="58">
        <v>1741.95772504</v>
      </c>
      <c r="K173" s="58">
        <v>1653.0408677600001</v>
      </c>
      <c r="L173" s="58">
        <v>1586.5235655200001</v>
      </c>
      <c r="M173" s="58">
        <v>1570.05014555</v>
      </c>
      <c r="N173" s="58">
        <v>1557.2619073800001</v>
      </c>
      <c r="O173" s="58">
        <v>1563.4356508000001</v>
      </c>
      <c r="P173" s="58">
        <v>1569.1909235099999</v>
      </c>
      <c r="Q173" s="58">
        <v>1571.39612928</v>
      </c>
      <c r="R173" s="58">
        <v>1560.0522581299999</v>
      </c>
      <c r="S173" s="58">
        <v>1554.6963025699999</v>
      </c>
      <c r="T173" s="58">
        <v>1554.53436734</v>
      </c>
      <c r="U173" s="58">
        <v>1569.7785829700001</v>
      </c>
      <c r="V173" s="58">
        <v>1574.82767562</v>
      </c>
      <c r="W173" s="58">
        <v>1545.2825314900001</v>
      </c>
      <c r="X173" s="58">
        <v>1582.1761138700001</v>
      </c>
      <c r="Y173" s="58">
        <v>1694.6153702500001</v>
      </c>
    </row>
    <row r="174" spans="1:25" s="59" customFormat="1" ht="15.75" x14ac:dyDescent="0.3">
      <c r="A174" s="57" t="s">
        <v>158</v>
      </c>
      <c r="B174" s="58">
        <v>1752.3421397700001</v>
      </c>
      <c r="C174" s="58">
        <v>1889.1952991800001</v>
      </c>
      <c r="D174" s="58">
        <v>1946.2014398700001</v>
      </c>
      <c r="E174" s="58">
        <v>1997.3538699800001</v>
      </c>
      <c r="F174" s="58">
        <v>2006.4684240199999</v>
      </c>
      <c r="G174" s="58">
        <v>2134.9747084800001</v>
      </c>
      <c r="H174" s="58">
        <v>2042.72321594</v>
      </c>
      <c r="I174" s="58">
        <v>1922.0698037500001</v>
      </c>
      <c r="J174" s="58">
        <v>1809.3963485100001</v>
      </c>
      <c r="K174" s="58">
        <v>1731.75591386</v>
      </c>
      <c r="L174" s="58">
        <v>1694.86572993</v>
      </c>
      <c r="M174" s="58">
        <v>1684.0273448600001</v>
      </c>
      <c r="N174" s="58">
        <v>1675.82089537</v>
      </c>
      <c r="O174" s="58">
        <v>1682.6688435900001</v>
      </c>
      <c r="P174" s="58">
        <v>1688.96548177</v>
      </c>
      <c r="Q174" s="58">
        <v>1690.26311437</v>
      </c>
      <c r="R174" s="58">
        <v>1691.9168891500001</v>
      </c>
      <c r="S174" s="58">
        <v>1695.4215772499999</v>
      </c>
      <c r="T174" s="58">
        <v>1689.8072076999999</v>
      </c>
      <c r="U174" s="58">
        <v>1699.50752687</v>
      </c>
      <c r="V174" s="58">
        <v>1703.97492612</v>
      </c>
      <c r="W174" s="58">
        <v>1663.01051145</v>
      </c>
      <c r="X174" s="58">
        <v>1715.6551772100001</v>
      </c>
      <c r="Y174" s="58">
        <v>1819.6768709099999</v>
      </c>
    </row>
    <row r="175" spans="1:25" s="59" customFormat="1" ht="15.75" x14ac:dyDescent="0.3">
      <c r="A175" s="57" t="s">
        <v>159</v>
      </c>
      <c r="B175" s="58">
        <v>1712.12700789</v>
      </c>
      <c r="C175" s="58">
        <v>1783.6294265399999</v>
      </c>
      <c r="D175" s="58">
        <v>1919.68409875</v>
      </c>
      <c r="E175" s="58">
        <v>1991.81708351</v>
      </c>
      <c r="F175" s="58">
        <v>1984.06988215</v>
      </c>
      <c r="G175" s="58">
        <v>1905.5549148</v>
      </c>
      <c r="H175" s="58">
        <v>1791.9461786100001</v>
      </c>
      <c r="I175" s="58">
        <v>1712.37574122</v>
      </c>
      <c r="J175" s="58">
        <v>1626.12949983</v>
      </c>
      <c r="K175" s="58">
        <v>1552.38759622</v>
      </c>
      <c r="L175" s="58">
        <v>1549.5192095</v>
      </c>
      <c r="M175" s="58">
        <v>1561.1889492299999</v>
      </c>
      <c r="N175" s="58">
        <v>1555.9140088000001</v>
      </c>
      <c r="O175" s="58">
        <v>1553.16164383</v>
      </c>
      <c r="P175" s="58">
        <v>1550.7557001300002</v>
      </c>
      <c r="Q175" s="58">
        <v>1532.4895010400001</v>
      </c>
      <c r="R175" s="58">
        <v>1530.6363835</v>
      </c>
      <c r="S175" s="58">
        <v>1527.1901695200002</v>
      </c>
      <c r="T175" s="58">
        <v>1561.7117043200001</v>
      </c>
      <c r="U175" s="58">
        <v>1553.0130295599999</v>
      </c>
      <c r="V175" s="58">
        <v>1527.4185094700001</v>
      </c>
      <c r="W175" s="58">
        <v>1491.3234560000001</v>
      </c>
      <c r="X175" s="58">
        <v>1535.9885106300001</v>
      </c>
      <c r="Y175" s="58">
        <v>1625.8541982300001</v>
      </c>
    </row>
    <row r="176" spans="1:25" s="59" customFormat="1" ht="15.75" x14ac:dyDescent="0.3">
      <c r="A176" s="57" t="s">
        <v>160</v>
      </c>
      <c r="B176" s="58">
        <v>1599.8400559700001</v>
      </c>
      <c r="C176" s="58">
        <v>1678.2528176600001</v>
      </c>
      <c r="D176" s="58">
        <v>1795.2818384899999</v>
      </c>
      <c r="E176" s="58">
        <v>1817.0320415600002</v>
      </c>
      <c r="F176" s="58">
        <v>1823.69620803</v>
      </c>
      <c r="G176" s="58">
        <v>1807.8572326800002</v>
      </c>
      <c r="H176" s="58">
        <v>1712.26471399</v>
      </c>
      <c r="I176" s="58">
        <v>1613.3115458700001</v>
      </c>
      <c r="J176" s="58">
        <v>1514.78272509</v>
      </c>
      <c r="K176" s="58">
        <v>1424.8667830300001</v>
      </c>
      <c r="L176" s="58">
        <v>1399.2717837600001</v>
      </c>
      <c r="M176" s="58">
        <v>1405.5258686300001</v>
      </c>
      <c r="N176" s="58">
        <v>1394.15737698</v>
      </c>
      <c r="O176" s="58">
        <v>1393.14339232</v>
      </c>
      <c r="P176" s="58">
        <v>1368.45695022</v>
      </c>
      <c r="Q176" s="58">
        <v>1341.8732783299999</v>
      </c>
      <c r="R176" s="58">
        <v>1356.6490093699999</v>
      </c>
      <c r="S176" s="58">
        <v>1362.2687907500001</v>
      </c>
      <c r="T176" s="58">
        <v>1387.13490617</v>
      </c>
      <c r="U176" s="58">
        <v>1396.9432943199999</v>
      </c>
      <c r="V176" s="58">
        <v>1408.48305811</v>
      </c>
      <c r="W176" s="58">
        <v>1386.76791903</v>
      </c>
      <c r="X176" s="58">
        <v>1419.83864823</v>
      </c>
      <c r="Y176" s="58">
        <v>1525.4590322500001</v>
      </c>
    </row>
    <row r="177" spans="1:25" s="59" customFormat="1" ht="15.75" x14ac:dyDescent="0.3">
      <c r="A177" s="57" t="s">
        <v>161</v>
      </c>
      <c r="B177" s="58">
        <v>1749.3741125000001</v>
      </c>
      <c r="C177" s="58">
        <v>1809.4197614100001</v>
      </c>
      <c r="D177" s="58">
        <v>1955.4817958000001</v>
      </c>
      <c r="E177" s="58">
        <v>2017.4161963000001</v>
      </c>
      <c r="F177" s="58">
        <v>2030.52490885</v>
      </c>
      <c r="G177" s="58">
        <v>2021.2632373000001</v>
      </c>
      <c r="H177" s="58">
        <v>1835.67482462</v>
      </c>
      <c r="I177" s="58">
        <v>1744.1200268100001</v>
      </c>
      <c r="J177" s="58">
        <v>1644.8741469000001</v>
      </c>
      <c r="K177" s="58">
        <v>1561.2817093900001</v>
      </c>
      <c r="L177" s="58">
        <v>1514.7828398700001</v>
      </c>
      <c r="M177" s="58">
        <v>1515.8940748300001</v>
      </c>
      <c r="N177" s="58">
        <v>1513.52715152</v>
      </c>
      <c r="O177" s="58">
        <v>1516.17747895</v>
      </c>
      <c r="P177" s="58">
        <v>1514.5344480799999</v>
      </c>
      <c r="Q177" s="58">
        <v>1487.2592997500001</v>
      </c>
      <c r="R177" s="58">
        <v>1496.02128038</v>
      </c>
      <c r="S177" s="58">
        <v>1499.32568855</v>
      </c>
      <c r="T177" s="58">
        <v>1535.24734326</v>
      </c>
      <c r="U177" s="58">
        <v>1559.7538784400001</v>
      </c>
      <c r="V177" s="58">
        <v>1565.80292801</v>
      </c>
      <c r="W177" s="58">
        <v>1523.8115972099999</v>
      </c>
      <c r="X177" s="58">
        <v>1577.3281483200001</v>
      </c>
      <c r="Y177" s="58">
        <v>1688.69263265</v>
      </c>
    </row>
    <row r="178" spans="1:25" s="59" customFormat="1" ht="15.75" x14ac:dyDescent="0.3">
      <c r="A178" s="57" t="s">
        <v>162</v>
      </c>
      <c r="B178" s="58">
        <v>1781.06578681</v>
      </c>
      <c r="C178" s="58">
        <v>1844.2611492000001</v>
      </c>
      <c r="D178" s="58">
        <v>1990.1207838100001</v>
      </c>
      <c r="E178" s="58">
        <v>2070.0164801000001</v>
      </c>
      <c r="F178" s="58">
        <v>2072.9615336699999</v>
      </c>
      <c r="G178" s="58">
        <v>2077.5792262599998</v>
      </c>
      <c r="H178" s="58">
        <v>1888.5330494700002</v>
      </c>
      <c r="I178" s="58">
        <v>1791.6932882900001</v>
      </c>
      <c r="J178" s="58">
        <v>1689.77470457</v>
      </c>
      <c r="K178" s="58">
        <v>1613.81638748</v>
      </c>
      <c r="L178" s="58">
        <v>1566.0490454600001</v>
      </c>
      <c r="M178" s="58">
        <v>1559.78168701</v>
      </c>
      <c r="N178" s="58">
        <v>1563.6077098600001</v>
      </c>
      <c r="O178" s="58">
        <v>1566.3560629400001</v>
      </c>
      <c r="P178" s="58">
        <v>1546.8473949900001</v>
      </c>
      <c r="Q178" s="58">
        <v>1557.65102142</v>
      </c>
      <c r="R178" s="58">
        <v>1560.2081696400001</v>
      </c>
      <c r="S178" s="58">
        <v>1564.0948959899999</v>
      </c>
      <c r="T178" s="58">
        <v>1570.3733261</v>
      </c>
      <c r="U178" s="58">
        <v>1590.01311622</v>
      </c>
      <c r="V178" s="58">
        <v>1598.2725249100001</v>
      </c>
      <c r="W178" s="58">
        <v>1576.37731835</v>
      </c>
      <c r="X178" s="58">
        <v>1619.00943373</v>
      </c>
      <c r="Y178" s="58">
        <v>1815.0140854799999</v>
      </c>
    </row>
    <row r="179" spans="1:25" s="59" customFormat="1" ht="15.75" x14ac:dyDescent="0.3">
      <c r="A179" s="57" t="s">
        <v>163</v>
      </c>
      <c r="B179" s="58">
        <v>1772.0930493400001</v>
      </c>
      <c r="C179" s="58">
        <v>1792.8832378500001</v>
      </c>
      <c r="D179" s="58">
        <v>1956.6109936</v>
      </c>
      <c r="E179" s="58">
        <v>1959.51944869</v>
      </c>
      <c r="F179" s="58">
        <v>1978.0052089600001</v>
      </c>
      <c r="G179" s="58">
        <v>1934.44173581</v>
      </c>
      <c r="H179" s="58">
        <v>1873.5961386900001</v>
      </c>
      <c r="I179" s="58">
        <v>1687.7150510000001</v>
      </c>
      <c r="J179" s="58">
        <v>1584.2457941100001</v>
      </c>
      <c r="K179" s="58">
        <v>1491.2591696700001</v>
      </c>
      <c r="L179" s="58">
        <v>1434.8890915900001</v>
      </c>
      <c r="M179" s="58">
        <v>1438.75424008</v>
      </c>
      <c r="N179" s="58">
        <v>1447.6151586400001</v>
      </c>
      <c r="O179" s="58">
        <v>1454.1496909</v>
      </c>
      <c r="P179" s="58">
        <v>1459.2832072900001</v>
      </c>
      <c r="Q179" s="58">
        <v>1457.68797434</v>
      </c>
      <c r="R179" s="58">
        <v>1450.39393903</v>
      </c>
      <c r="S179" s="58">
        <v>1452.60973728</v>
      </c>
      <c r="T179" s="58">
        <v>1481.5716768899999</v>
      </c>
      <c r="U179" s="58">
        <v>1493.0359340100001</v>
      </c>
      <c r="V179" s="58">
        <v>1466.91639846</v>
      </c>
      <c r="W179" s="58">
        <v>1496.9114572400001</v>
      </c>
      <c r="X179" s="58">
        <v>1575.27685421</v>
      </c>
      <c r="Y179" s="58">
        <v>1665.6998791999999</v>
      </c>
    </row>
    <row r="180" spans="1:25" s="59" customFormat="1" ht="15.75" x14ac:dyDescent="0.3">
      <c r="A180" s="57" t="s">
        <v>164</v>
      </c>
      <c r="B180" s="58">
        <v>1758.16325347</v>
      </c>
      <c r="C180" s="58">
        <v>1879.40283006</v>
      </c>
      <c r="D180" s="58">
        <v>1899.77627996</v>
      </c>
      <c r="E180" s="58">
        <v>1965.5748904100001</v>
      </c>
      <c r="F180" s="58">
        <v>1978.9468366999999</v>
      </c>
      <c r="G180" s="58">
        <v>1970.6970199</v>
      </c>
      <c r="H180" s="58">
        <v>1953.5105180400001</v>
      </c>
      <c r="I180" s="58">
        <v>1793.5689510300001</v>
      </c>
      <c r="J180" s="58">
        <v>1696.51105525</v>
      </c>
      <c r="K180" s="58">
        <v>1482.2100801700001</v>
      </c>
      <c r="L180" s="58">
        <v>1459.2791250100001</v>
      </c>
      <c r="M180" s="58">
        <v>1489.5013974800002</v>
      </c>
      <c r="N180" s="58">
        <v>1529.04817538</v>
      </c>
      <c r="O180" s="58">
        <v>1547.7880773500001</v>
      </c>
      <c r="P180" s="58">
        <v>1573.62069774</v>
      </c>
      <c r="Q180" s="58">
        <v>1578.54744175</v>
      </c>
      <c r="R180" s="58">
        <v>1569.7369094800001</v>
      </c>
      <c r="S180" s="58">
        <v>1567.46291451</v>
      </c>
      <c r="T180" s="58">
        <v>1556.9584478900001</v>
      </c>
      <c r="U180" s="58">
        <v>1560.65932675</v>
      </c>
      <c r="V180" s="58">
        <v>1555.34300134</v>
      </c>
      <c r="W180" s="58">
        <v>1530.5920798100001</v>
      </c>
      <c r="X180" s="58">
        <v>1597.1981693</v>
      </c>
      <c r="Y180" s="58">
        <v>1696.76066126</v>
      </c>
    </row>
    <row r="181" spans="1:25" s="59" customFormat="1" ht="15.75" x14ac:dyDescent="0.3">
      <c r="A181" s="57" t="s">
        <v>165</v>
      </c>
      <c r="B181" s="58">
        <v>1737.62644589</v>
      </c>
      <c r="C181" s="58">
        <v>1816.8009396300001</v>
      </c>
      <c r="D181" s="58">
        <v>1961.42909848</v>
      </c>
      <c r="E181" s="58">
        <v>1994.25301171</v>
      </c>
      <c r="F181" s="58">
        <v>1995.16085804</v>
      </c>
      <c r="G181" s="58">
        <v>2005.9362283600001</v>
      </c>
      <c r="H181" s="58">
        <v>2036.7710212500001</v>
      </c>
      <c r="I181" s="58">
        <v>1755.8419179300001</v>
      </c>
      <c r="J181" s="58">
        <v>1677.4815985800001</v>
      </c>
      <c r="K181" s="58">
        <v>1656.41388151</v>
      </c>
      <c r="L181" s="58">
        <v>1612.6566527699999</v>
      </c>
      <c r="M181" s="58">
        <v>1604.68746571</v>
      </c>
      <c r="N181" s="58">
        <v>1592.97775727</v>
      </c>
      <c r="O181" s="58">
        <v>1588.14525938</v>
      </c>
      <c r="P181" s="58">
        <v>1593.0179094699999</v>
      </c>
      <c r="Q181" s="58">
        <v>1561.5848821</v>
      </c>
      <c r="R181" s="58">
        <v>1568.3238296300001</v>
      </c>
      <c r="S181" s="58">
        <v>1584.77874608</v>
      </c>
      <c r="T181" s="58">
        <v>1614.80523879</v>
      </c>
      <c r="U181" s="58">
        <v>1646.8327689600001</v>
      </c>
      <c r="V181" s="58">
        <v>1643.62683178</v>
      </c>
      <c r="W181" s="58">
        <v>1606.3493634500001</v>
      </c>
      <c r="X181" s="58">
        <v>1678.5910814400002</v>
      </c>
      <c r="Y181" s="58">
        <v>1809.80234408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222" t="s">
        <v>101</v>
      </c>
      <c r="N184" s="222"/>
      <c r="O184" s="222"/>
      <c r="P184" s="223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637887.54634464753</v>
      </c>
      <c r="N185" s="167"/>
      <c r="O185" s="167"/>
      <c r="P185" s="224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637887.54634464753</v>
      </c>
      <c r="N186" s="154"/>
      <c r="O186" s="154"/>
      <c r="P186" s="225"/>
    </row>
    <row r="189" spans="1:25" ht="24" customHeight="1" x14ac:dyDescent="0.2">
      <c r="A189" s="226" t="s">
        <v>104</v>
      </c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</row>
    <row r="190" spans="1:25" ht="24" customHeight="1" x14ac:dyDescent="0.2">
      <c r="A190" s="220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4" customHeight="1" x14ac:dyDescent="0.2">
      <c r="A191" s="220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4" customHeight="1" x14ac:dyDescent="0.2">
      <c r="A192" s="220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4" customHeight="1" x14ac:dyDescent="0.2">
      <c r="A193" s="220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22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95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1826.1772039500001</v>
      </c>
      <c r="C198" s="65">
        <v>1908.6915552199998</v>
      </c>
      <c r="D198" s="65">
        <v>1941.3952252499998</v>
      </c>
      <c r="E198" s="65">
        <v>1938.0674637500001</v>
      </c>
      <c r="F198" s="65">
        <v>1940.39069436</v>
      </c>
      <c r="G198" s="65">
        <v>1942.5085173900002</v>
      </c>
      <c r="H198" s="65">
        <v>1946.7282933000001</v>
      </c>
      <c r="I198" s="65">
        <v>1846.0229191200001</v>
      </c>
      <c r="J198" s="65">
        <v>1727.3449827099998</v>
      </c>
      <c r="K198" s="65">
        <v>1656.8063350299999</v>
      </c>
      <c r="L198" s="65">
        <v>1612.8876856699999</v>
      </c>
      <c r="M198" s="65">
        <v>1587.37776876</v>
      </c>
      <c r="N198" s="65">
        <v>1576.67309583</v>
      </c>
      <c r="O198" s="65">
        <v>1587.9783814799998</v>
      </c>
      <c r="P198" s="65">
        <v>1598.0869017</v>
      </c>
      <c r="Q198" s="65">
        <v>1595.8780790599999</v>
      </c>
      <c r="R198" s="65">
        <v>1583.05861912</v>
      </c>
      <c r="S198" s="65">
        <v>1585.9775309299998</v>
      </c>
      <c r="T198" s="65">
        <v>1594.45112195</v>
      </c>
      <c r="U198" s="65">
        <v>1610.5138683999999</v>
      </c>
      <c r="V198" s="65">
        <v>1619.0515679700002</v>
      </c>
      <c r="W198" s="65">
        <v>1595.8454163000001</v>
      </c>
      <c r="X198" s="65">
        <v>1641.6249919400002</v>
      </c>
      <c r="Y198" s="65">
        <v>1710.8920974500002</v>
      </c>
    </row>
    <row r="199" spans="1:25" s="59" customFormat="1" ht="15.75" x14ac:dyDescent="0.3">
      <c r="A199" s="57" t="s">
        <v>136</v>
      </c>
      <c r="B199" s="58">
        <v>1606.6068881699998</v>
      </c>
      <c r="C199" s="58">
        <v>1672.3724178299999</v>
      </c>
      <c r="D199" s="58">
        <v>1726.9767061399998</v>
      </c>
      <c r="E199" s="58">
        <v>1759.08200803</v>
      </c>
      <c r="F199" s="58">
        <v>1751.7189290199999</v>
      </c>
      <c r="G199" s="58">
        <v>1724.3453402499999</v>
      </c>
      <c r="H199" s="58">
        <v>1754.79362283</v>
      </c>
      <c r="I199" s="58">
        <v>1743.81127926</v>
      </c>
      <c r="J199" s="58">
        <v>1645.5032853900002</v>
      </c>
      <c r="K199" s="58">
        <v>1584.7084593899999</v>
      </c>
      <c r="L199" s="58">
        <v>1529.46858969</v>
      </c>
      <c r="M199" s="58">
        <v>1501.5674821399998</v>
      </c>
      <c r="N199" s="58">
        <v>1487.39568435</v>
      </c>
      <c r="O199" s="58">
        <v>1488.3813959899999</v>
      </c>
      <c r="P199" s="58">
        <v>1504.2674756699998</v>
      </c>
      <c r="Q199" s="58">
        <v>1502.6484211500001</v>
      </c>
      <c r="R199" s="58">
        <v>1501.1873870300001</v>
      </c>
      <c r="S199" s="58">
        <v>1505.7149457800001</v>
      </c>
      <c r="T199" s="58">
        <v>1496.7353961200001</v>
      </c>
      <c r="U199" s="58">
        <v>1503.4547756000002</v>
      </c>
      <c r="V199" s="58">
        <v>1507.0877116500001</v>
      </c>
      <c r="W199" s="58">
        <v>1488.77392181</v>
      </c>
      <c r="X199" s="58">
        <v>1519.7468723699999</v>
      </c>
      <c r="Y199" s="58">
        <v>1608.5689271900001</v>
      </c>
    </row>
    <row r="200" spans="1:25" s="59" customFormat="1" ht="15.75" x14ac:dyDescent="0.3">
      <c r="A200" s="57" t="s">
        <v>137</v>
      </c>
      <c r="B200" s="58">
        <v>1725.77340241</v>
      </c>
      <c r="C200" s="58">
        <v>1793.4031500599999</v>
      </c>
      <c r="D200" s="58">
        <v>1829.1425656400002</v>
      </c>
      <c r="E200" s="58">
        <v>1854.9621020600002</v>
      </c>
      <c r="F200" s="58">
        <v>1859.0960845099999</v>
      </c>
      <c r="G200" s="58">
        <v>1845.0780327799998</v>
      </c>
      <c r="H200" s="58">
        <v>1766.6855014799999</v>
      </c>
      <c r="I200" s="58">
        <v>1656.5188031900002</v>
      </c>
      <c r="J200" s="58">
        <v>1571.8313090000001</v>
      </c>
      <c r="K200" s="58">
        <v>1500.5700864300002</v>
      </c>
      <c r="L200" s="58">
        <v>1524.8962854500001</v>
      </c>
      <c r="M200" s="58">
        <v>1508.5162444900002</v>
      </c>
      <c r="N200" s="58">
        <v>1513.3099766</v>
      </c>
      <c r="O200" s="58">
        <v>1503.2423079199998</v>
      </c>
      <c r="P200" s="58">
        <v>1510.0835971900001</v>
      </c>
      <c r="Q200" s="58">
        <v>1528.10671628</v>
      </c>
      <c r="R200" s="58">
        <v>1536.4394608000002</v>
      </c>
      <c r="S200" s="58">
        <v>1539.91120383</v>
      </c>
      <c r="T200" s="58">
        <v>1556.0634961800001</v>
      </c>
      <c r="U200" s="58">
        <v>1568.5483191500002</v>
      </c>
      <c r="V200" s="58">
        <v>1564.8455631400002</v>
      </c>
      <c r="W200" s="58">
        <v>1564.1448932399999</v>
      </c>
      <c r="X200" s="58">
        <v>1592.1228532300001</v>
      </c>
      <c r="Y200" s="58">
        <v>1670.6128761700002</v>
      </c>
    </row>
    <row r="201" spans="1:25" s="59" customFormat="1" ht="15.75" x14ac:dyDescent="0.3">
      <c r="A201" s="57" t="s">
        <v>138</v>
      </c>
      <c r="B201" s="58">
        <v>1819.90688039</v>
      </c>
      <c r="C201" s="58">
        <v>1886.98936645</v>
      </c>
      <c r="D201" s="58">
        <v>1896.0944901299999</v>
      </c>
      <c r="E201" s="58">
        <v>1912.0846522400002</v>
      </c>
      <c r="F201" s="58">
        <v>1903.01744818</v>
      </c>
      <c r="G201" s="58">
        <v>1851.2539877700001</v>
      </c>
      <c r="H201" s="58">
        <v>1820.1092659999999</v>
      </c>
      <c r="I201" s="58">
        <v>1720.6308256799998</v>
      </c>
      <c r="J201" s="58">
        <v>1633.78458714</v>
      </c>
      <c r="K201" s="58">
        <v>1615.37152354</v>
      </c>
      <c r="L201" s="58">
        <v>1598.1152987800001</v>
      </c>
      <c r="M201" s="58">
        <v>1587.5758627599998</v>
      </c>
      <c r="N201" s="58">
        <v>1603.1246567100002</v>
      </c>
      <c r="O201" s="58">
        <v>1604.16282125</v>
      </c>
      <c r="P201" s="58">
        <v>1602.8585281700002</v>
      </c>
      <c r="Q201" s="58">
        <v>1603.6042474699998</v>
      </c>
      <c r="R201" s="58">
        <v>1607.62284275</v>
      </c>
      <c r="S201" s="58">
        <v>1613.14912065</v>
      </c>
      <c r="T201" s="58">
        <v>1606.1240133900001</v>
      </c>
      <c r="U201" s="58">
        <v>1601.29658101</v>
      </c>
      <c r="V201" s="58">
        <v>1580.8800678000002</v>
      </c>
      <c r="W201" s="58">
        <v>1561.2441500800001</v>
      </c>
      <c r="X201" s="58">
        <v>1607.0853315200002</v>
      </c>
      <c r="Y201" s="58">
        <v>1647.5784628299998</v>
      </c>
    </row>
    <row r="202" spans="1:25" s="59" customFormat="1" ht="15.75" x14ac:dyDescent="0.3">
      <c r="A202" s="57" t="s">
        <v>139</v>
      </c>
      <c r="B202" s="58">
        <v>1618.4245508700001</v>
      </c>
      <c r="C202" s="58">
        <v>1674.16963996</v>
      </c>
      <c r="D202" s="58">
        <v>1776.9177887700002</v>
      </c>
      <c r="E202" s="58">
        <v>1779.6387573699999</v>
      </c>
      <c r="F202" s="58">
        <v>1775.8388493000002</v>
      </c>
      <c r="G202" s="58">
        <v>1770.7480793200002</v>
      </c>
      <c r="H202" s="58">
        <v>1725.34031774</v>
      </c>
      <c r="I202" s="58">
        <v>1663.9754820799999</v>
      </c>
      <c r="J202" s="58">
        <v>1590.9750869600002</v>
      </c>
      <c r="K202" s="58">
        <v>1529.7842725400001</v>
      </c>
      <c r="L202" s="58">
        <v>1490.1843230099998</v>
      </c>
      <c r="M202" s="58">
        <v>1463.4232101900002</v>
      </c>
      <c r="N202" s="58">
        <v>1479.94788982</v>
      </c>
      <c r="O202" s="58">
        <v>1490.2990645099999</v>
      </c>
      <c r="P202" s="58">
        <v>1490.9313455199999</v>
      </c>
      <c r="Q202" s="58">
        <v>1492.4545496999999</v>
      </c>
      <c r="R202" s="58">
        <v>1497.50446551</v>
      </c>
      <c r="S202" s="58">
        <v>1476.2319785300001</v>
      </c>
      <c r="T202" s="58">
        <v>1466.72416557</v>
      </c>
      <c r="U202" s="58">
        <v>1470.3871413699999</v>
      </c>
      <c r="V202" s="58">
        <v>1480.2175897799998</v>
      </c>
      <c r="W202" s="58">
        <v>1477.2174255800001</v>
      </c>
      <c r="X202" s="58">
        <v>1517.3820178300002</v>
      </c>
      <c r="Y202" s="58">
        <v>1598.0528276099999</v>
      </c>
    </row>
    <row r="203" spans="1:25" s="59" customFormat="1" ht="15.75" x14ac:dyDescent="0.3">
      <c r="A203" s="57" t="s">
        <v>140</v>
      </c>
      <c r="B203" s="58">
        <v>1690.4566278500001</v>
      </c>
      <c r="C203" s="58">
        <v>1736.6003311300001</v>
      </c>
      <c r="D203" s="58">
        <v>1760.7158332700001</v>
      </c>
      <c r="E203" s="58">
        <v>1763.2862670200002</v>
      </c>
      <c r="F203" s="58">
        <v>1755.8976582099999</v>
      </c>
      <c r="G203" s="58">
        <v>1738.8123781300001</v>
      </c>
      <c r="H203" s="58">
        <v>1702.61910412</v>
      </c>
      <c r="I203" s="58">
        <v>1607.3988102100002</v>
      </c>
      <c r="J203" s="58">
        <v>1529.0903964600002</v>
      </c>
      <c r="K203" s="58">
        <v>1490.0167099300002</v>
      </c>
      <c r="L203" s="58">
        <v>1486.69989756</v>
      </c>
      <c r="M203" s="58">
        <v>1501.03354992</v>
      </c>
      <c r="N203" s="58">
        <v>1502.9496298200002</v>
      </c>
      <c r="O203" s="58">
        <v>1508.7754437200001</v>
      </c>
      <c r="P203" s="58">
        <v>1517.8996755799999</v>
      </c>
      <c r="Q203" s="58">
        <v>1522.0338283400001</v>
      </c>
      <c r="R203" s="58">
        <v>1509.77438201</v>
      </c>
      <c r="S203" s="58">
        <v>1504.99036716</v>
      </c>
      <c r="T203" s="58">
        <v>1509.8640625799999</v>
      </c>
      <c r="U203" s="58">
        <v>1491.5065556499999</v>
      </c>
      <c r="V203" s="58">
        <v>1498.6078204599999</v>
      </c>
      <c r="W203" s="58">
        <v>1493.88305184</v>
      </c>
      <c r="X203" s="58">
        <v>1580.4961327199999</v>
      </c>
      <c r="Y203" s="58">
        <v>1665.2476875900002</v>
      </c>
    </row>
    <row r="204" spans="1:25" s="59" customFormat="1" ht="15.75" x14ac:dyDescent="0.3">
      <c r="A204" s="57" t="s">
        <v>141</v>
      </c>
      <c r="B204" s="58">
        <v>1784.3711270499998</v>
      </c>
      <c r="C204" s="58">
        <v>1901.0431146599999</v>
      </c>
      <c r="D204" s="58">
        <v>2034.6596888499998</v>
      </c>
      <c r="E204" s="58">
        <v>2059.5343758700001</v>
      </c>
      <c r="F204" s="58">
        <v>2071.1934565199999</v>
      </c>
      <c r="G204" s="58">
        <v>2078.9729508400001</v>
      </c>
      <c r="H204" s="58">
        <v>2044.8802219899999</v>
      </c>
      <c r="I204" s="58">
        <v>1914.4601633500001</v>
      </c>
      <c r="J204" s="58">
        <v>1712.9351721900002</v>
      </c>
      <c r="K204" s="58">
        <v>1689.7738960000001</v>
      </c>
      <c r="L204" s="58">
        <v>1669.0321308699999</v>
      </c>
      <c r="M204" s="58">
        <v>1590.66841333</v>
      </c>
      <c r="N204" s="58">
        <v>1639.0246424400002</v>
      </c>
      <c r="O204" s="58">
        <v>1637.2934743000001</v>
      </c>
      <c r="P204" s="58">
        <v>1608.7020850899999</v>
      </c>
      <c r="Q204" s="58">
        <v>1651.55987805</v>
      </c>
      <c r="R204" s="58">
        <v>1660.0353393800001</v>
      </c>
      <c r="S204" s="58">
        <v>1660.1637435799998</v>
      </c>
      <c r="T204" s="58">
        <v>1661.9395811300001</v>
      </c>
      <c r="U204" s="58">
        <v>1679.1509816399998</v>
      </c>
      <c r="V204" s="58">
        <v>1701.1479060400002</v>
      </c>
      <c r="W204" s="58">
        <v>1704.0512201000001</v>
      </c>
      <c r="X204" s="58">
        <v>1725.8136487900001</v>
      </c>
      <c r="Y204" s="58">
        <v>1911.6128895400002</v>
      </c>
    </row>
    <row r="205" spans="1:25" s="59" customFormat="1" ht="15.75" x14ac:dyDescent="0.3">
      <c r="A205" s="57" t="s">
        <v>142</v>
      </c>
      <c r="B205" s="58">
        <v>1802.5856387499998</v>
      </c>
      <c r="C205" s="58">
        <v>1904.6340048500001</v>
      </c>
      <c r="D205" s="58">
        <v>1905.7118751100002</v>
      </c>
      <c r="E205" s="58">
        <v>1882.82453248</v>
      </c>
      <c r="F205" s="58">
        <v>1879.4068366800002</v>
      </c>
      <c r="G205" s="58">
        <v>1884.1641637600001</v>
      </c>
      <c r="H205" s="58">
        <v>1844.1920719300001</v>
      </c>
      <c r="I205" s="58">
        <v>1672.5744731300001</v>
      </c>
      <c r="J205" s="58">
        <v>1618.0000833499998</v>
      </c>
      <c r="K205" s="58">
        <v>1607.18082258</v>
      </c>
      <c r="L205" s="58">
        <v>1594.6894719000002</v>
      </c>
      <c r="M205" s="58">
        <v>1601.2953612199999</v>
      </c>
      <c r="N205" s="58">
        <v>1600.9650718500002</v>
      </c>
      <c r="O205" s="58">
        <v>1607.5869668700002</v>
      </c>
      <c r="P205" s="58">
        <v>1616.6387881999999</v>
      </c>
      <c r="Q205" s="58">
        <v>1617.4430972700002</v>
      </c>
      <c r="R205" s="58">
        <v>1625.5912237699999</v>
      </c>
      <c r="S205" s="58">
        <v>1627.6643201299999</v>
      </c>
      <c r="T205" s="58">
        <v>1631.2403975400002</v>
      </c>
      <c r="U205" s="58">
        <v>1622.4076519199998</v>
      </c>
      <c r="V205" s="58">
        <v>1638.0487016299999</v>
      </c>
      <c r="W205" s="58">
        <v>1648.2156571</v>
      </c>
      <c r="X205" s="58">
        <v>1703.82144715</v>
      </c>
      <c r="Y205" s="58">
        <v>1767.82562358</v>
      </c>
    </row>
    <row r="206" spans="1:25" s="59" customFormat="1" ht="15.75" x14ac:dyDescent="0.3">
      <c r="A206" s="57" t="s">
        <v>143</v>
      </c>
      <c r="B206" s="58">
        <v>1724.9029015800002</v>
      </c>
      <c r="C206" s="58">
        <v>1841.0944642200002</v>
      </c>
      <c r="D206" s="58">
        <v>1916.10822555</v>
      </c>
      <c r="E206" s="58">
        <v>1909.6431831700002</v>
      </c>
      <c r="F206" s="58">
        <v>1904.2632799600001</v>
      </c>
      <c r="G206" s="58">
        <v>1911.0687151799998</v>
      </c>
      <c r="H206" s="58">
        <v>1938.9463034999999</v>
      </c>
      <c r="I206" s="58">
        <v>1833.6670926500001</v>
      </c>
      <c r="J206" s="58">
        <v>1745.60560098</v>
      </c>
      <c r="K206" s="58">
        <v>1640.6489162500002</v>
      </c>
      <c r="L206" s="58">
        <v>1652.0628932099999</v>
      </c>
      <c r="M206" s="58">
        <v>1632.0135453399998</v>
      </c>
      <c r="N206" s="58">
        <v>1619.5485008400001</v>
      </c>
      <c r="O206" s="58">
        <v>1624.3728416399999</v>
      </c>
      <c r="P206" s="58">
        <v>1634.6483668400001</v>
      </c>
      <c r="Q206" s="58">
        <v>1636.3239370400001</v>
      </c>
      <c r="R206" s="58">
        <v>1631.2517598499999</v>
      </c>
      <c r="S206" s="58">
        <v>1627.5845194100002</v>
      </c>
      <c r="T206" s="58">
        <v>1624.6827311500001</v>
      </c>
      <c r="U206" s="58">
        <v>1652.4368953500002</v>
      </c>
      <c r="V206" s="58">
        <v>1658.5986917700002</v>
      </c>
      <c r="W206" s="58">
        <v>1624.4675160699999</v>
      </c>
      <c r="X206" s="58">
        <v>1662.681709</v>
      </c>
      <c r="Y206" s="58">
        <v>1754.8099789100002</v>
      </c>
    </row>
    <row r="207" spans="1:25" s="59" customFormat="1" ht="15.75" x14ac:dyDescent="0.3">
      <c r="A207" s="57" t="s">
        <v>144</v>
      </c>
      <c r="B207" s="58">
        <v>1730.83535514</v>
      </c>
      <c r="C207" s="58">
        <v>1812.39155673</v>
      </c>
      <c r="D207" s="58">
        <v>1928.09552635</v>
      </c>
      <c r="E207" s="58">
        <v>1949.4514729799998</v>
      </c>
      <c r="F207" s="58">
        <v>1939.83982689</v>
      </c>
      <c r="G207" s="58">
        <v>1942.7720559700001</v>
      </c>
      <c r="H207" s="58">
        <v>2007.96636008</v>
      </c>
      <c r="I207" s="58">
        <v>1785.96228161</v>
      </c>
      <c r="J207" s="58">
        <v>1692.9416015299998</v>
      </c>
      <c r="K207" s="58">
        <v>1666.2586229100002</v>
      </c>
      <c r="L207" s="58">
        <v>1624.2576821500002</v>
      </c>
      <c r="M207" s="58">
        <v>1564.3628047900002</v>
      </c>
      <c r="N207" s="58">
        <v>1564.23658892</v>
      </c>
      <c r="O207" s="58">
        <v>1586.9357637500002</v>
      </c>
      <c r="P207" s="58">
        <v>1592.2743177299999</v>
      </c>
      <c r="Q207" s="58">
        <v>1595.4829689200001</v>
      </c>
      <c r="R207" s="58">
        <v>1594.5384165300002</v>
      </c>
      <c r="S207" s="58">
        <v>1594.94608376</v>
      </c>
      <c r="T207" s="58">
        <v>1602.9096353800001</v>
      </c>
      <c r="U207" s="58">
        <v>1606.9854299600001</v>
      </c>
      <c r="V207" s="58">
        <v>1595.7159669299999</v>
      </c>
      <c r="W207" s="58">
        <v>1579.3388724800002</v>
      </c>
      <c r="X207" s="58">
        <v>1625.8792933700001</v>
      </c>
      <c r="Y207" s="58">
        <v>1691.0358449</v>
      </c>
    </row>
    <row r="208" spans="1:25" s="59" customFormat="1" ht="15.75" x14ac:dyDescent="0.3">
      <c r="A208" s="57" t="s">
        <v>145</v>
      </c>
      <c r="B208" s="58">
        <v>1842.2532981499999</v>
      </c>
      <c r="C208" s="58">
        <v>1910.41052287</v>
      </c>
      <c r="D208" s="58">
        <v>1981.3615489899998</v>
      </c>
      <c r="E208" s="58">
        <v>1956.6574444600001</v>
      </c>
      <c r="F208" s="58">
        <v>1956.8557835000001</v>
      </c>
      <c r="G208" s="58">
        <v>1961.5555915899999</v>
      </c>
      <c r="H208" s="58">
        <v>2013.7674612599999</v>
      </c>
      <c r="I208" s="58">
        <v>1820.0027109399998</v>
      </c>
      <c r="J208" s="58">
        <v>1706.9211971200002</v>
      </c>
      <c r="K208" s="58">
        <v>1657.2160159599998</v>
      </c>
      <c r="L208" s="58">
        <v>1613.4283046999999</v>
      </c>
      <c r="M208" s="58">
        <v>1603.92105765</v>
      </c>
      <c r="N208" s="58">
        <v>1604.1941628099999</v>
      </c>
      <c r="O208" s="58">
        <v>1594.0481162400001</v>
      </c>
      <c r="P208" s="58">
        <v>1589.39324511</v>
      </c>
      <c r="Q208" s="58">
        <v>1591.26545566</v>
      </c>
      <c r="R208" s="58">
        <v>1596.4759666800001</v>
      </c>
      <c r="S208" s="58">
        <v>1577.2833306000002</v>
      </c>
      <c r="T208" s="58">
        <v>1573.04265768</v>
      </c>
      <c r="U208" s="58">
        <v>1597.1104808700002</v>
      </c>
      <c r="V208" s="58">
        <v>1618.08281708</v>
      </c>
      <c r="W208" s="58">
        <v>1599.3998871100002</v>
      </c>
      <c r="X208" s="58">
        <v>1640.9415156300001</v>
      </c>
      <c r="Y208" s="58">
        <v>1722.1758433</v>
      </c>
    </row>
    <row r="209" spans="1:25" s="59" customFormat="1" ht="15.75" x14ac:dyDescent="0.3">
      <c r="A209" s="57" t="s">
        <v>146</v>
      </c>
      <c r="B209" s="58">
        <v>1792.9051160099998</v>
      </c>
      <c r="C209" s="58">
        <v>1839.8063633000002</v>
      </c>
      <c r="D209" s="58">
        <v>1911.4509201300002</v>
      </c>
      <c r="E209" s="58">
        <v>1972.9385934500001</v>
      </c>
      <c r="F209" s="58">
        <v>2013.8389422599998</v>
      </c>
      <c r="G209" s="58">
        <v>1985.75623937</v>
      </c>
      <c r="H209" s="58">
        <v>1937.0793649900002</v>
      </c>
      <c r="I209" s="58">
        <v>1746.9628420099998</v>
      </c>
      <c r="J209" s="58">
        <v>1687.8900208599998</v>
      </c>
      <c r="K209" s="58">
        <v>1614.4174981199999</v>
      </c>
      <c r="L209" s="58">
        <v>1611.7752565000001</v>
      </c>
      <c r="M209" s="58">
        <v>1637.2559494000002</v>
      </c>
      <c r="N209" s="58">
        <v>1650.4036424300002</v>
      </c>
      <c r="O209" s="58">
        <v>1645.46842741</v>
      </c>
      <c r="P209" s="58">
        <v>1644.1276387100002</v>
      </c>
      <c r="Q209" s="58">
        <v>1643.2784144299999</v>
      </c>
      <c r="R209" s="58">
        <v>1645.1134127800001</v>
      </c>
      <c r="S209" s="58">
        <v>1641.2477306300002</v>
      </c>
      <c r="T209" s="58">
        <v>1633.49014214</v>
      </c>
      <c r="U209" s="58">
        <v>1643.80707506</v>
      </c>
      <c r="V209" s="58">
        <v>1650.4322668099999</v>
      </c>
      <c r="W209" s="58">
        <v>1617.2836152999998</v>
      </c>
      <c r="X209" s="58">
        <v>1668.97847993</v>
      </c>
      <c r="Y209" s="58">
        <v>1717.66775267</v>
      </c>
    </row>
    <row r="210" spans="1:25" s="59" customFormat="1" ht="15.75" x14ac:dyDescent="0.3">
      <c r="A210" s="57" t="s">
        <v>147</v>
      </c>
      <c r="B210" s="58">
        <v>1779.5984189199999</v>
      </c>
      <c r="C210" s="58">
        <v>1843.0698809999999</v>
      </c>
      <c r="D210" s="58">
        <v>1982.2111169300001</v>
      </c>
      <c r="E210" s="58">
        <v>2043.6673127499998</v>
      </c>
      <c r="F210" s="58">
        <v>2052.2931872300001</v>
      </c>
      <c r="G210" s="58">
        <v>2036.2919710199999</v>
      </c>
      <c r="H210" s="58">
        <v>1971.0650888999999</v>
      </c>
      <c r="I210" s="58">
        <v>1767.8214558099999</v>
      </c>
      <c r="J210" s="58">
        <v>1660.71956176</v>
      </c>
      <c r="K210" s="58">
        <v>1626.0442598700001</v>
      </c>
      <c r="L210" s="58">
        <v>1592.73744717</v>
      </c>
      <c r="M210" s="58">
        <v>1591.50670997</v>
      </c>
      <c r="N210" s="58">
        <v>1590.20328565</v>
      </c>
      <c r="O210" s="58">
        <v>1589.0936629500002</v>
      </c>
      <c r="P210" s="58">
        <v>1600.49427315</v>
      </c>
      <c r="Q210" s="58">
        <v>1601.4853007199999</v>
      </c>
      <c r="R210" s="58">
        <v>1611.3850611900002</v>
      </c>
      <c r="S210" s="58">
        <v>1609.1204889199998</v>
      </c>
      <c r="T210" s="58">
        <v>1595.8734463000001</v>
      </c>
      <c r="U210" s="58">
        <v>1613.2742107200002</v>
      </c>
      <c r="V210" s="58">
        <v>1622.2008418099999</v>
      </c>
      <c r="W210" s="58">
        <v>1610.6196502900002</v>
      </c>
      <c r="X210" s="58">
        <v>1649.5937253699999</v>
      </c>
      <c r="Y210" s="58">
        <v>1754.6482192600001</v>
      </c>
    </row>
    <row r="211" spans="1:25" s="59" customFormat="1" ht="15.75" x14ac:dyDescent="0.3">
      <c r="A211" s="57" t="s">
        <v>148</v>
      </c>
      <c r="B211" s="58">
        <v>1667.98557828</v>
      </c>
      <c r="C211" s="58">
        <v>1768.3811475900002</v>
      </c>
      <c r="D211" s="58">
        <v>1813.2286243100002</v>
      </c>
      <c r="E211" s="58">
        <v>1880.4701521900001</v>
      </c>
      <c r="F211" s="58">
        <v>1907.0273048200002</v>
      </c>
      <c r="G211" s="58">
        <v>1930.7410929900002</v>
      </c>
      <c r="H211" s="58">
        <v>1936.7818519399998</v>
      </c>
      <c r="I211" s="58">
        <v>1733.8985626200001</v>
      </c>
      <c r="J211" s="58">
        <v>1626.9710754100001</v>
      </c>
      <c r="K211" s="58">
        <v>1599.4486677800001</v>
      </c>
      <c r="L211" s="58">
        <v>1562.9196764399999</v>
      </c>
      <c r="M211" s="58">
        <v>1590.41011209</v>
      </c>
      <c r="N211" s="58">
        <v>1623.93038789</v>
      </c>
      <c r="O211" s="58">
        <v>1628.4178286199999</v>
      </c>
      <c r="P211" s="58">
        <v>1588.3324895400001</v>
      </c>
      <c r="Q211" s="58">
        <v>1521.8581830600001</v>
      </c>
      <c r="R211" s="58">
        <v>1518.80453575</v>
      </c>
      <c r="S211" s="58">
        <v>1517.8809093099999</v>
      </c>
      <c r="T211" s="58">
        <v>1553.2904351000002</v>
      </c>
      <c r="U211" s="58">
        <v>1552.3526591499999</v>
      </c>
      <c r="V211" s="58">
        <v>1573.8815579299999</v>
      </c>
      <c r="W211" s="58">
        <v>1546.67215691</v>
      </c>
      <c r="X211" s="58">
        <v>1584.03742934</v>
      </c>
      <c r="Y211" s="58">
        <v>1703.9898300099999</v>
      </c>
    </row>
    <row r="212" spans="1:25" s="59" customFormat="1" ht="15.75" x14ac:dyDescent="0.3">
      <c r="A212" s="57" t="s">
        <v>149</v>
      </c>
      <c r="B212" s="58">
        <v>1699.7448117099998</v>
      </c>
      <c r="C212" s="58">
        <v>1809.7517638700001</v>
      </c>
      <c r="D212" s="58">
        <v>1957.7015130200002</v>
      </c>
      <c r="E212" s="58">
        <v>1992.60890002</v>
      </c>
      <c r="F212" s="58">
        <v>1990.0198341400001</v>
      </c>
      <c r="G212" s="58">
        <v>1992.0197605399999</v>
      </c>
      <c r="H212" s="58">
        <v>1984.2186197300002</v>
      </c>
      <c r="I212" s="58">
        <v>1790.5611842500002</v>
      </c>
      <c r="J212" s="58">
        <v>1687.3735098500001</v>
      </c>
      <c r="K212" s="58">
        <v>1600.9108551200002</v>
      </c>
      <c r="L212" s="58">
        <v>1546.4584482300002</v>
      </c>
      <c r="M212" s="58">
        <v>1510.8171133800001</v>
      </c>
      <c r="N212" s="58">
        <v>1505.4893128399999</v>
      </c>
      <c r="O212" s="58">
        <v>1469.07118279</v>
      </c>
      <c r="P212" s="58">
        <v>1301.7857019200001</v>
      </c>
      <c r="Q212" s="58">
        <v>1273.9568759799999</v>
      </c>
      <c r="R212" s="58">
        <v>1266.7722186199999</v>
      </c>
      <c r="S212" s="58">
        <v>1267.3441880300002</v>
      </c>
      <c r="T212" s="58">
        <v>1298.7707606899999</v>
      </c>
      <c r="U212" s="58">
        <v>1364.7599880299999</v>
      </c>
      <c r="V212" s="58">
        <v>1554.8883617900001</v>
      </c>
      <c r="W212" s="58">
        <v>1528.9226940899998</v>
      </c>
      <c r="X212" s="58">
        <v>1568.1744787600001</v>
      </c>
      <c r="Y212" s="58">
        <v>1641.9266525799999</v>
      </c>
    </row>
    <row r="213" spans="1:25" s="59" customFormat="1" ht="15.75" x14ac:dyDescent="0.3">
      <c r="A213" s="57" t="s">
        <v>150</v>
      </c>
      <c r="B213" s="58">
        <v>1658.98247085</v>
      </c>
      <c r="C213" s="58">
        <v>1745.48714767</v>
      </c>
      <c r="D213" s="58">
        <v>1917.3457612500001</v>
      </c>
      <c r="E213" s="58">
        <v>1986.0449828400001</v>
      </c>
      <c r="F213" s="58">
        <v>1990.5158612300002</v>
      </c>
      <c r="G213" s="58">
        <v>1985.1735415100002</v>
      </c>
      <c r="H213" s="58">
        <v>1830.1198602200002</v>
      </c>
      <c r="I213" s="58">
        <v>1773.2610871299999</v>
      </c>
      <c r="J213" s="58">
        <v>1670.63748833</v>
      </c>
      <c r="K213" s="58">
        <v>1591.9426391299999</v>
      </c>
      <c r="L213" s="58">
        <v>1548.77903406</v>
      </c>
      <c r="M213" s="58">
        <v>1517.4284680999999</v>
      </c>
      <c r="N213" s="58">
        <v>1510.1110161699999</v>
      </c>
      <c r="O213" s="58">
        <v>1517.79347332</v>
      </c>
      <c r="P213" s="58">
        <v>1519.6042392300001</v>
      </c>
      <c r="Q213" s="58">
        <v>1498.7331433700001</v>
      </c>
      <c r="R213" s="58">
        <v>1488.3971410300001</v>
      </c>
      <c r="S213" s="58">
        <v>1489.74273107</v>
      </c>
      <c r="T213" s="58">
        <v>1518.63879352</v>
      </c>
      <c r="U213" s="58">
        <v>1525.9208345699999</v>
      </c>
      <c r="V213" s="58">
        <v>1348.0673314800001</v>
      </c>
      <c r="W213" s="58">
        <v>1171.02026757</v>
      </c>
      <c r="X213" s="58">
        <v>1190.5323890899999</v>
      </c>
      <c r="Y213" s="58">
        <v>1234.6311035799999</v>
      </c>
    </row>
    <row r="214" spans="1:25" s="59" customFormat="1" ht="15.75" x14ac:dyDescent="0.3">
      <c r="A214" s="57" t="s">
        <v>151</v>
      </c>
      <c r="B214" s="58">
        <v>1300.7080019999999</v>
      </c>
      <c r="C214" s="58">
        <v>1507.9727430900002</v>
      </c>
      <c r="D214" s="58">
        <v>1829.2358418700001</v>
      </c>
      <c r="E214" s="58">
        <v>1935.0814596800001</v>
      </c>
      <c r="F214" s="58">
        <v>1974.9715134900002</v>
      </c>
      <c r="G214" s="58">
        <v>2018.6770572</v>
      </c>
      <c r="H214" s="58">
        <v>1867.88074185</v>
      </c>
      <c r="I214" s="58">
        <v>1759.7453912300002</v>
      </c>
      <c r="J214" s="58">
        <v>1699.7130529300002</v>
      </c>
      <c r="K214" s="58">
        <v>1657.59421501</v>
      </c>
      <c r="L214" s="58">
        <v>1638.2967545800002</v>
      </c>
      <c r="M214" s="58">
        <v>1637.4782054500001</v>
      </c>
      <c r="N214" s="58">
        <v>1640.11250931</v>
      </c>
      <c r="O214" s="58">
        <v>1632.3687390700002</v>
      </c>
      <c r="P214" s="58">
        <v>1642.24583979</v>
      </c>
      <c r="Q214" s="58">
        <v>1618.7374045000001</v>
      </c>
      <c r="R214" s="58">
        <v>1613.42085004</v>
      </c>
      <c r="S214" s="58">
        <v>1606.1484889899998</v>
      </c>
      <c r="T214" s="58">
        <v>1632.6426151000001</v>
      </c>
      <c r="U214" s="58">
        <v>1636.4530872599998</v>
      </c>
      <c r="V214" s="58">
        <v>1657.34023824</v>
      </c>
      <c r="W214" s="58">
        <v>1632.5385844799998</v>
      </c>
      <c r="X214" s="58">
        <v>1683.0326207399999</v>
      </c>
      <c r="Y214" s="58">
        <v>1762.7992659199999</v>
      </c>
    </row>
    <row r="215" spans="1:25" s="59" customFormat="1" ht="15.75" x14ac:dyDescent="0.3">
      <c r="A215" s="57" t="s">
        <v>152</v>
      </c>
      <c r="B215" s="58">
        <v>1704.19399789</v>
      </c>
      <c r="C215" s="58">
        <v>1741.04785932</v>
      </c>
      <c r="D215" s="58">
        <v>1907.7129905800002</v>
      </c>
      <c r="E215" s="58">
        <v>2012.9365956800002</v>
      </c>
      <c r="F215" s="58">
        <v>2023.51358106</v>
      </c>
      <c r="G215" s="58">
        <v>2032.2230543800001</v>
      </c>
      <c r="H215" s="58">
        <v>1828.25150553</v>
      </c>
      <c r="I215" s="58">
        <v>1751.7090724499999</v>
      </c>
      <c r="J215" s="58">
        <v>1658.3302633600001</v>
      </c>
      <c r="K215" s="58">
        <v>1601.14198218</v>
      </c>
      <c r="L215" s="58">
        <v>1590.08664765</v>
      </c>
      <c r="M215" s="58">
        <v>1573.57596203</v>
      </c>
      <c r="N215" s="58">
        <v>1576.8760465800001</v>
      </c>
      <c r="O215" s="58">
        <v>1575.4764476</v>
      </c>
      <c r="P215" s="58">
        <v>1574.9042530400002</v>
      </c>
      <c r="Q215" s="58">
        <v>1553.0995041800002</v>
      </c>
      <c r="R215" s="58">
        <v>1556.7847499099998</v>
      </c>
      <c r="S215" s="58">
        <v>1559.2913374</v>
      </c>
      <c r="T215" s="58">
        <v>1581.7583064700002</v>
      </c>
      <c r="U215" s="58">
        <v>1605.4543106599999</v>
      </c>
      <c r="V215" s="58">
        <v>1607.2771736600002</v>
      </c>
      <c r="W215" s="58">
        <v>1587.3495493300002</v>
      </c>
      <c r="X215" s="58">
        <v>1622.2184574100002</v>
      </c>
      <c r="Y215" s="58">
        <v>1695.2488554299998</v>
      </c>
    </row>
    <row r="216" spans="1:25" s="59" customFormat="1" ht="15.75" x14ac:dyDescent="0.3">
      <c r="A216" s="57" t="s">
        <v>153</v>
      </c>
      <c r="B216" s="58">
        <v>1804.5656242999999</v>
      </c>
      <c r="C216" s="58">
        <v>1844.2975806499999</v>
      </c>
      <c r="D216" s="58">
        <v>1940.85864098</v>
      </c>
      <c r="E216" s="58">
        <v>1978.8272957700001</v>
      </c>
      <c r="F216" s="58">
        <v>1975.4997627900002</v>
      </c>
      <c r="G216" s="58">
        <v>1966.9540277599999</v>
      </c>
      <c r="H216" s="58">
        <v>1851.2438161700002</v>
      </c>
      <c r="I216" s="58">
        <v>1760.82129674</v>
      </c>
      <c r="J216" s="58">
        <v>1678.8820328800002</v>
      </c>
      <c r="K216" s="58">
        <v>1605.5441559800001</v>
      </c>
      <c r="L216" s="58">
        <v>1580.4158837099999</v>
      </c>
      <c r="M216" s="58">
        <v>1568.4057532000002</v>
      </c>
      <c r="N216" s="58">
        <v>1563.5403656200001</v>
      </c>
      <c r="O216" s="58">
        <v>1568.4575732799999</v>
      </c>
      <c r="P216" s="58">
        <v>1559.2647604499998</v>
      </c>
      <c r="Q216" s="58">
        <v>1561.7766698</v>
      </c>
      <c r="R216" s="58">
        <v>1574.5348033199998</v>
      </c>
      <c r="S216" s="58">
        <v>1580.46170927</v>
      </c>
      <c r="T216" s="58">
        <v>1615.2752862400002</v>
      </c>
      <c r="U216" s="58">
        <v>1613.9367152999998</v>
      </c>
      <c r="V216" s="58">
        <v>1626.4708887699999</v>
      </c>
      <c r="W216" s="58">
        <v>1613.0717193</v>
      </c>
      <c r="X216" s="58">
        <v>1654.1905917700001</v>
      </c>
      <c r="Y216" s="58">
        <v>1739.2398911</v>
      </c>
    </row>
    <row r="217" spans="1:25" s="59" customFormat="1" ht="15.75" x14ac:dyDescent="0.3">
      <c r="A217" s="57" t="s">
        <v>154</v>
      </c>
      <c r="B217" s="58">
        <v>1739.7521730899998</v>
      </c>
      <c r="C217" s="58">
        <v>1832.4980709000001</v>
      </c>
      <c r="D217" s="58">
        <v>1946.9479463500002</v>
      </c>
      <c r="E217" s="58">
        <v>1954.3870871300001</v>
      </c>
      <c r="F217" s="58">
        <v>1949.0890173900002</v>
      </c>
      <c r="G217" s="58">
        <v>1962.6861878499999</v>
      </c>
      <c r="H217" s="58">
        <v>1769.8510838299999</v>
      </c>
      <c r="I217" s="58">
        <v>1689.6378451400001</v>
      </c>
      <c r="J217" s="58">
        <v>1578.17629988</v>
      </c>
      <c r="K217" s="58">
        <v>1531.9876940200002</v>
      </c>
      <c r="L217" s="58">
        <v>1495.6022994700002</v>
      </c>
      <c r="M217" s="58">
        <v>1475.6368826600001</v>
      </c>
      <c r="N217" s="58">
        <v>1464.9242468799998</v>
      </c>
      <c r="O217" s="58">
        <v>1470.37264448</v>
      </c>
      <c r="P217" s="58">
        <v>1484.6266719599998</v>
      </c>
      <c r="Q217" s="58">
        <v>1485.87216266</v>
      </c>
      <c r="R217" s="58">
        <v>1487.2167636600002</v>
      </c>
      <c r="S217" s="58">
        <v>1491.8413765599998</v>
      </c>
      <c r="T217" s="58">
        <v>1491.9506272799999</v>
      </c>
      <c r="U217" s="58">
        <v>1514.39745219</v>
      </c>
      <c r="V217" s="58">
        <v>1517.2571113200001</v>
      </c>
      <c r="W217" s="58">
        <v>1523.4267241900002</v>
      </c>
      <c r="X217" s="58">
        <v>1602.29847247</v>
      </c>
      <c r="Y217" s="58">
        <v>1693.8659589399999</v>
      </c>
    </row>
    <row r="218" spans="1:25" s="59" customFormat="1" ht="15.75" x14ac:dyDescent="0.3">
      <c r="A218" s="57" t="s">
        <v>155</v>
      </c>
      <c r="B218" s="58">
        <v>1726.99493265</v>
      </c>
      <c r="C218" s="58">
        <v>1818.6534934800002</v>
      </c>
      <c r="D218" s="58">
        <v>1927.1127204899999</v>
      </c>
      <c r="E218" s="58">
        <v>1926.6891443600002</v>
      </c>
      <c r="F218" s="58">
        <v>1946.6757305300002</v>
      </c>
      <c r="G218" s="58">
        <v>1954.5235899899999</v>
      </c>
      <c r="H218" s="58">
        <v>1801.2367716100002</v>
      </c>
      <c r="I218" s="58">
        <v>1700.4812205399999</v>
      </c>
      <c r="J218" s="58">
        <v>1585.92632852</v>
      </c>
      <c r="K218" s="58">
        <v>1512.21569125</v>
      </c>
      <c r="L218" s="58">
        <v>1467.0370613700002</v>
      </c>
      <c r="M218" s="58">
        <v>1464.8391474599998</v>
      </c>
      <c r="N218" s="58">
        <v>1469.1310515099999</v>
      </c>
      <c r="O218" s="58">
        <v>1466.2050574700002</v>
      </c>
      <c r="P218" s="58">
        <v>1453.34303671</v>
      </c>
      <c r="Q218" s="58">
        <v>1458.2989602000002</v>
      </c>
      <c r="R218" s="58">
        <v>1472.5512371700001</v>
      </c>
      <c r="S218" s="58">
        <v>1477.7716431600002</v>
      </c>
      <c r="T218" s="58">
        <v>1477.7340123899999</v>
      </c>
      <c r="U218" s="58">
        <v>1483.12097438</v>
      </c>
      <c r="V218" s="58">
        <v>1476.5575077200001</v>
      </c>
      <c r="W218" s="58">
        <v>1447.4840959200001</v>
      </c>
      <c r="X218" s="58">
        <v>1516.5750189599999</v>
      </c>
      <c r="Y218" s="58">
        <v>1682.6897692399998</v>
      </c>
    </row>
    <row r="219" spans="1:25" s="59" customFormat="1" ht="15.75" x14ac:dyDescent="0.3">
      <c r="A219" s="57" t="s">
        <v>156</v>
      </c>
      <c r="B219" s="58">
        <v>1669.8635573500001</v>
      </c>
      <c r="C219" s="58">
        <v>1735.6994063100001</v>
      </c>
      <c r="D219" s="58">
        <v>1828.9376261699999</v>
      </c>
      <c r="E219" s="58">
        <v>1817.6762146999999</v>
      </c>
      <c r="F219" s="58">
        <v>1809.9164212400001</v>
      </c>
      <c r="G219" s="58">
        <v>1805.1046485699999</v>
      </c>
      <c r="H219" s="58">
        <v>1747.08895953</v>
      </c>
      <c r="I219" s="58">
        <v>1702.9525374599998</v>
      </c>
      <c r="J219" s="58">
        <v>1576.9932673399999</v>
      </c>
      <c r="K219" s="58">
        <v>1504.0670889799999</v>
      </c>
      <c r="L219" s="58">
        <v>1443.6994747200001</v>
      </c>
      <c r="M219" s="58">
        <v>1427.5457921100001</v>
      </c>
      <c r="N219" s="58">
        <v>1420.2799164100002</v>
      </c>
      <c r="O219" s="58">
        <v>1427.86207332</v>
      </c>
      <c r="P219" s="58">
        <v>1425.81980161</v>
      </c>
      <c r="Q219" s="58">
        <v>1432.7924252399998</v>
      </c>
      <c r="R219" s="58">
        <v>1427.5578857</v>
      </c>
      <c r="S219" s="58">
        <v>1427.3645750800001</v>
      </c>
      <c r="T219" s="58">
        <v>1429.7174499500002</v>
      </c>
      <c r="U219" s="58">
        <v>1434.8465397200002</v>
      </c>
      <c r="V219" s="58">
        <v>1455.18011226</v>
      </c>
      <c r="W219" s="58">
        <v>1428.2203823</v>
      </c>
      <c r="X219" s="58">
        <v>1475.1957441300001</v>
      </c>
      <c r="Y219" s="58">
        <v>1564.4285569499998</v>
      </c>
    </row>
    <row r="220" spans="1:25" s="59" customFormat="1" ht="15.75" x14ac:dyDescent="0.3">
      <c r="A220" s="57" t="s">
        <v>157</v>
      </c>
      <c r="B220" s="58">
        <v>1829.10826236</v>
      </c>
      <c r="C220" s="58">
        <v>1875.6449173000001</v>
      </c>
      <c r="D220" s="58">
        <v>1986.6577643800001</v>
      </c>
      <c r="E220" s="58">
        <v>2012.7727189500001</v>
      </c>
      <c r="F220" s="58">
        <v>2015.2184094499999</v>
      </c>
      <c r="G220" s="58">
        <v>2003.9435631699998</v>
      </c>
      <c r="H220" s="58">
        <v>1913.00519033</v>
      </c>
      <c r="I220" s="58">
        <v>1869.51019791</v>
      </c>
      <c r="J220" s="58">
        <v>1784.6077250399999</v>
      </c>
      <c r="K220" s="58">
        <v>1695.6908677599999</v>
      </c>
      <c r="L220" s="58">
        <v>1629.17356552</v>
      </c>
      <c r="M220" s="58">
        <v>1612.7001455499999</v>
      </c>
      <c r="N220" s="58">
        <v>1599.9119073800002</v>
      </c>
      <c r="O220" s="58">
        <v>1606.0856508000002</v>
      </c>
      <c r="P220" s="58">
        <v>1611.8409235099998</v>
      </c>
      <c r="Q220" s="58">
        <v>1614.0461292800001</v>
      </c>
      <c r="R220" s="58">
        <v>1602.7022581299998</v>
      </c>
      <c r="S220" s="58">
        <v>1597.3463025699998</v>
      </c>
      <c r="T220" s="58">
        <v>1597.1843673399999</v>
      </c>
      <c r="U220" s="58">
        <v>1612.4285829700002</v>
      </c>
      <c r="V220" s="58">
        <v>1617.4776756199999</v>
      </c>
      <c r="W220" s="58">
        <v>1587.9325314900002</v>
      </c>
      <c r="X220" s="58">
        <v>1624.82611387</v>
      </c>
      <c r="Y220" s="58">
        <v>1737.2653702500002</v>
      </c>
    </row>
    <row r="221" spans="1:25" s="59" customFormat="1" ht="15.75" x14ac:dyDescent="0.3">
      <c r="A221" s="57" t="s">
        <v>158</v>
      </c>
      <c r="B221" s="58">
        <v>1794.99213977</v>
      </c>
      <c r="C221" s="58">
        <v>1931.84529918</v>
      </c>
      <c r="D221" s="58">
        <v>1988.8514398699999</v>
      </c>
      <c r="E221" s="58">
        <v>2040.0038699800002</v>
      </c>
      <c r="F221" s="58">
        <v>2049.11842402</v>
      </c>
      <c r="G221" s="58">
        <v>2177.6247084800002</v>
      </c>
      <c r="H221" s="58">
        <v>2085.3732159400001</v>
      </c>
      <c r="I221" s="58">
        <v>1964.7198037500002</v>
      </c>
      <c r="J221" s="58">
        <v>1852.0463485099999</v>
      </c>
      <c r="K221" s="58">
        <v>1774.4059138600001</v>
      </c>
      <c r="L221" s="58">
        <v>1737.5157299299999</v>
      </c>
      <c r="M221" s="58">
        <v>1726.6773448600002</v>
      </c>
      <c r="N221" s="58">
        <v>1718.4708953700001</v>
      </c>
      <c r="O221" s="58">
        <v>1725.3188435900001</v>
      </c>
      <c r="P221" s="58">
        <v>1731.6154817699999</v>
      </c>
      <c r="Q221" s="58">
        <v>1732.9131143700001</v>
      </c>
      <c r="R221" s="58">
        <v>1734.56688915</v>
      </c>
      <c r="S221" s="58">
        <v>1738.0715772499998</v>
      </c>
      <c r="T221" s="58">
        <v>1732.4572076999998</v>
      </c>
      <c r="U221" s="58">
        <v>1742.1575268699999</v>
      </c>
      <c r="V221" s="58">
        <v>1746.6249261200001</v>
      </c>
      <c r="W221" s="58">
        <v>1705.6605114499998</v>
      </c>
      <c r="X221" s="58">
        <v>1758.3051772100002</v>
      </c>
      <c r="Y221" s="58">
        <v>1862.3268709099998</v>
      </c>
    </row>
    <row r="222" spans="1:25" s="59" customFormat="1" ht="15.75" x14ac:dyDescent="0.3">
      <c r="A222" s="57" t="s">
        <v>159</v>
      </c>
      <c r="B222" s="58">
        <v>1754.7770078899998</v>
      </c>
      <c r="C222" s="58">
        <v>1826.2794265399998</v>
      </c>
      <c r="D222" s="58">
        <v>1962.3340987500001</v>
      </c>
      <c r="E222" s="58">
        <v>2034.4670835100001</v>
      </c>
      <c r="F222" s="58">
        <v>2026.7198821500001</v>
      </c>
      <c r="G222" s="58">
        <v>1948.2049148000001</v>
      </c>
      <c r="H222" s="58">
        <v>1834.5961786100002</v>
      </c>
      <c r="I222" s="58">
        <v>1755.0257412199999</v>
      </c>
      <c r="J222" s="58">
        <v>1668.7794998300001</v>
      </c>
      <c r="K222" s="58">
        <v>1595.0375962200001</v>
      </c>
      <c r="L222" s="58">
        <v>1592.1692094999999</v>
      </c>
      <c r="M222" s="58">
        <v>1603.8389492299998</v>
      </c>
      <c r="N222" s="58">
        <v>1598.5640088</v>
      </c>
      <c r="O222" s="58">
        <v>1595.8116438299999</v>
      </c>
      <c r="P222" s="58">
        <v>1593.4057001300002</v>
      </c>
      <c r="Q222" s="58">
        <v>1575.1395010400001</v>
      </c>
      <c r="R222" s="58">
        <v>1573.2863834999998</v>
      </c>
      <c r="S222" s="58">
        <v>1569.84016952</v>
      </c>
      <c r="T222" s="58">
        <v>1604.3617043200002</v>
      </c>
      <c r="U222" s="58">
        <v>1595.6630295599998</v>
      </c>
      <c r="V222" s="58">
        <v>1570.0685094700002</v>
      </c>
      <c r="W222" s="58">
        <v>1533.9734560000002</v>
      </c>
      <c r="X222" s="58">
        <v>1578.6385106299999</v>
      </c>
      <c r="Y222" s="58">
        <v>1668.5041982299999</v>
      </c>
    </row>
    <row r="223" spans="1:25" s="59" customFormat="1" ht="15.75" x14ac:dyDescent="0.3">
      <c r="A223" s="57" t="s">
        <v>160</v>
      </c>
      <c r="B223" s="58">
        <v>1642.49005597</v>
      </c>
      <c r="C223" s="58">
        <v>1720.90281766</v>
      </c>
      <c r="D223" s="58">
        <v>1837.9318384899998</v>
      </c>
      <c r="E223" s="58">
        <v>1859.68204156</v>
      </c>
      <c r="F223" s="58">
        <v>1866.3462080300001</v>
      </c>
      <c r="G223" s="58">
        <v>1850.50723268</v>
      </c>
      <c r="H223" s="58">
        <v>1754.9147139900001</v>
      </c>
      <c r="I223" s="58">
        <v>1655.96154587</v>
      </c>
      <c r="J223" s="58">
        <v>1557.4327250900001</v>
      </c>
      <c r="K223" s="58">
        <v>1467.5167830300002</v>
      </c>
      <c r="L223" s="58">
        <v>1441.9217837599999</v>
      </c>
      <c r="M223" s="58">
        <v>1448.17586863</v>
      </c>
      <c r="N223" s="58">
        <v>1436.8073769799998</v>
      </c>
      <c r="O223" s="58">
        <v>1435.7933923199998</v>
      </c>
      <c r="P223" s="58">
        <v>1411.1069502199998</v>
      </c>
      <c r="Q223" s="58">
        <v>1384.5232783299998</v>
      </c>
      <c r="R223" s="58">
        <v>1399.29900937</v>
      </c>
      <c r="S223" s="58">
        <v>1404.91879075</v>
      </c>
      <c r="T223" s="58">
        <v>1429.7849061699999</v>
      </c>
      <c r="U223" s="58">
        <v>1439.59329432</v>
      </c>
      <c r="V223" s="58">
        <v>1451.1330581100001</v>
      </c>
      <c r="W223" s="58">
        <v>1429.4179190300001</v>
      </c>
      <c r="X223" s="58">
        <v>1462.4886482299999</v>
      </c>
      <c r="Y223" s="58">
        <v>1568.1090322499999</v>
      </c>
    </row>
    <row r="224" spans="1:25" s="59" customFormat="1" ht="15.75" x14ac:dyDescent="0.3">
      <c r="A224" s="57" t="s">
        <v>161</v>
      </c>
      <c r="B224" s="58">
        <v>1792.0241125000002</v>
      </c>
      <c r="C224" s="58">
        <v>1852.06976141</v>
      </c>
      <c r="D224" s="58">
        <v>1998.1317958</v>
      </c>
      <c r="E224" s="58">
        <v>2060.0661963000002</v>
      </c>
      <c r="F224" s="58">
        <v>2073.1749088500001</v>
      </c>
      <c r="G224" s="58">
        <v>2063.9132373000002</v>
      </c>
      <c r="H224" s="58">
        <v>1878.3248246200001</v>
      </c>
      <c r="I224" s="58">
        <v>1786.7700268100002</v>
      </c>
      <c r="J224" s="58">
        <v>1687.5241469000002</v>
      </c>
      <c r="K224" s="58">
        <v>1603.9317093899999</v>
      </c>
      <c r="L224" s="58">
        <v>1557.43283987</v>
      </c>
      <c r="M224" s="58">
        <v>1558.5440748300002</v>
      </c>
      <c r="N224" s="58">
        <v>1556.1771515199998</v>
      </c>
      <c r="O224" s="58">
        <v>1558.8274789500001</v>
      </c>
      <c r="P224" s="58">
        <v>1557.18444808</v>
      </c>
      <c r="Q224" s="58">
        <v>1529.9092997500002</v>
      </c>
      <c r="R224" s="58">
        <v>1538.6712803800001</v>
      </c>
      <c r="S224" s="58">
        <v>1541.9756885500001</v>
      </c>
      <c r="T224" s="58">
        <v>1577.8973432600001</v>
      </c>
      <c r="U224" s="58">
        <v>1602.40387844</v>
      </c>
      <c r="V224" s="58">
        <v>1608.4529280100001</v>
      </c>
      <c r="W224" s="58">
        <v>1566.46159721</v>
      </c>
      <c r="X224" s="58">
        <v>1619.9781483199999</v>
      </c>
      <c r="Y224" s="58">
        <v>1731.3426326499998</v>
      </c>
    </row>
    <row r="225" spans="1:26" s="59" customFormat="1" ht="15.75" x14ac:dyDescent="0.3">
      <c r="A225" s="57" t="s">
        <v>162</v>
      </c>
      <c r="B225" s="58">
        <v>1823.7157868099998</v>
      </c>
      <c r="C225" s="58">
        <v>1886.9111492000002</v>
      </c>
      <c r="D225" s="58">
        <v>2032.77078381</v>
      </c>
      <c r="E225" s="58">
        <v>2112.6664801000002</v>
      </c>
      <c r="F225" s="58">
        <v>2115.61153367</v>
      </c>
      <c r="G225" s="58">
        <v>2120.2292262599999</v>
      </c>
      <c r="H225" s="58">
        <v>1931.1830494700002</v>
      </c>
      <c r="I225" s="58">
        <v>1834.3432882900001</v>
      </c>
      <c r="J225" s="58">
        <v>1732.4247045699999</v>
      </c>
      <c r="K225" s="58">
        <v>1656.4663874799999</v>
      </c>
      <c r="L225" s="58">
        <v>1608.69904546</v>
      </c>
      <c r="M225" s="58">
        <v>1602.4316870100001</v>
      </c>
      <c r="N225" s="58">
        <v>1606.25770986</v>
      </c>
      <c r="O225" s="58">
        <v>1609.00606294</v>
      </c>
      <c r="P225" s="58">
        <v>1589.49739499</v>
      </c>
      <c r="Q225" s="58">
        <v>1600.3010214199999</v>
      </c>
      <c r="R225" s="58">
        <v>1602.8581696400001</v>
      </c>
      <c r="S225" s="58">
        <v>1606.7448959899998</v>
      </c>
      <c r="T225" s="58">
        <v>1613.0233260999998</v>
      </c>
      <c r="U225" s="58">
        <v>1632.6631162200001</v>
      </c>
      <c r="V225" s="58">
        <v>1640.92252491</v>
      </c>
      <c r="W225" s="58">
        <v>1619.0273183499999</v>
      </c>
      <c r="X225" s="58">
        <v>1661.6594337299998</v>
      </c>
      <c r="Y225" s="58">
        <v>1857.6640854799998</v>
      </c>
    </row>
    <row r="226" spans="1:26" s="59" customFormat="1" ht="15.75" x14ac:dyDescent="0.3">
      <c r="A226" s="57" t="s">
        <v>163</v>
      </c>
      <c r="B226" s="58">
        <v>1814.7430493400002</v>
      </c>
      <c r="C226" s="58">
        <v>1835.5332378500002</v>
      </c>
      <c r="D226" s="58">
        <v>1999.2609935999999</v>
      </c>
      <c r="E226" s="58">
        <v>2002.1694486900001</v>
      </c>
      <c r="F226" s="58">
        <v>2020.65520896</v>
      </c>
      <c r="G226" s="58">
        <v>1977.09173581</v>
      </c>
      <c r="H226" s="58">
        <v>1916.24613869</v>
      </c>
      <c r="I226" s="58">
        <v>1730.3650510000002</v>
      </c>
      <c r="J226" s="58">
        <v>1626.8957941100002</v>
      </c>
      <c r="K226" s="58">
        <v>1533.9091696700002</v>
      </c>
      <c r="L226" s="58">
        <v>1477.5390915900002</v>
      </c>
      <c r="M226" s="58">
        <v>1481.4042400799999</v>
      </c>
      <c r="N226" s="58">
        <v>1490.2651586400002</v>
      </c>
      <c r="O226" s="58">
        <v>1496.7996908999999</v>
      </c>
      <c r="P226" s="58">
        <v>1501.9332072900002</v>
      </c>
      <c r="Q226" s="58">
        <v>1500.3379743400001</v>
      </c>
      <c r="R226" s="58">
        <v>1493.0439390299998</v>
      </c>
      <c r="S226" s="58">
        <v>1495.2597372800001</v>
      </c>
      <c r="T226" s="58">
        <v>1524.2216768899998</v>
      </c>
      <c r="U226" s="58">
        <v>1535.68593401</v>
      </c>
      <c r="V226" s="58">
        <v>1509.5663984600001</v>
      </c>
      <c r="W226" s="58">
        <v>1539.56145724</v>
      </c>
      <c r="X226" s="58">
        <v>1617.9268542099999</v>
      </c>
      <c r="Y226" s="58">
        <v>1708.3498792</v>
      </c>
    </row>
    <row r="227" spans="1:26" s="59" customFormat="1" ht="15.75" x14ac:dyDescent="0.3">
      <c r="A227" s="57" t="s">
        <v>164</v>
      </c>
      <c r="B227" s="58">
        <v>1800.8132534699998</v>
      </c>
      <c r="C227" s="58">
        <v>1922.0528300599999</v>
      </c>
      <c r="D227" s="58">
        <v>1942.4262799600001</v>
      </c>
      <c r="E227" s="58">
        <v>2008.2248904100002</v>
      </c>
      <c r="F227" s="58">
        <v>2021.5968367</v>
      </c>
      <c r="G227" s="58">
        <v>2013.3470198999999</v>
      </c>
      <c r="H227" s="58">
        <v>1996.1605180400002</v>
      </c>
      <c r="I227" s="58">
        <v>1836.21895103</v>
      </c>
      <c r="J227" s="58">
        <v>1739.1610552500001</v>
      </c>
      <c r="K227" s="58">
        <v>1524.8600801699999</v>
      </c>
      <c r="L227" s="58">
        <v>1501.92912501</v>
      </c>
      <c r="M227" s="58">
        <v>1532.15139748</v>
      </c>
      <c r="N227" s="58">
        <v>1571.6981753800001</v>
      </c>
      <c r="O227" s="58">
        <v>1590.4380773500002</v>
      </c>
      <c r="P227" s="58">
        <v>1616.2706977399998</v>
      </c>
      <c r="Q227" s="58">
        <v>1621.1974417500001</v>
      </c>
      <c r="R227" s="58">
        <v>1612.3869094800002</v>
      </c>
      <c r="S227" s="58">
        <v>1610.1129145099999</v>
      </c>
      <c r="T227" s="58">
        <v>1599.6084478900002</v>
      </c>
      <c r="U227" s="58">
        <v>1603.3093267499999</v>
      </c>
      <c r="V227" s="58">
        <v>1597.9930013399999</v>
      </c>
      <c r="W227" s="58">
        <v>1573.2420798100002</v>
      </c>
      <c r="X227" s="58">
        <v>1639.8481692999999</v>
      </c>
      <c r="Y227" s="58">
        <v>1739.4106612599999</v>
      </c>
    </row>
    <row r="228" spans="1:26" s="59" customFormat="1" ht="15.75" x14ac:dyDescent="0.3">
      <c r="A228" s="57" t="s">
        <v>165</v>
      </c>
      <c r="B228" s="58">
        <v>1780.2764458900001</v>
      </c>
      <c r="C228" s="58">
        <v>1859.45093963</v>
      </c>
      <c r="D228" s="58">
        <v>2004.0790984800001</v>
      </c>
      <c r="E228" s="58">
        <v>2036.9030117100001</v>
      </c>
      <c r="F228" s="58">
        <v>2037.8108580399999</v>
      </c>
      <c r="G228" s="58">
        <v>2048.58622836</v>
      </c>
      <c r="H228" s="58">
        <v>2079.4210212500002</v>
      </c>
      <c r="I228" s="58">
        <v>1798.49191793</v>
      </c>
      <c r="J228" s="58">
        <v>1720.1315985800002</v>
      </c>
      <c r="K228" s="58">
        <v>1699.0638815100001</v>
      </c>
      <c r="L228" s="58">
        <v>1655.3066527699998</v>
      </c>
      <c r="M228" s="58">
        <v>1647.3374657099998</v>
      </c>
      <c r="N228" s="58">
        <v>1635.6277572700001</v>
      </c>
      <c r="O228" s="58">
        <v>1630.7952593800001</v>
      </c>
      <c r="P228" s="58">
        <v>1635.6679094699998</v>
      </c>
      <c r="Q228" s="58">
        <v>1604.2348821</v>
      </c>
      <c r="R228" s="58">
        <v>1610.9738296300002</v>
      </c>
      <c r="S228" s="58">
        <v>1627.4287460800001</v>
      </c>
      <c r="T228" s="58">
        <v>1657.4552387899998</v>
      </c>
      <c r="U228" s="58">
        <v>1689.4827689600002</v>
      </c>
      <c r="V228" s="58">
        <v>1686.2768317800001</v>
      </c>
      <c r="W228" s="58">
        <v>1648.9993634500001</v>
      </c>
      <c r="X228" s="58">
        <v>1721.24108144</v>
      </c>
      <c r="Y228" s="58">
        <v>1852.4523440799999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95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2037.62720395</v>
      </c>
      <c r="C232" s="65">
        <v>2120.1415552200001</v>
      </c>
      <c r="D232" s="65">
        <v>2152.8452252500001</v>
      </c>
      <c r="E232" s="65">
        <v>2149.5174637499999</v>
      </c>
      <c r="F232" s="65">
        <v>2151.8406943600003</v>
      </c>
      <c r="G232" s="65">
        <v>2153.95851739</v>
      </c>
      <c r="H232" s="65">
        <v>2158.1782933</v>
      </c>
      <c r="I232" s="65">
        <v>2057.4729191199999</v>
      </c>
      <c r="J232" s="65">
        <v>1938.7949827099999</v>
      </c>
      <c r="K232" s="65">
        <v>1868.2563350299999</v>
      </c>
      <c r="L232" s="65">
        <v>1824.3376856699999</v>
      </c>
      <c r="M232" s="65">
        <v>1798.82776876</v>
      </c>
      <c r="N232" s="65">
        <v>1788.12309583</v>
      </c>
      <c r="O232" s="65">
        <v>1799.4283814799999</v>
      </c>
      <c r="P232" s="65">
        <v>1809.5369017</v>
      </c>
      <c r="Q232" s="65">
        <v>1807.3280790599999</v>
      </c>
      <c r="R232" s="65">
        <v>1794.50861912</v>
      </c>
      <c r="S232" s="65">
        <v>1797.4275309299999</v>
      </c>
      <c r="T232" s="65">
        <v>1805.9011219500001</v>
      </c>
      <c r="U232" s="65">
        <v>1821.9638683999999</v>
      </c>
      <c r="V232" s="65">
        <v>1830.50156797</v>
      </c>
      <c r="W232" s="65">
        <v>1807.2954162999999</v>
      </c>
      <c r="X232" s="65">
        <v>1853.07499194</v>
      </c>
      <c r="Y232" s="65">
        <v>1922.34209745</v>
      </c>
    </row>
    <row r="233" spans="1:26" s="59" customFormat="1" ht="15.75" x14ac:dyDescent="0.3">
      <c r="A233" s="57" t="s">
        <v>136</v>
      </c>
      <c r="B233" s="58">
        <v>1818.0568881699999</v>
      </c>
      <c r="C233" s="58">
        <v>1883.8224178299999</v>
      </c>
      <c r="D233" s="58">
        <v>1938.4267061399999</v>
      </c>
      <c r="E233" s="58">
        <v>1970.53200803</v>
      </c>
      <c r="F233" s="58">
        <v>1963.16892902</v>
      </c>
      <c r="G233" s="58">
        <v>1935.79534025</v>
      </c>
      <c r="H233" s="58">
        <v>1966.24362283</v>
      </c>
      <c r="I233" s="58">
        <v>1955.26127926</v>
      </c>
      <c r="J233" s="58">
        <v>1856.95328539</v>
      </c>
      <c r="K233" s="58">
        <v>1796.15845939</v>
      </c>
      <c r="L233" s="58">
        <v>1740.9185896899999</v>
      </c>
      <c r="M233" s="58">
        <v>1713.0174821399999</v>
      </c>
      <c r="N233" s="58">
        <v>1698.8456843500001</v>
      </c>
      <c r="O233" s="58">
        <v>1699.8313959899999</v>
      </c>
      <c r="P233" s="58">
        <v>1715.7174756699999</v>
      </c>
      <c r="Q233" s="58">
        <v>1714.0984211499999</v>
      </c>
      <c r="R233" s="58">
        <v>1712.6373870299999</v>
      </c>
      <c r="S233" s="58">
        <v>1717.1649457799999</v>
      </c>
      <c r="T233" s="58">
        <v>1708.18539612</v>
      </c>
      <c r="U233" s="58">
        <v>1714.9047756</v>
      </c>
      <c r="V233" s="58">
        <v>1718.5377116499999</v>
      </c>
      <c r="W233" s="58">
        <v>1700.2239218099999</v>
      </c>
      <c r="X233" s="58">
        <v>1731.1968723699999</v>
      </c>
      <c r="Y233" s="58">
        <v>1820.0189271899999</v>
      </c>
    </row>
    <row r="234" spans="1:26" s="59" customFormat="1" ht="15.75" x14ac:dyDescent="0.3">
      <c r="A234" s="57" t="s">
        <v>137</v>
      </c>
      <c r="B234" s="58">
        <v>1937.2234024100001</v>
      </c>
      <c r="C234" s="58">
        <v>2004.85315006</v>
      </c>
      <c r="D234" s="58">
        <v>2040.59256564</v>
      </c>
      <c r="E234" s="58">
        <v>2066.4121020600001</v>
      </c>
      <c r="F234" s="58">
        <v>2070.5460845100001</v>
      </c>
      <c r="G234" s="58">
        <v>2056.5280327800001</v>
      </c>
      <c r="H234" s="58">
        <v>1978.1355014799999</v>
      </c>
      <c r="I234" s="58">
        <v>1867.96880319</v>
      </c>
      <c r="J234" s="58">
        <v>1783.281309</v>
      </c>
      <c r="K234" s="58">
        <v>1712.02008643</v>
      </c>
      <c r="L234" s="58">
        <v>1736.3462854499999</v>
      </c>
      <c r="M234" s="58">
        <v>1719.96624449</v>
      </c>
      <c r="N234" s="58">
        <v>1724.7599765999998</v>
      </c>
      <c r="O234" s="58">
        <v>1714.6923079199998</v>
      </c>
      <c r="P234" s="58">
        <v>1721.5335971899999</v>
      </c>
      <c r="Q234" s="58">
        <v>1739.55671628</v>
      </c>
      <c r="R234" s="58">
        <v>1747.8894608000001</v>
      </c>
      <c r="S234" s="58">
        <v>1751.36120383</v>
      </c>
      <c r="T234" s="58">
        <v>1767.5134961799999</v>
      </c>
      <c r="U234" s="58">
        <v>1779.99831915</v>
      </c>
      <c r="V234" s="58">
        <v>1776.29556314</v>
      </c>
      <c r="W234" s="58">
        <v>1775.5948932399999</v>
      </c>
      <c r="X234" s="58">
        <v>1803.57285323</v>
      </c>
      <c r="Y234" s="58">
        <v>1882.06287617</v>
      </c>
    </row>
    <row r="235" spans="1:26" s="59" customFormat="1" ht="15.75" x14ac:dyDescent="0.3">
      <c r="A235" s="57" t="s">
        <v>138</v>
      </c>
      <c r="B235" s="58">
        <v>2031.35688039</v>
      </c>
      <c r="C235" s="58">
        <v>2098.4393664499999</v>
      </c>
      <c r="D235" s="58">
        <v>2107.5444901300002</v>
      </c>
      <c r="E235" s="58">
        <v>2123.53465224</v>
      </c>
      <c r="F235" s="58">
        <v>2114.4674481800002</v>
      </c>
      <c r="G235" s="58">
        <v>2062.7039877699999</v>
      </c>
      <c r="H235" s="58">
        <v>2031.559266</v>
      </c>
      <c r="I235" s="58">
        <v>1932.0808256799999</v>
      </c>
      <c r="J235" s="58">
        <v>1845.23458714</v>
      </c>
      <c r="K235" s="58">
        <v>1826.82152354</v>
      </c>
      <c r="L235" s="58">
        <v>1809.5652987799999</v>
      </c>
      <c r="M235" s="58">
        <v>1799.0258627599999</v>
      </c>
      <c r="N235" s="58">
        <v>1814.57465671</v>
      </c>
      <c r="O235" s="58">
        <v>1815.61282125</v>
      </c>
      <c r="P235" s="58">
        <v>1814.30852817</v>
      </c>
      <c r="Q235" s="58">
        <v>1815.0542474699998</v>
      </c>
      <c r="R235" s="58">
        <v>1819.0728427500001</v>
      </c>
      <c r="S235" s="58">
        <v>1824.59912065</v>
      </c>
      <c r="T235" s="58">
        <v>1817.5740133899999</v>
      </c>
      <c r="U235" s="58">
        <v>1812.74658101</v>
      </c>
      <c r="V235" s="58">
        <v>1792.3300678000001</v>
      </c>
      <c r="W235" s="58">
        <v>1772.6941500799999</v>
      </c>
      <c r="X235" s="58">
        <v>1818.53533152</v>
      </c>
      <c r="Y235" s="58">
        <v>1859.0284628299999</v>
      </c>
    </row>
    <row r="236" spans="1:26" s="59" customFormat="1" ht="15.75" x14ac:dyDescent="0.3">
      <c r="A236" s="57" t="s">
        <v>139</v>
      </c>
      <c r="B236" s="58">
        <v>1829.8745508699999</v>
      </c>
      <c r="C236" s="58">
        <v>1885.6196399599999</v>
      </c>
      <c r="D236" s="58">
        <v>1988.3677887700001</v>
      </c>
      <c r="E236" s="58">
        <v>1991.0887573699999</v>
      </c>
      <c r="F236" s="58">
        <v>1987.2888493</v>
      </c>
      <c r="G236" s="58">
        <v>1982.19807932</v>
      </c>
      <c r="H236" s="58">
        <v>1936.7903177399999</v>
      </c>
      <c r="I236" s="58">
        <v>1875.4254820799999</v>
      </c>
      <c r="J236" s="58">
        <v>1802.42508696</v>
      </c>
      <c r="K236" s="58">
        <v>1741.2342725399999</v>
      </c>
      <c r="L236" s="58">
        <v>1701.6343230099999</v>
      </c>
      <c r="M236" s="58">
        <v>1674.87321019</v>
      </c>
      <c r="N236" s="58">
        <v>1691.39788982</v>
      </c>
      <c r="O236" s="58">
        <v>1701.7490645099999</v>
      </c>
      <c r="P236" s="58">
        <v>1702.38134552</v>
      </c>
      <c r="Q236" s="58">
        <v>1703.9045497</v>
      </c>
      <c r="R236" s="58">
        <v>1708.9544655099999</v>
      </c>
      <c r="S236" s="58">
        <v>1687.6819785299999</v>
      </c>
      <c r="T236" s="58">
        <v>1678.17416557</v>
      </c>
      <c r="U236" s="58">
        <v>1681.8371413699999</v>
      </c>
      <c r="V236" s="58">
        <v>1691.6675897799998</v>
      </c>
      <c r="W236" s="58">
        <v>1688.6674255799999</v>
      </c>
      <c r="X236" s="58">
        <v>1728.83201783</v>
      </c>
      <c r="Y236" s="58">
        <v>1809.5028276099999</v>
      </c>
    </row>
    <row r="237" spans="1:26" s="59" customFormat="1" ht="15.75" x14ac:dyDescent="0.3">
      <c r="A237" s="57" t="s">
        <v>140</v>
      </c>
      <c r="B237" s="58">
        <v>1901.9066278499999</v>
      </c>
      <c r="C237" s="58">
        <v>1948.0503311299999</v>
      </c>
      <c r="D237" s="58">
        <v>1972.1658332699999</v>
      </c>
      <c r="E237" s="58">
        <v>1974.73626702</v>
      </c>
      <c r="F237" s="58">
        <v>1967.34765821</v>
      </c>
      <c r="G237" s="58">
        <v>1950.2623781299999</v>
      </c>
      <c r="H237" s="58">
        <v>1914.06910412</v>
      </c>
      <c r="I237" s="58">
        <v>1818.84881021</v>
      </c>
      <c r="J237" s="58">
        <v>1740.54039646</v>
      </c>
      <c r="K237" s="58">
        <v>1701.46670993</v>
      </c>
      <c r="L237" s="58">
        <v>1698.14989756</v>
      </c>
      <c r="M237" s="58">
        <v>1712.4835499199999</v>
      </c>
      <c r="N237" s="58">
        <v>1714.39962982</v>
      </c>
      <c r="O237" s="58">
        <v>1720.2254437199999</v>
      </c>
      <c r="P237" s="58">
        <v>1729.3496755799999</v>
      </c>
      <c r="Q237" s="58">
        <v>1733.4838283399999</v>
      </c>
      <c r="R237" s="58">
        <v>1721.22438201</v>
      </c>
      <c r="S237" s="58">
        <v>1716.4403671600001</v>
      </c>
      <c r="T237" s="58">
        <v>1721.3140625799999</v>
      </c>
      <c r="U237" s="58">
        <v>1702.9565556499999</v>
      </c>
      <c r="V237" s="58">
        <v>1710.0578204599999</v>
      </c>
      <c r="W237" s="58">
        <v>1705.3330518400001</v>
      </c>
      <c r="X237" s="58">
        <v>1791.9461327199999</v>
      </c>
      <c r="Y237" s="58">
        <v>1876.69768759</v>
      </c>
    </row>
    <row r="238" spans="1:26" s="59" customFormat="1" ht="15.75" x14ac:dyDescent="0.3">
      <c r="A238" s="57" t="s">
        <v>141</v>
      </c>
      <c r="B238" s="58">
        <v>1995.8211270499999</v>
      </c>
      <c r="C238" s="58">
        <v>2112.4931146600002</v>
      </c>
      <c r="D238" s="58">
        <v>2246.1096888500001</v>
      </c>
      <c r="E238" s="58">
        <v>2270.9843758699999</v>
      </c>
      <c r="F238" s="58">
        <v>2282.6434565200002</v>
      </c>
      <c r="G238" s="58">
        <v>2290.4229508399999</v>
      </c>
      <c r="H238" s="58">
        <v>2256.3302219900002</v>
      </c>
      <c r="I238" s="58">
        <v>2125.9101633499999</v>
      </c>
      <c r="J238" s="58">
        <v>1924.38517219</v>
      </c>
      <c r="K238" s="58">
        <v>1901.223896</v>
      </c>
      <c r="L238" s="58">
        <v>1880.48213087</v>
      </c>
      <c r="M238" s="58">
        <v>1802.1184133299998</v>
      </c>
      <c r="N238" s="58">
        <v>1850.47464244</v>
      </c>
      <c r="O238" s="58">
        <v>1848.7434742999999</v>
      </c>
      <c r="P238" s="58">
        <v>1820.1520850899999</v>
      </c>
      <c r="Q238" s="58">
        <v>1863.00987805</v>
      </c>
      <c r="R238" s="58">
        <v>1871.4853393799999</v>
      </c>
      <c r="S238" s="58">
        <v>1871.6137435799999</v>
      </c>
      <c r="T238" s="58">
        <v>1873.3895811299999</v>
      </c>
      <c r="U238" s="58">
        <v>1890.6009816399999</v>
      </c>
      <c r="V238" s="58">
        <v>1912.59790604</v>
      </c>
      <c r="W238" s="58">
        <v>1915.5012201</v>
      </c>
      <c r="X238" s="58">
        <v>1937.2636487899999</v>
      </c>
      <c r="Y238" s="58">
        <v>2123.06288954</v>
      </c>
    </row>
    <row r="239" spans="1:26" s="59" customFormat="1" ht="15.75" x14ac:dyDescent="0.3">
      <c r="A239" s="57" t="s">
        <v>142</v>
      </c>
      <c r="B239" s="58">
        <v>2014.0356387499999</v>
      </c>
      <c r="C239" s="58">
        <v>2116.0840048499999</v>
      </c>
      <c r="D239" s="58">
        <v>2117.16187511</v>
      </c>
      <c r="E239" s="58">
        <v>2094.2745324800003</v>
      </c>
      <c r="F239" s="58">
        <v>2090.85683668</v>
      </c>
      <c r="G239" s="58">
        <v>2095.6141637599999</v>
      </c>
      <c r="H239" s="58">
        <v>2055.6420719299999</v>
      </c>
      <c r="I239" s="58">
        <v>1884.0244731299999</v>
      </c>
      <c r="J239" s="58">
        <v>1829.4500833499999</v>
      </c>
      <c r="K239" s="58">
        <v>1818.6308225799999</v>
      </c>
      <c r="L239" s="58">
        <v>1806.1394719</v>
      </c>
      <c r="M239" s="58">
        <v>1812.7453612199999</v>
      </c>
      <c r="N239" s="58">
        <v>1812.41507185</v>
      </c>
      <c r="O239" s="58">
        <v>1819.03696687</v>
      </c>
      <c r="P239" s="58">
        <v>1828.0887882</v>
      </c>
      <c r="Q239" s="58">
        <v>1828.89309727</v>
      </c>
      <c r="R239" s="58">
        <v>1837.04122377</v>
      </c>
      <c r="S239" s="58">
        <v>1839.1143201299999</v>
      </c>
      <c r="T239" s="58">
        <v>1842.69039754</v>
      </c>
      <c r="U239" s="58">
        <v>1833.8576519199999</v>
      </c>
      <c r="V239" s="58">
        <v>1849.4987016299999</v>
      </c>
      <c r="W239" s="58">
        <v>1859.6656570999999</v>
      </c>
      <c r="X239" s="58">
        <v>1915.2714471499999</v>
      </c>
      <c r="Y239" s="58">
        <v>1979.27562358</v>
      </c>
    </row>
    <row r="240" spans="1:26" s="59" customFormat="1" ht="15.75" x14ac:dyDescent="0.3">
      <c r="A240" s="57" t="s">
        <v>143</v>
      </c>
      <c r="B240" s="58">
        <v>1936.35290158</v>
      </c>
      <c r="C240" s="58">
        <v>2052.54446422</v>
      </c>
      <c r="D240" s="58">
        <v>2127.5582255499999</v>
      </c>
      <c r="E240" s="58">
        <v>2121.09318317</v>
      </c>
      <c r="F240" s="58">
        <v>2115.7132799599999</v>
      </c>
      <c r="G240" s="58">
        <v>2122.5187151800001</v>
      </c>
      <c r="H240" s="58">
        <v>2150.3963035000002</v>
      </c>
      <c r="I240" s="58">
        <v>2045.1170926499999</v>
      </c>
      <c r="J240" s="58">
        <v>1957.05560098</v>
      </c>
      <c r="K240" s="58">
        <v>1852.09891625</v>
      </c>
      <c r="L240" s="58">
        <v>1863.5128932099999</v>
      </c>
      <c r="M240" s="58">
        <v>1843.4635453399999</v>
      </c>
      <c r="N240" s="58">
        <v>1830.9985008399999</v>
      </c>
      <c r="O240" s="58">
        <v>1835.82284164</v>
      </c>
      <c r="P240" s="58">
        <v>1846.0983668399999</v>
      </c>
      <c r="Q240" s="58">
        <v>1847.77393704</v>
      </c>
      <c r="R240" s="58">
        <v>1842.7017598499999</v>
      </c>
      <c r="S240" s="58">
        <v>1839.03451941</v>
      </c>
      <c r="T240" s="58">
        <v>1836.1327311499999</v>
      </c>
      <c r="U240" s="58">
        <v>1863.88689535</v>
      </c>
      <c r="V240" s="58">
        <v>1870.04869177</v>
      </c>
      <c r="W240" s="58">
        <v>1835.9175160699999</v>
      </c>
      <c r="X240" s="58">
        <v>1874.131709</v>
      </c>
      <c r="Y240" s="58">
        <v>1966.25997891</v>
      </c>
    </row>
    <row r="241" spans="1:25" s="59" customFormat="1" ht="15.75" x14ac:dyDescent="0.3">
      <c r="A241" s="57" t="s">
        <v>144</v>
      </c>
      <c r="B241" s="58">
        <v>1942.2853551399999</v>
      </c>
      <c r="C241" s="58">
        <v>2023.8415567299999</v>
      </c>
      <c r="D241" s="58">
        <v>2139.5455263500003</v>
      </c>
      <c r="E241" s="58">
        <v>2160.9014729800001</v>
      </c>
      <c r="F241" s="58">
        <v>2151.2898268899999</v>
      </c>
      <c r="G241" s="58">
        <v>2154.2220559699999</v>
      </c>
      <c r="H241" s="58">
        <v>2219.4163600800002</v>
      </c>
      <c r="I241" s="58">
        <v>1997.41228161</v>
      </c>
      <c r="J241" s="58">
        <v>1904.3916015299999</v>
      </c>
      <c r="K241" s="58">
        <v>1877.70862291</v>
      </c>
      <c r="L241" s="58">
        <v>1835.70768215</v>
      </c>
      <c r="M241" s="58">
        <v>1775.81280479</v>
      </c>
      <c r="N241" s="58">
        <v>1775.6865889199998</v>
      </c>
      <c r="O241" s="58">
        <v>1798.38576375</v>
      </c>
      <c r="P241" s="58">
        <v>1803.7243177299999</v>
      </c>
      <c r="Q241" s="58">
        <v>1806.9329689199999</v>
      </c>
      <c r="R241" s="58">
        <v>1805.98841653</v>
      </c>
      <c r="S241" s="58">
        <v>1806.39608376</v>
      </c>
      <c r="T241" s="58">
        <v>1814.3596353799999</v>
      </c>
      <c r="U241" s="58">
        <v>1818.43542996</v>
      </c>
      <c r="V241" s="58">
        <v>1807.16596693</v>
      </c>
      <c r="W241" s="58">
        <v>1790.78887248</v>
      </c>
      <c r="X241" s="58">
        <v>1837.32929337</v>
      </c>
      <c r="Y241" s="58">
        <v>1902.4858448999998</v>
      </c>
    </row>
    <row r="242" spans="1:25" s="59" customFormat="1" ht="15.75" x14ac:dyDescent="0.3">
      <c r="A242" s="57" t="s">
        <v>145</v>
      </c>
      <c r="B242" s="58">
        <v>2053.7032981500001</v>
      </c>
      <c r="C242" s="58">
        <v>2121.8605228699998</v>
      </c>
      <c r="D242" s="58">
        <v>2192.8115489900001</v>
      </c>
      <c r="E242" s="58">
        <v>2168.1074444599999</v>
      </c>
      <c r="F242" s="58">
        <v>2168.3057835</v>
      </c>
      <c r="G242" s="58">
        <v>2173.0055915900002</v>
      </c>
      <c r="H242" s="58">
        <v>2225.2174612600002</v>
      </c>
      <c r="I242" s="58">
        <v>2031.4527109399999</v>
      </c>
      <c r="J242" s="58">
        <v>1918.37119712</v>
      </c>
      <c r="K242" s="58">
        <v>1868.6660159599999</v>
      </c>
      <c r="L242" s="58">
        <v>1824.8783046999999</v>
      </c>
      <c r="M242" s="58">
        <v>1815.37105765</v>
      </c>
      <c r="N242" s="58">
        <v>1815.6441628099999</v>
      </c>
      <c r="O242" s="58">
        <v>1805.4981162399999</v>
      </c>
      <c r="P242" s="58">
        <v>1800.84324511</v>
      </c>
      <c r="Q242" s="58">
        <v>1802.7154556599999</v>
      </c>
      <c r="R242" s="58">
        <v>1807.9259666799999</v>
      </c>
      <c r="S242" s="58">
        <v>1788.7333306</v>
      </c>
      <c r="T242" s="58">
        <v>1784.4926576799999</v>
      </c>
      <c r="U242" s="58">
        <v>1808.56048087</v>
      </c>
      <c r="V242" s="58">
        <v>1829.5328170799999</v>
      </c>
      <c r="W242" s="58">
        <v>1810.8498871100001</v>
      </c>
      <c r="X242" s="58">
        <v>1852.39151563</v>
      </c>
      <c r="Y242" s="58">
        <v>1933.6258433</v>
      </c>
    </row>
    <row r="243" spans="1:25" s="59" customFormat="1" ht="15.75" x14ac:dyDescent="0.3">
      <c r="A243" s="57" t="s">
        <v>146</v>
      </c>
      <c r="B243" s="58">
        <v>2004.3551160099998</v>
      </c>
      <c r="C243" s="58">
        <v>2051.2563633</v>
      </c>
      <c r="D243" s="58">
        <v>2122.90092013</v>
      </c>
      <c r="E243" s="58">
        <v>2184.3885934499999</v>
      </c>
      <c r="F243" s="58">
        <v>2225.2889422600001</v>
      </c>
      <c r="G243" s="58">
        <v>2197.2062393700003</v>
      </c>
      <c r="H243" s="58">
        <v>2148.52936499</v>
      </c>
      <c r="I243" s="58">
        <v>1958.4128420099998</v>
      </c>
      <c r="J243" s="58">
        <v>1899.3400208599999</v>
      </c>
      <c r="K243" s="58">
        <v>1825.8674981199999</v>
      </c>
      <c r="L243" s="58">
        <v>1823.2252564999999</v>
      </c>
      <c r="M243" s="58">
        <v>1848.7059494</v>
      </c>
      <c r="N243" s="58">
        <v>1861.85364243</v>
      </c>
      <c r="O243" s="58">
        <v>1856.91842741</v>
      </c>
      <c r="P243" s="58">
        <v>1855.57763871</v>
      </c>
      <c r="Q243" s="58">
        <v>1854.7284144299999</v>
      </c>
      <c r="R243" s="58">
        <v>1856.5634127799999</v>
      </c>
      <c r="S243" s="58">
        <v>1852.69773063</v>
      </c>
      <c r="T243" s="58">
        <v>1844.94014214</v>
      </c>
      <c r="U243" s="58">
        <v>1855.25707506</v>
      </c>
      <c r="V243" s="58">
        <v>1861.8822668099999</v>
      </c>
      <c r="W243" s="58">
        <v>1828.7336152999999</v>
      </c>
      <c r="X243" s="58">
        <v>1880.4284799299999</v>
      </c>
      <c r="Y243" s="58">
        <v>1929.1177526699998</v>
      </c>
    </row>
    <row r="244" spans="1:25" s="59" customFormat="1" ht="15.75" x14ac:dyDescent="0.3">
      <c r="A244" s="57" t="s">
        <v>147</v>
      </c>
      <c r="B244" s="58">
        <v>1991.0484189199999</v>
      </c>
      <c r="C244" s="58">
        <v>2054.5198810000002</v>
      </c>
      <c r="D244" s="58">
        <v>2193.6611169299999</v>
      </c>
      <c r="E244" s="58">
        <v>2255.1173127500001</v>
      </c>
      <c r="F244" s="58">
        <v>2263.7431872299999</v>
      </c>
      <c r="G244" s="58">
        <v>2247.7419710200002</v>
      </c>
      <c r="H244" s="58">
        <v>2182.5150889000001</v>
      </c>
      <c r="I244" s="58">
        <v>1979.2714558099999</v>
      </c>
      <c r="J244" s="58">
        <v>1872.1695617599999</v>
      </c>
      <c r="K244" s="58">
        <v>1837.49425987</v>
      </c>
      <c r="L244" s="58">
        <v>1804.18744717</v>
      </c>
      <c r="M244" s="58">
        <v>1802.95670997</v>
      </c>
      <c r="N244" s="58">
        <v>1801.65328565</v>
      </c>
      <c r="O244" s="58">
        <v>1800.54366295</v>
      </c>
      <c r="P244" s="58">
        <v>1811.9442731499998</v>
      </c>
      <c r="Q244" s="58">
        <v>1812.93530072</v>
      </c>
      <c r="R244" s="58">
        <v>1822.83506119</v>
      </c>
      <c r="S244" s="58">
        <v>1820.5704889199999</v>
      </c>
      <c r="T244" s="58">
        <v>1807.3234462999999</v>
      </c>
      <c r="U244" s="58">
        <v>1824.72421072</v>
      </c>
      <c r="V244" s="58">
        <v>1833.65084181</v>
      </c>
      <c r="W244" s="58">
        <v>1822.06965029</v>
      </c>
      <c r="X244" s="58">
        <v>1861.0437253699999</v>
      </c>
      <c r="Y244" s="58">
        <v>1966.09821926</v>
      </c>
    </row>
    <row r="245" spans="1:25" s="59" customFormat="1" ht="15.75" x14ac:dyDescent="0.3">
      <c r="A245" s="57" t="s">
        <v>148</v>
      </c>
      <c r="B245" s="58">
        <v>1879.4355782799998</v>
      </c>
      <c r="C245" s="58">
        <v>1979.83114759</v>
      </c>
      <c r="D245" s="58">
        <v>2024.67862431</v>
      </c>
      <c r="E245" s="58">
        <v>2091.92015219</v>
      </c>
      <c r="F245" s="58">
        <v>2118.47730482</v>
      </c>
      <c r="G245" s="58">
        <v>2142.19109299</v>
      </c>
      <c r="H245" s="58">
        <v>2148.2318519400001</v>
      </c>
      <c r="I245" s="58">
        <v>1945.3485626199999</v>
      </c>
      <c r="J245" s="58">
        <v>1838.42107541</v>
      </c>
      <c r="K245" s="58">
        <v>1810.8986677799999</v>
      </c>
      <c r="L245" s="58">
        <v>1774.3696764399999</v>
      </c>
      <c r="M245" s="58">
        <v>1801.86011209</v>
      </c>
      <c r="N245" s="58">
        <v>1835.3803878899998</v>
      </c>
      <c r="O245" s="58">
        <v>1839.86782862</v>
      </c>
      <c r="P245" s="58">
        <v>1799.7824895399999</v>
      </c>
      <c r="Q245" s="58">
        <v>1733.3081830599999</v>
      </c>
      <c r="R245" s="58">
        <v>1730.2545357500001</v>
      </c>
      <c r="S245" s="58">
        <v>1729.3309093099999</v>
      </c>
      <c r="T245" s="58">
        <v>1764.7404351</v>
      </c>
      <c r="U245" s="58">
        <v>1763.80265915</v>
      </c>
      <c r="V245" s="58">
        <v>1785.3315579299999</v>
      </c>
      <c r="W245" s="58">
        <v>1758.1221569100001</v>
      </c>
      <c r="X245" s="58">
        <v>1795.4874293400001</v>
      </c>
      <c r="Y245" s="58">
        <v>1915.4398300099999</v>
      </c>
    </row>
    <row r="246" spans="1:25" s="59" customFormat="1" ht="15.75" x14ac:dyDescent="0.3">
      <c r="A246" s="57" t="s">
        <v>149</v>
      </c>
      <c r="B246" s="58">
        <v>1911.1948117099998</v>
      </c>
      <c r="C246" s="58">
        <v>2021.2017638699999</v>
      </c>
      <c r="D246" s="58">
        <v>2169.15151302</v>
      </c>
      <c r="E246" s="58">
        <v>2204.0589000200002</v>
      </c>
      <c r="F246" s="58">
        <v>2201.4698341399999</v>
      </c>
      <c r="G246" s="58">
        <v>2203.4697605400002</v>
      </c>
      <c r="H246" s="58">
        <v>2195.66861973</v>
      </c>
      <c r="I246" s="58">
        <v>2002.01118425</v>
      </c>
      <c r="J246" s="58">
        <v>1898.8235098499999</v>
      </c>
      <c r="K246" s="58">
        <v>1812.36085512</v>
      </c>
      <c r="L246" s="58">
        <v>1757.90844823</v>
      </c>
      <c r="M246" s="58">
        <v>1722.26711338</v>
      </c>
      <c r="N246" s="58">
        <v>1716.93931284</v>
      </c>
      <c r="O246" s="58">
        <v>1680.52118279</v>
      </c>
      <c r="P246" s="58">
        <v>1513.2357019199999</v>
      </c>
      <c r="Q246" s="58">
        <v>1485.40687598</v>
      </c>
      <c r="R246" s="58">
        <v>1478.2222186199999</v>
      </c>
      <c r="S246" s="58">
        <v>1478.79418803</v>
      </c>
      <c r="T246" s="58">
        <v>1510.2207606899999</v>
      </c>
      <c r="U246" s="58">
        <v>1576.20998803</v>
      </c>
      <c r="V246" s="58">
        <v>1766.3383617899999</v>
      </c>
      <c r="W246" s="58">
        <v>1740.3726940899999</v>
      </c>
      <c r="X246" s="58">
        <v>1779.6244787599999</v>
      </c>
      <c r="Y246" s="58">
        <v>1853.3766525799999</v>
      </c>
    </row>
    <row r="247" spans="1:25" s="59" customFormat="1" ht="15.75" x14ac:dyDescent="0.3">
      <c r="A247" s="57" t="s">
        <v>150</v>
      </c>
      <c r="B247" s="58">
        <v>1870.4324708499998</v>
      </c>
      <c r="C247" s="58">
        <v>1956.9371476700001</v>
      </c>
      <c r="D247" s="58">
        <v>2128.7957612499999</v>
      </c>
      <c r="E247" s="58">
        <v>2197.4949828399999</v>
      </c>
      <c r="F247" s="58">
        <v>2201.96586123</v>
      </c>
      <c r="G247" s="58">
        <v>2196.62354151</v>
      </c>
      <c r="H247" s="58">
        <v>2041.56986022</v>
      </c>
      <c r="I247" s="58">
        <v>1984.7110871299999</v>
      </c>
      <c r="J247" s="58">
        <v>1882.08748833</v>
      </c>
      <c r="K247" s="58">
        <v>1803.3926391299999</v>
      </c>
      <c r="L247" s="58">
        <v>1760.22903406</v>
      </c>
      <c r="M247" s="58">
        <v>1728.8784681</v>
      </c>
      <c r="N247" s="58">
        <v>1721.5610161699999</v>
      </c>
      <c r="O247" s="58">
        <v>1729.24347332</v>
      </c>
      <c r="P247" s="58">
        <v>1731.0542392299999</v>
      </c>
      <c r="Q247" s="58">
        <v>1710.1831433699999</v>
      </c>
      <c r="R247" s="58">
        <v>1699.8471410299999</v>
      </c>
      <c r="S247" s="58">
        <v>1701.19273107</v>
      </c>
      <c r="T247" s="58">
        <v>1730.0887935199999</v>
      </c>
      <c r="U247" s="58">
        <v>1737.3708345699999</v>
      </c>
      <c r="V247" s="58">
        <v>1559.5173314799999</v>
      </c>
      <c r="W247" s="58">
        <v>1382.47026757</v>
      </c>
      <c r="X247" s="58">
        <v>1401.98238909</v>
      </c>
      <c r="Y247" s="58">
        <v>1446.08110358</v>
      </c>
    </row>
    <row r="248" spans="1:25" s="59" customFormat="1" ht="15.75" x14ac:dyDescent="0.3">
      <c r="A248" s="57" t="s">
        <v>151</v>
      </c>
      <c r="B248" s="58">
        <v>1512.1580019999999</v>
      </c>
      <c r="C248" s="58">
        <v>1719.42274309</v>
      </c>
      <c r="D248" s="58">
        <v>2040.6858418699999</v>
      </c>
      <c r="E248" s="58">
        <v>2146.5314596799999</v>
      </c>
      <c r="F248" s="58">
        <v>2186.4215134900001</v>
      </c>
      <c r="G248" s="58">
        <v>2230.1270571999999</v>
      </c>
      <c r="H248" s="58">
        <v>2079.3307418499999</v>
      </c>
      <c r="I248" s="58">
        <v>1971.19539123</v>
      </c>
      <c r="J248" s="58">
        <v>1911.16305293</v>
      </c>
      <c r="K248" s="58">
        <v>1869.04421501</v>
      </c>
      <c r="L248" s="58">
        <v>1849.74675458</v>
      </c>
      <c r="M248" s="58">
        <v>1848.92820545</v>
      </c>
      <c r="N248" s="58">
        <v>1851.56250931</v>
      </c>
      <c r="O248" s="58">
        <v>1843.81873907</v>
      </c>
      <c r="P248" s="58">
        <v>1853.69583979</v>
      </c>
      <c r="Q248" s="58">
        <v>1830.1874045</v>
      </c>
      <c r="R248" s="58">
        <v>1824.8708500400001</v>
      </c>
      <c r="S248" s="58">
        <v>1817.5984889899999</v>
      </c>
      <c r="T248" s="58">
        <v>1844.0926150999999</v>
      </c>
      <c r="U248" s="58">
        <v>1847.9030872599999</v>
      </c>
      <c r="V248" s="58">
        <v>1868.79023824</v>
      </c>
      <c r="W248" s="58">
        <v>1843.9885844799999</v>
      </c>
      <c r="X248" s="58">
        <v>1894.4826207399999</v>
      </c>
      <c r="Y248" s="58">
        <v>1974.24926592</v>
      </c>
    </row>
    <row r="249" spans="1:25" s="59" customFormat="1" ht="15.75" x14ac:dyDescent="0.3">
      <c r="A249" s="57" t="s">
        <v>152</v>
      </c>
      <c r="B249" s="58">
        <v>1915.64399789</v>
      </c>
      <c r="C249" s="58">
        <v>1952.4978593199999</v>
      </c>
      <c r="D249" s="58">
        <v>2119.16299058</v>
      </c>
      <c r="E249" s="58">
        <v>2224.38659568</v>
      </c>
      <c r="F249" s="58">
        <v>2234.9635810600003</v>
      </c>
      <c r="G249" s="58">
        <v>2243.6730543799999</v>
      </c>
      <c r="H249" s="58">
        <v>2039.7015055299998</v>
      </c>
      <c r="I249" s="58">
        <v>1963.1590724499999</v>
      </c>
      <c r="J249" s="58">
        <v>1869.7802633599999</v>
      </c>
      <c r="K249" s="58">
        <v>1812.5919821800001</v>
      </c>
      <c r="L249" s="58">
        <v>1801.5366476499998</v>
      </c>
      <c r="M249" s="58">
        <v>1785.0259620299998</v>
      </c>
      <c r="N249" s="58">
        <v>1788.3260465799999</v>
      </c>
      <c r="O249" s="58">
        <v>1786.9264475999998</v>
      </c>
      <c r="P249" s="58">
        <v>1786.35425304</v>
      </c>
      <c r="Q249" s="58">
        <v>1764.54950418</v>
      </c>
      <c r="R249" s="58">
        <v>1768.2347499099999</v>
      </c>
      <c r="S249" s="58">
        <v>1770.7413374</v>
      </c>
      <c r="T249" s="58">
        <v>1793.20830647</v>
      </c>
      <c r="U249" s="58">
        <v>1816.90431066</v>
      </c>
      <c r="V249" s="58">
        <v>1818.7271736600001</v>
      </c>
      <c r="W249" s="58">
        <v>1798.79954933</v>
      </c>
      <c r="X249" s="58">
        <v>1833.66845741</v>
      </c>
      <c r="Y249" s="58">
        <v>1906.6988554299999</v>
      </c>
    </row>
    <row r="250" spans="1:25" s="59" customFormat="1" ht="15.75" x14ac:dyDescent="0.3">
      <c r="A250" s="57" t="s">
        <v>153</v>
      </c>
      <c r="B250" s="58">
        <v>2016.0156242999999</v>
      </c>
      <c r="C250" s="58">
        <v>2055.7475806500001</v>
      </c>
      <c r="D250" s="58">
        <v>2152.3086409799998</v>
      </c>
      <c r="E250" s="58">
        <v>2190.2772957699999</v>
      </c>
      <c r="F250" s="58">
        <v>2186.94976279</v>
      </c>
      <c r="G250" s="58">
        <v>2178.4040277600002</v>
      </c>
      <c r="H250" s="58">
        <v>2062.69381617</v>
      </c>
      <c r="I250" s="58">
        <v>1972.27129674</v>
      </c>
      <c r="J250" s="58">
        <v>1890.33203288</v>
      </c>
      <c r="K250" s="58">
        <v>1816.99415598</v>
      </c>
      <c r="L250" s="58">
        <v>1791.8658837099999</v>
      </c>
      <c r="M250" s="58">
        <v>1779.8557532</v>
      </c>
      <c r="N250" s="58">
        <v>1774.9903656199999</v>
      </c>
      <c r="O250" s="58">
        <v>1779.90757328</v>
      </c>
      <c r="P250" s="58">
        <v>1770.7147604499999</v>
      </c>
      <c r="Q250" s="58">
        <v>1773.2266697999999</v>
      </c>
      <c r="R250" s="58">
        <v>1785.9848033199999</v>
      </c>
      <c r="S250" s="58">
        <v>1791.9117092699998</v>
      </c>
      <c r="T250" s="58">
        <v>1826.7252862400001</v>
      </c>
      <c r="U250" s="58">
        <v>1825.3867152999999</v>
      </c>
      <c r="V250" s="58">
        <v>1837.9208887699999</v>
      </c>
      <c r="W250" s="58">
        <v>1824.5217192999999</v>
      </c>
      <c r="X250" s="58">
        <v>1865.6405917699999</v>
      </c>
      <c r="Y250" s="58">
        <v>1950.6898910999998</v>
      </c>
    </row>
    <row r="251" spans="1:25" s="59" customFormat="1" ht="15.75" x14ac:dyDescent="0.3">
      <c r="A251" s="57" t="s">
        <v>154</v>
      </c>
      <c r="B251" s="58">
        <v>1951.2021730899999</v>
      </c>
      <c r="C251" s="58">
        <v>2043.9480708999999</v>
      </c>
      <c r="D251" s="58">
        <v>2158.39794635</v>
      </c>
      <c r="E251" s="58">
        <v>2165.8370871299999</v>
      </c>
      <c r="F251" s="58">
        <v>2160.53901739</v>
      </c>
      <c r="G251" s="58">
        <v>2174.1361878500002</v>
      </c>
      <c r="H251" s="58">
        <v>1981.3010838299999</v>
      </c>
      <c r="I251" s="58">
        <v>1901.0878451399999</v>
      </c>
      <c r="J251" s="58">
        <v>1789.62629988</v>
      </c>
      <c r="K251" s="58">
        <v>1743.43769402</v>
      </c>
      <c r="L251" s="58">
        <v>1707.05229947</v>
      </c>
      <c r="M251" s="58">
        <v>1687.0868826599999</v>
      </c>
      <c r="N251" s="58">
        <v>1676.3742468799999</v>
      </c>
      <c r="O251" s="58">
        <v>1681.82264448</v>
      </c>
      <c r="P251" s="58">
        <v>1696.0766719599999</v>
      </c>
      <c r="Q251" s="58">
        <v>1697.32216266</v>
      </c>
      <c r="R251" s="58">
        <v>1698.66676366</v>
      </c>
      <c r="S251" s="58">
        <v>1703.2913765599999</v>
      </c>
      <c r="T251" s="58">
        <v>1703.40062728</v>
      </c>
      <c r="U251" s="58">
        <v>1725.84745219</v>
      </c>
      <c r="V251" s="58">
        <v>1728.70711132</v>
      </c>
      <c r="W251" s="58">
        <v>1734.87672419</v>
      </c>
      <c r="X251" s="58">
        <v>1813.74847247</v>
      </c>
      <c r="Y251" s="58">
        <v>1905.31595894</v>
      </c>
    </row>
    <row r="252" spans="1:25" s="59" customFormat="1" ht="15.75" x14ac:dyDescent="0.3">
      <c r="A252" s="57" t="s">
        <v>155</v>
      </c>
      <c r="B252" s="58">
        <v>1938.4449326500001</v>
      </c>
      <c r="C252" s="58">
        <v>2030.10349348</v>
      </c>
      <c r="D252" s="58">
        <v>2138.5627204900002</v>
      </c>
      <c r="E252" s="58">
        <v>2138.13914436</v>
      </c>
      <c r="F252" s="58">
        <v>2158.1257305300001</v>
      </c>
      <c r="G252" s="58">
        <v>2165.9735899900002</v>
      </c>
      <c r="H252" s="58">
        <v>2012.6867716100001</v>
      </c>
      <c r="I252" s="58">
        <v>1911.9312205399999</v>
      </c>
      <c r="J252" s="58">
        <v>1797.37632852</v>
      </c>
      <c r="K252" s="58">
        <v>1723.66569125</v>
      </c>
      <c r="L252" s="58">
        <v>1678.48706137</v>
      </c>
      <c r="M252" s="58">
        <v>1676.2891474599999</v>
      </c>
      <c r="N252" s="58">
        <v>1680.58105151</v>
      </c>
      <c r="O252" s="58">
        <v>1677.65505747</v>
      </c>
      <c r="P252" s="58">
        <v>1664.79303671</v>
      </c>
      <c r="Q252" s="58">
        <v>1669.7489602000001</v>
      </c>
      <c r="R252" s="58">
        <v>1684.00123717</v>
      </c>
      <c r="S252" s="58">
        <v>1689.22164316</v>
      </c>
      <c r="T252" s="58">
        <v>1689.1840123899999</v>
      </c>
      <c r="U252" s="58">
        <v>1694.5709743800001</v>
      </c>
      <c r="V252" s="58">
        <v>1688.0075077199999</v>
      </c>
      <c r="W252" s="58">
        <v>1658.9340959199999</v>
      </c>
      <c r="X252" s="58">
        <v>1728.0250189599999</v>
      </c>
      <c r="Y252" s="58">
        <v>1894.1397692399999</v>
      </c>
    </row>
    <row r="253" spans="1:25" s="59" customFormat="1" ht="15.75" x14ac:dyDescent="0.3">
      <c r="A253" s="57" t="s">
        <v>156</v>
      </c>
      <c r="B253" s="58">
        <v>1881.3135573499999</v>
      </c>
      <c r="C253" s="58">
        <v>1947.1494063099999</v>
      </c>
      <c r="D253" s="58">
        <v>2040.38762617</v>
      </c>
      <c r="E253" s="58">
        <v>2029.1262147</v>
      </c>
      <c r="F253" s="58">
        <v>2021.3664212399999</v>
      </c>
      <c r="G253" s="58">
        <v>2016.5546485699999</v>
      </c>
      <c r="H253" s="58">
        <v>1958.5389595300001</v>
      </c>
      <c r="I253" s="58">
        <v>1914.4025374599998</v>
      </c>
      <c r="J253" s="58">
        <v>1788.4432673399999</v>
      </c>
      <c r="K253" s="58">
        <v>1715.5170889799999</v>
      </c>
      <c r="L253" s="58">
        <v>1655.1494747199999</v>
      </c>
      <c r="M253" s="58">
        <v>1638.9957921099999</v>
      </c>
      <c r="N253" s="58">
        <v>1631.72991641</v>
      </c>
      <c r="O253" s="58">
        <v>1639.3120733199999</v>
      </c>
      <c r="P253" s="58">
        <v>1637.2698016100001</v>
      </c>
      <c r="Q253" s="58">
        <v>1644.2424252399999</v>
      </c>
      <c r="R253" s="58">
        <v>1639.0078856999999</v>
      </c>
      <c r="S253" s="58">
        <v>1638.8145750799999</v>
      </c>
      <c r="T253" s="58">
        <v>1641.16744995</v>
      </c>
      <c r="U253" s="58">
        <v>1646.2965397200001</v>
      </c>
      <c r="V253" s="58">
        <v>1666.63011226</v>
      </c>
      <c r="W253" s="58">
        <v>1639.6703823</v>
      </c>
      <c r="X253" s="58">
        <v>1686.6457441299999</v>
      </c>
      <c r="Y253" s="58">
        <v>1775.8785569499998</v>
      </c>
    </row>
    <row r="254" spans="1:25" s="59" customFormat="1" ht="15.75" x14ac:dyDescent="0.3">
      <c r="A254" s="57" t="s">
        <v>157</v>
      </c>
      <c r="B254" s="58">
        <v>2040.5582623599998</v>
      </c>
      <c r="C254" s="58">
        <v>2087.0949172999999</v>
      </c>
      <c r="D254" s="58">
        <v>2198.1077643799999</v>
      </c>
      <c r="E254" s="58">
        <v>2224.2227189499999</v>
      </c>
      <c r="F254" s="58">
        <v>2226.6684094500001</v>
      </c>
      <c r="G254" s="58">
        <v>2215.3935631700001</v>
      </c>
      <c r="H254" s="58">
        <v>2124.4551903300003</v>
      </c>
      <c r="I254" s="58">
        <v>2080.9601979100003</v>
      </c>
      <c r="J254" s="58">
        <v>1996.0577250399999</v>
      </c>
      <c r="K254" s="58">
        <v>1907.14086776</v>
      </c>
      <c r="L254" s="58">
        <v>1840.6235655200001</v>
      </c>
      <c r="M254" s="58">
        <v>1824.1501455499999</v>
      </c>
      <c r="N254" s="58">
        <v>1811.36190738</v>
      </c>
      <c r="O254" s="58">
        <v>1817.5356508</v>
      </c>
      <c r="P254" s="58">
        <v>1823.2909235099999</v>
      </c>
      <c r="Q254" s="58">
        <v>1825.4961292799999</v>
      </c>
      <c r="R254" s="58">
        <v>1814.1522581299998</v>
      </c>
      <c r="S254" s="58">
        <v>1808.7963025699999</v>
      </c>
      <c r="T254" s="58">
        <v>1808.6343673399999</v>
      </c>
      <c r="U254" s="58">
        <v>1823.87858297</v>
      </c>
      <c r="V254" s="58">
        <v>1828.9276756199999</v>
      </c>
      <c r="W254" s="58">
        <v>1799.38253149</v>
      </c>
      <c r="X254" s="58">
        <v>1836.27611387</v>
      </c>
      <c r="Y254" s="58">
        <v>1948.71537025</v>
      </c>
    </row>
    <row r="255" spans="1:25" s="59" customFormat="1" ht="15.75" x14ac:dyDescent="0.3">
      <c r="A255" s="57" t="s">
        <v>158</v>
      </c>
      <c r="B255" s="58">
        <v>2006.44213977</v>
      </c>
      <c r="C255" s="58">
        <v>2143.2952991800003</v>
      </c>
      <c r="D255" s="58">
        <v>2200.3014398700002</v>
      </c>
      <c r="E255" s="58">
        <v>2251.45386998</v>
      </c>
      <c r="F255" s="58">
        <v>2260.5684240199998</v>
      </c>
      <c r="G255" s="58">
        <v>2389.07470848</v>
      </c>
      <c r="H255" s="58">
        <v>2296.82321594</v>
      </c>
      <c r="I255" s="58">
        <v>2176.16980375</v>
      </c>
      <c r="J255" s="58">
        <v>2063.4963485100002</v>
      </c>
      <c r="K255" s="58">
        <v>1985.8559138599999</v>
      </c>
      <c r="L255" s="58">
        <v>1948.96572993</v>
      </c>
      <c r="M255" s="58">
        <v>1938.12734486</v>
      </c>
      <c r="N255" s="58">
        <v>1929.9208953699999</v>
      </c>
      <c r="O255" s="58">
        <v>1936.76884359</v>
      </c>
      <c r="P255" s="58">
        <v>1943.0654817699999</v>
      </c>
      <c r="Q255" s="58">
        <v>1944.3631143699999</v>
      </c>
      <c r="R255" s="58">
        <v>1946.01688915</v>
      </c>
      <c r="S255" s="58">
        <v>1949.5215772499998</v>
      </c>
      <c r="T255" s="58">
        <v>1943.9072076999998</v>
      </c>
      <c r="U255" s="58">
        <v>1953.6075268699999</v>
      </c>
      <c r="V255" s="58">
        <v>1958.0749261199999</v>
      </c>
      <c r="W255" s="58">
        <v>1917.1105114499999</v>
      </c>
      <c r="X255" s="58">
        <v>1969.7551772100001</v>
      </c>
      <c r="Y255" s="58">
        <v>2073.7768709100001</v>
      </c>
    </row>
    <row r="256" spans="1:25" s="59" customFormat="1" ht="15.75" x14ac:dyDescent="0.3">
      <c r="A256" s="57" t="s">
        <v>159</v>
      </c>
      <c r="B256" s="58">
        <v>1966.2270078899999</v>
      </c>
      <c r="C256" s="58">
        <v>2037.7294265399998</v>
      </c>
      <c r="D256" s="58">
        <v>2173.7840987499999</v>
      </c>
      <c r="E256" s="58">
        <v>2245.9170835099999</v>
      </c>
      <c r="F256" s="58">
        <v>2238.1698821499999</v>
      </c>
      <c r="G256" s="58">
        <v>2159.6549147999999</v>
      </c>
      <c r="H256" s="58">
        <v>2046.04617861</v>
      </c>
      <c r="I256" s="58">
        <v>1966.4757412199999</v>
      </c>
      <c r="J256" s="58">
        <v>1880.2294998299999</v>
      </c>
      <c r="K256" s="58">
        <v>1806.4875962199999</v>
      </c>
      <c r="L256" s="58">
        <v>1803.6192094999999</v>
      </c>
      <c r="M256" s="58">
        <v>1815.2889492299998</v>
      </c>
      <c r="N256" s="58">
        <v>1810.0140088000001</v>
      </c>
      <c r="O256" s="58">
        <v>1807.2616438299999</v>
      </c>
      <c r="P256" s="58">
        <v>1804.8557001300001</v>
      </c>
      <c r="Q256" s="58">
        <v>1786.58950104</v>
      </c>
      <c r="R256" s="58">
        <v>1784.7363834999999</v>
      </c>
      <c r="S256" s="58">
        <v>1781.2901695200001</v>
      </c>
      <c r="T256" s="58">
        <v>1815.81170432</v>
      </c>
      <c r="U256" s="58">
        <v>1807.1130295599999</v>
      </c>
      <c r="V256" s="58">
        <v>1781.51850947</v>
      </c>
      <c r="W256" s="58">
        <v>1745.423456</v>
      </c>
      <c r="X256" s="58">
        <v>1790.08851063</v>
      </c>
      <c r="Y256" s="58">
        <v>1879.95419823</v>
      </c>
    </row>
    <row r="257" spans="1:25" s="59" customFormat="1" ht="15.75" x14ac:dyDescent="0.3">
      <c r="A257" s="57" t="s">
        <v>160</v>
      </c>
      <c r="B257" s="58">
        <v>1853.94005597</v>
      </c>
      <c r="C257" s="58">
        <v>1932.35281766</v>
      </c>
      <c r="D257" s="58">
        <v>2049.3818384900001</v>
      </c>
      <c r="E257" s="58">
        <v>2071.1320415600003</v>
      </c>
      <c r="F257" s="58">
        <v>2077.7962080299999</v>
      </c>
      <c r="G257" s="58">
        <v>2061.9572326800003</v>
      </c>
      <c r="H257" s="58">
        <v>1966.3647139899999</v>
      </c>
      <c r="I257" s="58">
        <v>1867.4115458700001</v>
      </c>
      <c r="J257" s="58">
        <v>1768.8827250899999</v>
      </c>
      <c r="K257" s="58">
        <v>1678.96678303</v>
      </c>
      <c r="L257" s="58">
        <v>1653.37178376</v>
      </c>
      <c r="M257" s="58">
        <v>1659.62586863</v>
      </c>
      <c r="N257" s="58">
        <v>1648.2573769799999</v>
      </c>
      <c r="O257" s="58">
        <v>1647.2433923199999</v>
      </c>
      <c r="P257" s="58">
        <v>1622.5569502199999</v>
      </c>
      <c r="Q257" s="58">
        <v>1595.9732783299999</v>
      </c>
      <c r="R257" s="58">
        <v>1610.7490093699998</v>
      </c>
      <c r="S257" s="58">
        <v>1616.36879075</v>
      </c>
      <c r="T257" s="58">
        <v>1641.2349061699999</v>
      </c>
      <c r="U257" s="58">
        <v>1651.0432943199999</v>
      </c>
      <c r="V257" s="58">
        <v>1662.5830581099999</v>
      </c>
      <c r="W257" s="58">
        <v>1640.8679190299999</v>
      </c>
      <c r="X257" s="58">
        <v>1673.9386482299999</v>
      </c>
      <c r="Y257" s="58">
        <v>1779.55903225</v>
      </c>
    </row>
    <row r="258" spans="1:25" s="59" customFormat="1" ht="15.75" x14ac:dyDescent="0.3">
      <c r="A258" s="57" t="s">
        <v>161</v>
      </c>
      <c r="B258" s="58">
        <v>2003.4741125</v>
      </c>
      <c r="C258" s="58">
        <v>2063.5197614100002</v>
      </c>
      <c r="D258" s="58">
        <v>2209.5817958000002</v>
      </c>
      <c r="E258" s="58">
        <v>2271.5161963</v>
      </c>
      <c r="F258" s="58">
        <v>2284.6249088499999</v>
      </c>
      <c r="G258" s="58">
        <v>2275.3632373</v>
      </c>
      <c r="H258" s="58">
        <v>2089.7748246199999</v>
      </c>
      <c r="I258" s="58">
        <v>1998.22002681</v>
      </c>
      <c r="J258" s="58">
        <v>1898.9741469000001</v>
      </c>
      <c r="K258" s="58">
        <v>1815.38170939</v>
      </c>
      <c r="L258" s="58">
        <v>1768.88283987</v>
      </c>
      <c r="M258" s="58">
        <v>1769.99407483</v>
      </c>
      <c r="N258" s="58">
        <v>1767.6271515199999</v>
      </c>
      <c r="O258" s="58">
        <v>1770.2774789499999</v>
      </c>
      <c r="P258" s="58">
        <v>1768.6344480799999</v>
      </c>
      <c r="Q258" s="58">
        <v>1741.35929975</v>
      </c>
      <c r="R258" s="58">
        <v>1750.1212803799999</v>
      </c>
      <c r="S258" s="58">
        <v>1753.4256885499999</v>
      </c>
      <c r="T258" s="58">
        <v>1789.3473432599999</v>
      </c>
      <c r="U258" s="58">
        <v>1813.85387844</v>
      </c>
      <c r="V258" s="58">
        <v>1819.9029280099999</v>
      </c>
      <c r="W258" s="58">
        <v>1777.9115972099999</v>
      </c>
      <c r="X258" s="58">
        <v>1831.42814832</v>
      </c>
      <c r="Y258" s="58">
        <v>1942.7926326499999</v>
      </c>
    </row>
    <row r="259" spans="1:25" s="59" customFormat="1" ht="15.75" x14ac:dyDescent="0.3">
      <c r="A259" s="57" t="s">
        <v>162</v>
      </c>
      <c r="B259" s="58">
        <v>2035.1657868099999</v>
      </c>
      <c r="C259" s="58">
        <v>2098.3611492</v>
      </c>
      <c r="D259" s="58">
        <v>2244.2207838100003</v>
      </c>
      <c r="E259" s="58">
        <v>2324.1164801</v>
      </c>
      <c r="F259" s="58">
        <v>2327.0615336700002</v>
      </c>
      <c r="G259" s="58">
        <v>2331.6792262600002</v>
      </c>
      <c r="H259" s="58">
        <v>2142.6330494700001</v>
      </c>
      <c r="I259" s="58">
        <v>2045.79328829</v>
      </c>
      <c r="J259" s="58">
        <v>1943.8747045699999</v>
      </c>
      <c r="K259" s="58">
        <v>1867.9163874799999</v>
      </c>
      <c r="L259" s="58">
        <v>1820.14904546</v>
      </c>
      <c r="M259" s="58">
        <v>1813.88168701</v>
      </c>
      <c r="N259" s="58">
        <v>1817.70770986</v>
      </c>
      <c r="O259" s="58">
        <v>1820.45606294</v>
      </c>
      <c r="P259" s="58">
        <v>1800.94739499</v>
      </c>
      <c r="Q259" s="58">
        <v>1811.7510214199999</v>
      </c>
      <c r="R259" s="58">
        <v>1814.30816964</v>
      </c>
      <c r="S259" s="58">
        <v>1818.1948959899998</v>
      </c>
      <c r="T259" s="58">
        <v>1824.4733260999999</v>
      </c>
      <c r="U259" s="58">
        <v>1844.1131162199999</v>
      </c>
      <c r="V259" s="58">
        <v>1852.37252491</v>
      </c>
      <c r="W259" s="58">
        <v>1830.4773183499999</v>
      </c>
      <c r="X259" s="58">
        <v>1873.1094337299999</v>
      </c>
      <c r="Y259" s="58">
        <v>2069.1140854800001</v>
      </c>
    </row>
    <row r="260" spans="1:25" s="59" customFormat="1" ht="15.75" x14ac:dyDescent="0.3">
      <c r="A260" s="57" t="s">
        <v>163</v>
      </c>
      <c r="B260" s="58">
        <v>2026.19304934</v>
      </c>
      <c r="C260" s="58">
        <v>2046.98323785</v>
      </c>
      <c r="D260" s="58">
        <v>2210.7109936000002</v>
      </c>
      <c r="E260" s="58">
        <v>2213.6194486899999</v>
      </c>
      <c r="F260" s="58">
        <v>2232.1052089600003</v>
      </c>
      <c r="G260" s="58">
        <v>2188.5417358099999</v>
      </c>
      <c r="H260" s="58">
        <v>2127.6961386900002</v>
      </c>
      <c r="I260" s="58">
        <v>1941.815051</v>
      </c>
      <c r="J260" s="58">
        <v>1838.34579411</v>
      </c>
      <c r="K260" s="58">
        <v>1745.35916967</v>
      </c>
      <c r="L260" s="58">
        <v>1688.98909159</v>
      </c>
      <c r="M260" s="58">
        <v>1692.85424008</v>
      </c>
      <c r="N260" s="58">
        <v>1701.71515864</v>
      </c>
      <c r="O260" s="58">
        <v>1708.2496908999999</v>
      </c>
      <c r="P260" s="58">
        <v>1713.38320729</v>
      </c>
      <c r="Q260" s="58">
        <v>1711.7879743399999</v>
      </c>
      <c r="R260" s="58">
        <v>1704.4939390299999</v>
      </c>
      <c r="S260" s="58">
        <v>1706.7097372799999</v>
      </c>
      <c r="T260" s="58">
        <v>1735.6716768899998</v>
      </c>
      <c r="U260" s="58">
        <v>1747.13593401</v>
      </c>
      <c r="V260" s="58">
        <v>1721.0163984599999</v>
      </c>
      <c r="W260" s="58">
        <v>1751.01145724</v>
      </c>
      <c r="X260" s="58">
        <v>1829.3768542099999</v>
      </c>
      <c r="Y260" s="58">
        <v>1919.7998791999999</v>
      </c>
    </row>
    <row r="261" spans="1:25" s="59" customFormat="1" ht="15.75" x14ac:dyDescent="0.3">
      <c r="A261" s="57" t="s">
        <v>164</v>
      </c>
      <c r="B261" s="58">
        <v>2012.2632534699999</v>
      </c>
      <c r="C261" s="58">
        <v>2133.5028300600002</v>
      </c>
      <c r="D261" s="58">
        <v>2153.8762799599999</v>
      </c>
      <c r="E261" s="58">
        <v>2219.67489041</v>
      </c>
      <c r="F261" s="58">
        <v>2233.0468366999999</v>
      </c>
      <c r="G261" s="58">
        <v>2224.7970199000001</v>
      </c>
      <c r="H261" s="58">
        <v>2207.61051804</v>
      </c>
      <c r="I261" s="58">
        <v>2047.66895103</v>
      </c>
      <c r="J261" s="58">
        <v>1950.6110552499999</v>
      </c>
      <c r="K261" s="58">
        <v>1736.31008017</v>
      </c>
      <c r="L261" s="58">
        <v>1713.3791250100001</v>
      </c>
      <c r="M261" s="58">
        <v>1743.6013974800001</v>
      </c>
      <c r="N261" s="58">
        <v>1783.1481753799999</v>
      </c>
      <c r="O261" s="58">
        <v>1801.88807735</v>
      </c>
      <c r="P261" s="58">
        <v>1827.7206977399999</v>
      </c>
      <c r="Q261" s="58">
        <v>1832.6474417499999</v>
      </c>
      <c r="R261" s="58">
        <v>1823.83690948</v>
      </c>
      <c r="S261" s="58">
        <v>1821.5629145099999</v>
      </c>
      <c r="T261" s="58">
        <v>1811.05844789</v>
      </c>
      <c r="U261" s="58">
        <v>1814.7593267499999</v>
      </c>
      <c r="V261" s="58">
        <v>1809.4430013399999</v>
      </c>
      <c r="W261" s="58">
        <v>1784.69207981</v>
      </c>
      <c r="X261" s="58">
        <v>1851.2981692999999</v>
      </c>
      <c r="Y261" s="58">
        <v>1950.8606612599999</v>
      </c>
    </row>
    <row r="262" spans="1:25" s="59" customFormat="1" ht="15.75" x14ac:dyDescent="0.3">
      <c r="A262" s="57" t="s">
        <v>165</v>
      </c>
      <c r="B262" s="58">
        <v>1991.7264458899999</v>
      </c>
      <c r="C262" s="58">
        <v>2070.9009396300003</v>
      </c>
      <c r="D262" s="58">
        <v>2215.5290984799999</v>
      </c>
      <c r="E262" s="58">
        <v>2248.3530117099999</v>
      </c>
      <c r="F262" s="58">
        <v>2249.2608580400001</v>
      </c>
      <c r="G262" s="58">
        <v>2260.0362283600002</v>
      </c>
      <c r="H262" s="58">
        <v>2290.87102125</v>
      </c>
      <c r="I262" s="58">
        <v>2009.94191793</v>
      </c>
      <c r="J262" s="58">
        <v>1931.58159858</v>
      </c>
      <c r="K262" s="58">
        <v>1910.5138815099999</v>
      </c>
      <c r="L262" s="58">
        <v>1866.7566527699998</v>
      </c>
      <c r="M262" s="58">
        <v>1858.7874657099999</v>
      </c>
      <c r="N262" s="58">
        <v>1847.0777572699999</v>
      </c>
      <c r="O262" s="58">
        <v>1842.2452593799999</v>
      </c>
      <c r="P262" s="58">
        <v>1847.1179094699999</v>
      </c>
      <c r="Q262" s="58">
        <v>1815.6848820999999</v>
      </c>
      <c r="R262" s="58">
        <v>1822.42382963</v>
      </c>
      <c r="S262" s="58">
        <v>1838.8787460799999</v>
      </c>
      <c r="T262" s="58">
        <v>1868.9052387899999</v>
      </c>
      <c r="U262" s="58">
        <v>1900.93276896</v>
      </c>
      <c r="V262" s="58">
        <v>1897.7268317799999</v>
      </c>
      <c r="W262" s="58">
        <v>1860.44936345</v>
      </c>
      <c r="X262" s="58">
        <v>1932.6910814400001</v>
      </c>
      <c r="Y262" s="58">
        <v>2063.9023440800001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95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2099.3072039500003</v>
      </c>
      <c r="C266" s="65">
        <v>2181.8215552199999</v>
      </c>
      <c r="D266" s="65">
        <v>2214.5252252499999</v>
      </c>
      <c r="E266" s="65">
        <v>2211.1974637499998</v>
      </c>
      <c r="F266" s="65">
        <v>2213.5206943600001</v>
      </c>
      <c r="G266" s="65">
        <v>2215.6385173899998</v>
      </c>
      <c r="H266" s="65">
        <v>2219.8582932999998</v>
      </c>
      <c r="I266" s="65">
        <v>2119.1529191199998</v>
      </c>
      <c r="J266" s="65">
        <v>2000.4749827099999</v>
      </c>
      <c r="K266" s="65">
        <v>1929.93633503</v>
      </c>
      <c r="L266" s="65">
        <v>1886.01768567</v>
      </c>
      <c r="M266" s="65">
        <v>1860.5077687600001</v>
      </c>
      <c r="N266" s="65">
        <v>1849.8030958300001</v>
      </c>
      <c r="O266" s="65">
        <v>1861.1083814799999</v>
      </c>
      <c r="P266" s="65">
        <v>1871.2169017000001</v>
      </c>
      <c r="Q266" s="65">
        <v>1869.00807906</v>
      </c>
      <c r="R266" s="65">
        <v>1856.1886191200001</v>
      </c>
      <c r="S266" s="65">
        <v>1859.1075309299999</v>
      </c>
      <c r="T266" s="65">
        <v>1867.5811219500001</v>
      </c>
      <c r="U266" s="65">
        <v>1883.6438684</v>
      </c>
      <c r="V266" s="65">
        <v>1892.1815679700001</v>
      </c>
      <c r="W266" s="65">
        <v>1868.9754163</v>
      </c>
      <c r="X266" s="65">
        <v>1914.7549919400001</v>
      </c>
      <c r="Y266" s="65">
        <v>1984.02209745</v>
      </c>
    </row>
    <row r="267" spans="1:25" s="59" customFormat="1" ht="15.75" x14ac:dyDescent="0.3">
      <c r="A267" s="57" t="s">
        <v>136</v>
      </c>
      <c r="B267" s="58">
        <v>1879.7368881699999</v>
      </c>
      <c r="C267" s="58">
        <v>1945.50241783</v>
      </c>
      <c r="D267" s="58">
        <v>2000.1067061399999</v>
      </c>
      <c r="E267" s="58">
        <v>2032.2120080300001</v>
      </c>
      <c r="F267" s="58">
        <v>2024.84892902</v>
      </c>
      <c r="G267" s="58">
        <v>1997.47534025</v>
      </c>
      <c r="H267" s="58">
        <v>2027.9236228300001</v>
      </c>
      <c r="I267" s="58">
        <v>2016.9412792600001</v>
      </c>
      <c r="J267" s="58">
        <v>1918.6332853900001</v>
      </c>
      <c r="K267" s="58">
        <v>1857.83845939</v>
      </c>
      <c r="L267" s="58">
        <v>1802.5985896899999</v>
      </c>
      <c r="M267" s="58">
        <v>1774.6974821399999</v>
      </c>
      <c r="N267" s="58">
        <v>1760.5256843500001</v>
      </c>
      <c r="O267" s="58">
        <v>1761.51139599</v>
      </c>
      <c r="P267" s="58">
        <v>1777.3974756699999</v>
      </c>
      <c r="Q267" s="58">
        <v>1775.77842115</v>
      </c>
      <c r="R267" s="58">
        <v>1774.31738703</v>
      </c>
      <c r="S267" s="58">
        <v>1778.84494578</v>
      </c>
      <c r="T267" s="58">
        <v>1769.86539612</v>
      </c>
      <c r="U267" s="58">
        <v>1776.5847756000001</v>
      </c>
      <c r="V267" s="58">
        <v>1780.21771165</v>
      </c>
      <c r="W267" s="58">
        <v>1761.9039218099999</v>
      </c>
      <c r="X267" s="58">
        <v>1792.87687237</v>
      </c>
      <c r="Y267" s="58">
        <v>1881.6989271899999</v>
      </c>
    </row>
    <row r="268" spans="1:25" s="59" customFormat="1" ht="15.75" x14ac:dyDescent="0.3">
      <c r="A268" s="57" t="s">
        <v>137</v>
      </c>
      <c r="B268" s="58">
        <v>1998.9034024100001</v>
      </c>
      <c r="C268" s="58">
        <v>2066.53315006</v>
      </c>
      <c r="D268" s="58">
        <v>2102.2725656399998</v>
      </c>
      <c r="E268" s="58">
        <v>2128.0921020599999</v>
      </c>
      <c r="F268" s="58">
        <v>2132.22608451</v>
      </c>
      <c r="G268" s="58">
        <v>2118.2080327799999</v>
      </c>
      <c r="H268" s="58">
        <v>2039.81550148</v>
      </c>
      <c r="I268" s="58">
        <v>1929.6488031900001</v>
      </c>
      <c r="J268" s="58">
        <v>1844.961309</v>
      </c>
      <c r="K268" s="58">
        <v>1773.7000864300001</v>
      </c>
      <c r="L268" s="58">
        <v>1798.0262854499999</v>
      </c>
      <c r="M268" s="58">
        <v>1781.6462444900001</v>
      </c>
      <c r="N268" s="58">
        <v>1786.4399765999999</v>
      </c>
      <c r="O268" s="58">
        <v>1776.3723079199999</v>
      </c>
      <c r="P268" s="58">
        <v>1783.21359719</v>
      </c>
      <c r="Q268" s="58">
        <v>1801.2367162800001</v>
      </c>
      <c r="R268" s="58">
        <v>1809.5694608000001</v>
      </c>
      <c r="S268" s="58">
        <v>1813.0412038300001</v>
      </c>
      <c r="T268" s="58">
        <v>1829.19349618</v>
      </c>
      <c r="U268" s="58">
        <v>1841.6783191500001</v>
      </c>
      <c r="V268" s="58">
        <v>1837.9755631400001</v>
      </c>
      <c r="W268" s="58">
        <v>1837.27489324</v>
      </c>
      <c r="X268" s="58">
        <v>1865.25285323</v>
      </c>
      <c r="Y268" s="58">
        <v>1943.74287617</v>
      </c>
    </row>
    <row r="269" spans="1:25" s="59" customFormat="1" ht="15.75" x14ac:dyDescent="0.3">
      <c r="A269" s="57" t="s">
        <v>138</v>
      </c>
      <c r="B269" s="58">
        <v>2093.0368803900001</v>
      </c>
      <c r="C269" s="58">
        <v>2160.1193664499997</v>
      </c>
      <c r="D269" s="58">
        <v>2169.22449013</v>
      </c>
      <c r="E269" s="58">
        <v>2185.2146522399999</v>
      </c>
      <c r="F269" s="58">
        <v>2176.1474481800001</v>
      </c>
      <c r="G269" s="58">
        <v>2124.3839877700002</v>
      </c>
      <c r="H269" s="58">
        <v>2093.239266</v>
      </c>
      <c r="I269" s="58">
        <v>1993.7608256799999</v>
      </c>
      <c r="J269" s="58">
        <v>1906.9145871400001</v>
      </c>
      <c r="K269" s="58">
        <v>1888.5015235400001</v>
      </c>
      <c r="L269" s="58">
        <v>1871.24529878</v>
      </c>
      <c r="M269" s="58">
        <v>1860.7058627599999</v>
      </c>
      <c r="N269" s="58">
        <v>1876.2546567100001</v>
      </c>
      <c r="O269" s="58">
        <v>1877.2928212500001</v>
      </c>
      <c r="P269" s="58">
        <v>1875.9885281700001</v>
      </c>
      <c r="Q269" s="58">
        <v>1876.7342474699999</v>
      </c>
      <c r="R269" s="58">
        <v>1880.7528427500001</v>
      </c>
      <c r="S269" s="58">
        <v>1886.2791206500001</v>
      </c>
      <c r="T269" s="58">
        <v>1879.25401339</v>
      </c>
      <c r="U269" s="58">
        <v>1874.4265810100001</v>
      </c>
      <c r="V269" s="58">
        <v>1854.0100678000001</v>
      </c>
      <c r="W269" s="58">
        <v>1834.3741500799999</v>
      </c>
      <c r="X269" s="58">
        <v>1880.2153315200001</v>
      </c>
      <c r="Y269" s="58">
        <v>1920.7084628299999</v>
      </c>
    </row>
    <row r="270" spans="1:25" s="59" customFormat="1" ht="15.75" x14ac:dyDescent="0.3">
      <c r="A270" s="57" t="s">
        <v>139</v>
      </c>
      <c r="B270" s="58">
        <v>1891.55455087</v>
      </c>
      <c r="C270" s="58">
        <v>1947.2996399599999</v>
      </c>
      <c r="D270" s="58">
        <v>2050.0477887699999</v>
      </c>
      <c r="E270" s="58">
        <v>2052.76875737</v>
      </c>
      <c r="F270" s="58">
        <v>2048.9688493000003</v>
      </c>
      <c r="G270" s="58">
        <v>2043.8780793200001</v>
      </c>
      <c r="H270" s="58">
        <v>1998.4703177399999</v>
      </c>
      <c r="I270" s="58">
        <v>1937.10548208</v>
      </c>
      <c r="J270" s="58">
        <v>1864.1050869600001</v>
      </c>
      <c r="K270" s="58">
        <v>1802.91427254</v>
      </c>
      <c r="L270" s="58">
        <v>1763.31432301</v>
      </c>
      <c r="M270" s="58">
        <v>1736.5532101900001</v>
      </c>
      <c r="N270" s="58">
        <v>1753.0778898200001</v>
      </c>
      <c r="O270" s="58">
        <v>1763.42906451</v>
      </c>
      <c r="P270" s="58">
        <v>1764.06134552</v>
      </c>
      <c r="Q270" s="58">
        <v>1765.5845497</v>
      </c>
      <c r="R270" s="58">
        <v>1770.6344655099999</v>
      </c>
      <c r="S270" s="58">
        <v>1749.36197853</v>
      </c>
      <c r="T270" s="58">
        <v>1739.8541655700001</v>
      </c>
      <c r="U270" s="58">
        <v>1743.51714137</v>
      </c>
      <c r="V270" s="58">
        <v>1753.3475897799999</v>
      </c>
      <c r="W270" s="58">
        <v>1750.3474255799999</v>
      </c>
      <c r="X270" s="58">
        <v>1790.5120178300001</v>
      </c>
      <c r="Y270" s="58">
        <v>1871.18282761</v>
      </c>
    </row>
    <row r="271" spans="1:25" s="59" customFormat="1" ht="15.75" x14ac:dyDescent="0.3">
      <c r="A271" s="57" t="s">
        <v>140</v>
      </c>
      <c r="B271" s="58">
        <v>1963.58662785</v>
      </c>
      <c r="C271" s="58">
        <v>2009.73033113</v>
      </c>
      <c r="D271" s="58">
        <v>2033.84583327</v>
      </c>
      <c r="E271" s="58">
        <v>2036.4162670200001</v>
      </c>
      <c r="F271" s="58">
        <v>2029.02765821</v>
      </c>
      <c r="G271" s="58">
        <v>2011.94237813</v>
      </c>
      <c r="H271" s="58">
        <v>1975.7491041200001</v>
      </c>
      <c r="I271" s="58">
        <v>1880.5288102100001</v>
      </c>
      <c r="J271" s="58">
        <v>1802.2203964600001</v>
      </c>
      <c r="K271" s="58">
        <v>1763.14670993</v>
      </c>
      <c r="L271" s="58">
        <v>1759.8298975600001</v>
      </c>
      <c r="M271" s="58">
        <v>1774.1635499199999</v>
      </c>
      <c r="N271" s="58">
        <v>1776.07962982</v>
      </c>
      <c r="O271" s="58">
        <v>1781.90544372</v>
      </c>
      <c r="P271" s="58">
        <v>1791.02967558</v>
      </c>
      <c r="Q271" s="58">
        <v>1795.16382834</v>
      </c>
      <c r="R271" s="58">
        <v>1782.9043820100001</v>
      </c>
      <c r="S271" s="58">
        <v>1778.1203671600001</v>
      </c>
      <c r="T271" s="58">
        <v>1782.99406258</v>
      </c>
      <c r="U271" s="58">
        <v>1764.63655565</v>
      </c>
      <c r="V271" s="58">
        <v>1771.73782046</v>
      </c>
      <c r="W271" s="58">
        <v>1767.0130518400001</v>
      </c>
      <c r="X271" s="58">
        <v>1853.62613272</v>
      </c>
      <c r="Y271" s="58">
        <v>1938.3776875900001</v>
      </c>
    </row>
    <row r="272" spans="1:25" s="59" customFormat="1" ht="15.75" x14ac:dyDescent="0.3">
      <c r="A272" s="57" t="s">
        <v>141</v>
      </c>
      <c r="B272" s="58">
        <v>2057.5011270499999</v>
      </c>
      <c r="C272" s="58">
        <v>2174.17311466</v>
      </c>
      <c r="D272" s="58">
        <v>2307.7896888499999</v>
      </c>
      <c r="E272" s="58">
        <v>2332.6643758700002</v>
      </c>
      <c r="F272" s="58">
        <v>2344.32345652</v>
      </c>
      <c r="G272" s="58">
        <v>2352.1029508399997</v>
      </c>
      <c r="H272" s="58">
        <v>2318.01022199</v>
      </c>
      <c r="I272" s="58">
        <v>2187.5901633499998</v>
      </c>
      <c r="J272" s="58">
        <v>1986.0651721900001</v>
      </c>
      <c r="K272" s="58">
        <v>1962.903896</v>
      </c>
      <c r="L272" s="58">
        <v>1942.1621308700001</v>
      </c>
      <c r="M272" s="58">
        <v>1863.7984133299999</v>
      </c>
      <c r="N272" s="58">
        <v>1912.1546424400001</v>
      </c>
      <c r="O272" s="58">
        <v>1910.4234743</v>
      </c>
      <c r="P272" s="58">
        <v>1881.83208509</v>
      </c>
      <c r="Q272" s="58">
        <v>1924.6898780500001</v>
      </c>
      <c r="R272" s="58">
        <v>1933.16533938</v>
      </c>
      <c r="S272" s="58">
        <v>1933.29374358</v>
      </c>
      <c r="T272" s="58">
        <v>1935.06958113</v>
      </c>
      <c r="U272" s="58">
        <v>1952.2809816399999</v>
      </c>
      <c r="V272" s="58">
        <v>1974.2779060400001</v>
      </c>
      <c r="W272" s="58">
        <v>1977.1812201</v>
      </c>
      <c r="X272" s="58">
        <v>1998.94364879</v>
      </c>
      <c r="Y272" s="58">
        <v>2184.7428895399999</v>
      </c>
    </row>
    <row r="273" spans="1:25" s="59" customFormat="1" ht="15.75" x14ac:dyDescent="0.3">
      <c r="A273" s="57" t="s">
        <v>142</v>
      </c>
      <c r="B273" s="58">
        <v>2075.7156387499999</v>
      </c>
      <c r="C273" s="58">
        <v>2177.7640048499998</v>
      </c>
      <c r="D273" s="58">
        <v>2178.8418751099998</v>
      </c>
      <c r="E273" s="58">
        <v>2155.9545324800001</v>
      </c>
      <c r="F273" s="58">
        <v>2152.5368366800003</v>
      </c>
      <c r="G273" s="58">
        <v>2157.2941637599997</v>
      </c>
      <c r="H273" s="58">
        <v>2117.3220719299998</v>
      </c>
      <c r="I273" s="58">
        <v>1945.70447313</v>
      </c>
      <c r="J273" s="58">
        <v>1891.1300833499999</v>
      </c>
      <c r="K273" s="58">
        <v>1880.3108225799999</v>
      </c>
      <c r="L273" s="58">
        <v>1867.8194719000001</v>
      </c>
      <c r="M273" s="58">
        <v>1874.42536122</v>
      </c>
      <c r="N273" s="58">
        <v>1874.0950718500001</v>
      </c>
      <c r="O273" s="58">
        <v>1880.7169668700001</v>
      </c>
      <c r="P273" s="58">
        <v>1889.7687882</v>
      </c>
      <c r="Q273" s="58">
        <v>1890.5730972700001</v>
      </c>
      <c r="R273" s="58">
        <v>1898.7212237700001</v>
      </c>
      <c r="S273" s="58">
        <v>1900.79432013</v>
      </c>
      <c r="T273" s="58">
        <v>1904.3703975400001</v>
      </c>
      <c r="U273" s="58">
        <v>1895.5376519199999</v>
      </c>
      <c r="V273" s="58">
        <v>1911.17870163</v>
      </c>
      <c r="W273" s="58">
        <v>1921.3456570999999</v>
      </c>
      <c r="X273" s="58">
        <v>1976.9514471499999</v>
      </c>
      <c r="Y273" s="58">
        <v>2040.9556235800001</v>
      </c>
    </row>
    <row r="274" spans="1:25" s="59" customFormat="1" ht="15.75" x14ac:dyDescent="0.3">
      <c r="A274" s="57" t="s">
        <v>143</v>
      </c>
      <c r="B274" s="58">
        <v>1998.03290158</v>
      </c>
      <c r="C274" s="58">
        <v>2114.2244642200003</v>
      </c>
      <c r="D274" s="58">
        <v>2189.2382255499997</v>
      </c>
      <c r="E274" s="58">
        <v>2182.7731831700003</v>
      </c>
      <c r="F274" s="58">
        <v>2177.3932799599997</v>
      </c>
      <c r="G274" s="58">
        <v>2184.1987151799999</v>
      </c>
      <c r="H274" s="58">
        <v>2212.0763035</v>
      </c>
      <c r="I274" s="58">
        <v>2106.7970926500002</v>
      </c>
      <c r="J274" s="58">
        <v>2018.7356009800001</v>
      </c>
      <c r="K274" s="58">
        <v>1913.7789162500001</v>
      </c>
      <c r="L274" s="58">
        <v>1925.19289321</v>
      </c>
      <c r="M274" s="58">
        <v>1905.1435453399999</v>
      </c>
      <c r="N274" s="58">
        <v>1892.67850084</v>
      </c>
      <c r="O274" s="58">
        <v>1897.50284164</v>
      </c>
      <c r="P274" s="58">
        <v>1907.77836684</v>
      </c>
      <c r="Q274" s="58">
        <v>1909.45393704</v>
      </c>
      <c r="R274" s="58">
        <v>1904.38175985</v>
      </c>
      <c r="S274" s="58">
        <v>1900.7145194100001</v>
      </c>
      <c r="T274" s="58">
        <v>1897.81273115</v>
      </c>
      <c r="U274" s="58">
        <v>1925.5668953500001</v>
      </c>
      <c r="V274" s="58">
        <v>1931.7286917700001</v>
      </c>
      <c r="W274" s="58">
        <v>1897.59751607</v>
      </c>
      <c r="X274" s="58">
        <v>1935.8117090000001</v>
      </c>
      <c r="Y274" s="58">
        <v>2027.93997891</v>
      </c>
    </row>
    <row r="275" spans="1:25" s="59" customFormat="1" ht="15.75" x14ac:dyDescent="0.3">
      <c r="A275" s="57" t="s">
        <v>144</v>
      </c>
      <c r="B275" s="58">
        <v>2003.9653551399999</v>
      </c>
      <c r="C275" s="58">
        <v>2085.5215567300002</v>
      </c>
      <c r="D275" s="58">
        <v>2201.2255263500001</v>
      </c>
      <c r="E275" s="58">
        <v>2222.5814729799999</v>
      </c>
      <c r="F275" s="58">
        <v>2212.9698268900001</v>
      </c>
      <c r="G275" s="58">
        <v>2215.9020559700002</v>
      </c>
      <c r="H275" s="58">
        <v>2281.0963600800001</v>
      </c>
      <c r="I275" s="58">
        <v>2059.0922816100001</v>
      </c>
      <c r="J275" s="58">
        <v>1966.07160153</v>
      </c>
      <c r="K275" s="58">
        <v>1939.3886229100001</v>
      </c>
      <c r="L275" s="58">
        <v>1897.38768215</v>
      </c>
      <c r="M275" s="58">
        <v>1837.49280479</v>
      </c>
      <c r="N275" s="58">
        <v>1837.3665889199999</v>
      </c>
      <c r="O275" s="58">
        <v>1860.0657637500001</v>
      </c>
      <c r="P275" s="58">
        <v>1865.40431773</v>
      </c>
      <c r="Q275" s="58">
        <v>1868.61296892</v>
      </c>
      <c r="R275" s="58">
        <v>1867.6684165300001</v>
      </c>
      <c r="S275" s="58">
        <v>1868.0760837600001</v>
      </c>
      <c r="T275" s="58">
        <v>1876.0396353799999</v>
      </c>
      <c r="U275" s="58">
        <v>1880.11542996</v>
      </c>
      <c r="V275" s="58">
        <v>1868.84596693</v>
      </c>
      <c r="W275" s="58">
        <v>1852.4688724800001</v>
      </c>
      <c r="X275" s="58">
        <v>1899.00929337</v>
      </c>
      <c r="Y275" s="58">
        <v>1964.1658448999999</v>
      </c>
    </row>
    <row r="276" spans="1:25" s="59" customFormat="1" ht="15.75" x14ac:dyDescent="0.3">
      <c r="A276" s="57" t="s">
        <v>145</v>
      </c>
      <c r="B276" s="58">
        <v>2115.38329815</v>
      </c>
      <c r="C276" s="58">
        <v>2183.5405228700001</v>
      </c>
      <c r="D276" s="58">
        <v>2254.49154899</v>
      </c>
      <c r="E276" s="58">
        <v>2229.7874444600002</v>
      </c>
      <c r="F276" s="58">
        <v>2229.9857835000003</v>
      </c>
      <c r="G276" s="58">
        <v>2234.6855915900001</v>
      </c>
      <c r="H276" s="58">
        <v>2286.89746126</v>
      </c>
      <c r="I276" s="58">
        <v>2093.1327109399999</v>
      </c>
      <c r="J276" s="58">
        <v>1980.0511971200001</v>
      </c>
      <c r="K276" s="58">
        <v>1930.3460159599999</v>
      </c>
      <c r="L276" s="58">
        <v>1886.5583047</v>
      </c>
      <c r="M276" s="58">
        <v>1877.0510576500001</v>
      </c>
      <c r="N276" s="58">
        <v>1877.32416281</v>
      </c>
      <c r="O276" s="58">
        <v>1867.17811624</v>
      </c>
      <c r="P276" s="58">
        <v>1862.5232451100001</v>
      </c>
      <c r="Q276" s="58">
        <v>1864.3954556599999</v>
      </c>
      <c r="R276" s="58">
        <v>1869.6059666799999</v>
      </c>
      <c r="S276" s="58">
        <v>1850.4133306000001</v>
      </c>
      <c r="T276" s="58">
        <v>1846.1726576799999</v>
      </c>
      <c r="U276" s="58">
        <v>1870.2404808700001</v>
      </c>
      <c r="V276" s="58">
        <v>1891.2128170799999</v>
      </c>
      <c r="W276" s="58">
        <v>1872.5298871100001</v>
      </c>
      <c r="X276" s="58">
        <v>1914.07151563</v>
      </c>
      <c r="Y276" s="58">
        <v>1995.3058433000001</v>
      </c>
    </row>
    <row r="277" spans="1:25" s="59" customFormat="1" ht="15.75" x14ac:dyDescent="0.3">
      <c r="A277" s="57" t="s">
        <v>146</v>
      </c>
      <c r="B277" s="58">
        <v>2066.0351160099999</v>
      </c>
      <c r="C277" s="58">
        <v>2112.9363633000003</v>
      </c>
      <c r="D277" s="58">
        <v>2184.5809201299999</v>
      </c>
      <c r="E277" s="58">
        <v>2246.0685934499998</v>
      </c>
      <c r="F277" s="58">
        <v>2286.9689422599999</v>
      </c>
      <c r="G277" s="58">
        <v>2258.8862393700001</v>
      </c>
      <c r="H277" s="58">
        <v>2210.2093649899998</v>
      </c>
      <c r="I277" s="58">
        <v>2020.0928420099999</v>
      </c>
      <c r="J277" s="58">
        <v>1961.0200208599999</v>
      </c>
      <c r="K277" s="58">
        <v>1887.54749812</v>
      </c>
      <c r="L277" s="58">
        <v>1884.9052565</v>
      </c>
      <c r="M277" s="58">
        <v>1910.3859494000001</v>
      </c>
      <c r="N277" s="58">
        <v>1923.5336424300001</v>
      </c>
      <c r="O277" s="58">
        <v>1918.5984274100001</v>
      </c>
      <c r="P277" s="58">
        <v>1917.25763871</v>
      </c>
      <c r="Q277" s="58">
        <v>1916.40841443</v>
      </c>
      <c r="R277" s="58">
        <v>1918.24341278</v>
      </c>
      <c r="S277" s="58">
        <v>1914.3777306300001</v>
      </c>
      <c r="T277" s="58">
        <v>1906.6201421400001</v>
      </c>
      <c r="U277" s="58">
        <v>1916.9370750600001</v>
      </c>
      <c r="V277" s="58">
        <v>1923.56226681</v>
      </c>
      <c r="W277" s="58">
        <v>1890.4136152999999</v>
      </c>
      <c r="X277" s="58">
        <v>1942.1084799299999</v>
      </c>
      <c r="Y277" s="58">
        <v>1990.7977526699999</v>
      </c>
    </row>
    <row r="278" spans="1:25" s="59" customFormat="1" ht="15.75" x14ac:dyDescent="0.3">
      <c r="A278" s="57" t="s">
        <v>147</v>
      </c>
      <c r="B278" s="58">
        <v>2052.72841892</v>
      </c>
      <c r="C278" s="58">
        <v>2116.199881</v>
      </c>
      <c r="D278" s="58">
        <v>2255.3411169299998</v>
      </c>
      <c r="E278" s="58">
        <v>2316.7973127499999</v>
      </c>
      <c r="F278" s="58">
        <v>2325.4231872299997</v>
      </c>
      <c r="G278" s="58">
        <v>2309.42197102</v>
      </c>
      <c r="H278" s="58">
        <v>2244.1950889</v>
      </c>
      <c r="I278" s="58">
        <v>2040.95145581</v>
      </c>
      <c r="J278" s="58">
        <v>1933.8495617599999</v>
      </c>
      <c r="K278" s="58">
        <v>1899.17425987</v>
      </c>
      <c r="L278" s="58">
        <v>1865.8674471700001</v>
      </c>
      <c r="M278" s="58">
        <v>1864.6367099700001</v>
      </c>
      <c r="N278" s="58">
        <v>1863.3332856500001</v>
      </c>
      <c r="O278" s="58">
        <v>1862.2236629500001</v>
      </c>
      <c r="P278" s="58">
        <v>1873.6242731499999</v>
      </c>
      <c r="Q278" s="58">
        <v>1874.6153007200001</v>
      </c>
      <c r="R278" s="58">
        <v>1884.5150611900001</v>
      </c>
      <c r="S278" s="58">
        <v>1882.25048892</v>
      </c>
      <c r="T278" s="58">
        <v>1869.0034463</v>
      </c>
      <c r="U278" s="58">
        <v>1886.40421072</v>
      </c>
      <c r="V278" s="58">
        <v>1895.33084181</v>
      </c>
      <c r="W278" s="58">
        <v>1883.7496502900001</v>
      </c>
      <c r="X278" s="58">
        <v>1922.72372537</v>
      </c>
      <c r="Y278" s="58">
        <v>2027.77821926</v>
      </c>
    </row>
    <row r="279" spans="1:25" s="59" customFormat="1" ht="15.75" x14ac:dyDescent="0.3">
      <c r="A279" s="57" t="s">
        <v>148</v>
      </c>
      <c r="B279" s="58">
        <v>1941.1155782799999</v>
      </c>
      <c r="C279" s="58">
        <v>2041.5111475900001</v>
      </c>
      <c r="D279" s="58">
        <v>2086.3586243099999</v>
      </c>
      <c r="E279" s="58">
        <v>2153.6001521899998</v>
      </c>
      <c r="F279" s="58">
        <v>2180.1573048199998</v>
      </c>
      <c r="G279" s="58">
        <v>2203.8710929899999</v>
      </c>
      <c r="H279" s="58">
        <v>2209.9118519399999</v>
      </c>
      <c r="I279" s="58">
        <v>2007.02856262</v>
      </c>
      <c r="J279" s="58">
        <v>1900.10107541</v>
      </c>
      <c r="K279" s="58">
        <v>1872.5786677799999</v>
      </c>
      <c r="L279" s="58">
        <v>1836.04967644</v>
      </c>
      <c r="M279" s="58">
        <v>1863.5401120900001</v>
      </c>
      <c r="N279" s="58">
        <v>1897.0603878899999</v>
      </c>
      <c r="O279" s="58">
        <v>1901.54782862</v>
      </c>
      <c r="P279" s="58">
        <v>1861.46248954</v>
      </c>
      <c r="Q279" s="58">
        <v>1794.98818306</v>
      </c>
      <c r="R279" s="58">
        <v>1791.9345357500001</v>
      </c>
      <c r="S279" s="58">
        <v>1791.01090931</v>
      </c>
      <c r="T279" s="58">
        <v>1826.4204351000001</v>
      </c>
      <c r="U279" s="58">
        <v>1825.48265915</v>
      </c>
      <c r="V279" s="58">
        <v>1847.01155793</v>
      </c>
      <c r="W279" s="58">
        <v>1819.8021569100001</v>
      </c>
      <c r="X279" s="58">
        <v>1857.1674293400001</v>
      </c>
      <c r="Y279" s="58">
        <v>1977.11983001</v>
      </c>
    </row>
    <row r="280" spans="1:25" s="59" customFormat="1" ht="15.75" x14ac:dyDescent="0.3">
      <c r="A280" s="57" t="s">
        <v>149</v>
      </c>
      <c r="B280" s="58">
        <v>1972.8748117099999</v>
      </c>
      <c r="C280" s="58">
        <v>2082.8817638700002</v>
      </c>
      <c r="D280" s="58">
        <v>2230.8315130199999</v>
      </c>
      <c r="E280" s="58">
        <v>2265.7389000200001</v>
      </c>
      <c r="F280" s="58">
        <v>2263.1498341400002</v>
      </c>
      <c r="G280" s="58">
        <v>2265.14976054</v>
      </c>
      <c r="H280" s="58">
        <v>2257.3486197299999</v>
      </c>
      <c r="I280" s="58">
        <v>2063.6911842500003</v>
      </c>
      <c r="J280" s="58">
        <v>1960.50350985</v>
      </c>
      <c r="K280" s="58">
        <v>1874.0408551200001</v>
      </c>
      <c r="L280" s="58">
        <v>1819.58844823</v>
      </c>
      <c r="M280" s="58">
        <v>1783.94711338</v>
      </c>
      <c r="N280" s="58">
        <v>1778.61931284</v>
      </c>
      <c r="O280" s="58">
        <v>1742.2011827900001</v>
      </c>
      <c r="P280" s="58">
        <v>1574.9157019199999</v>
      </c>
      <c r="Q280" s="58">
        <v>1547.0868759800001</v>
      </c>
      <c r="R280" s="58">
        <v>1539.90221862</v>
      </c>
      <c r="S280" s="58">
        <v>1540.4741880300001</v>
      </c>
      <c r="T280" s="58">
        <v>1571.90076069</v>
      </c>
      <c r="U280" s="58">
        <v>1637.88998803</v>
      </c>
      <c r="V280" s="58">
        <v>1828.01836179</v>
      </c>
      <c r="W280" s="58">
        <v>1802.0526940899999</v>
      </c>
      <c r="X280" s="58">
        <v>1841.3044787599999</v>
      </c>
      <c r="Y280" s="58">
        <v>1915.05665258</v>
      </c>
    </row>
    <row r="281" spans="1:25" s="59" customFormat="1" ht="15.75" x14ac:dyDescent="0.3">
      <c r="A281" s="57" t="s">
        <v>150</v>
      </c>
      <c r="B281" s="58">
        <v>1932.1124708499999</v>
      </c>
      <c r="C281" s="58">
        <v>2018.6171476700001</v>
      </c>
      <c r="D281" s="58">
        <v>2190.4757612499998</v>
      </c>
      <c r="E281" s="58">
        <v>2259.1749828399998</v>
      </c>
      <c r="F281" s="58">
        <v>2263.6458612300003</v>
      </c>
      <c r="G281" s="58">
        <v>2258.3035415100003</v>
      </c>
      <c r="H281" s="58">
        <v>2103.2498602200003</v>
      </c>
      <c r="I281" s="58">
        <v>2046.39108713</v>
      </c>
      <c r="J281" s="58">
        <v>1943.7674883300001</v>
      </c>
      <c r="K281" s="58">
        <v>1865.07263913</v>
      </c>
      <c r="L281" s="58">
        <v>1821.9090340600001</v>
      </c>
      <c r="M281" s="58">
        <v>1790.5584681</v>
      </c>
      <c r="N281" s="58">
        <v>1783.24101617</v>
      </c>
      <c r="O281" s="58">
        <v>1790.9234733200001</v>
      </c>
      <c r="P281" s="58">
        <v>1792.73423923</v>
      </c>
      <c r="Q281" s="58">
        <v>1771.86314337</v>
      </c>
      <c r="R281" s="58">
        <v>1761.5271410299999</v>
      </c>
      <c r="S281" s="58">
        <v>1762.8727310700001</v>
      </c>
      <c r="T281" s="58">
        <v>1791.7687935199999</v>
      </c>
      <c r="U281" s="58">
        <v>1799.05083457</v>
      </c>
      <c r="V281" s="58">
        <v>1621.19733148</v>
      </c>
      <c r="W281" s="58">
        <v>1444.1502675699999</v>
      </c>
      <c r="X281" s="58">
        <v>1463.66238909</v>
      </c>
      <c r="Y281" s="58">
        <v>1507.7611035800001</v>
      </c>
    </row>
    <row r="282" spans="1:25" s="59" customFormat="1" ht="15.75" x14ac:dyDescent="0.3">
      <c r="A282" s="57" t="s">
        <v>151</v>
      </c>
      <c r="B282" s="58">
        <v>1573.838002</v>
      </c>
      <c r="C282" s="58">
        <v>1781.1027430900001</v>
      </c>
      <c r="D282" s="58">
        <v>2102.3658418699997</v>
      </c>
      <c r="E282" s="58">
        <v>2208.2114596800002</v>
      </c>
      <c r="F282" s="58">
        <v>2248.1015134899999</v>
      </c>
      <c r="G282" s="58">
        <v>2291.8070571999997</v>
      </c>
      <c r="H282" s="58">
        <v>2141.0107418500002</v>
      </c>
      <c r="I282" s="58">
        <v>2032.8753912300001</v>
      </c>
      <c r="J282" s="58">
        <v>1972.8430529300001</v>
      </c>
      <c r="K282" s="58">
        <v>1930.7242150100001</v>
      </c>
      <c r="L282" s="58">
        <v>1911.4267545800001</v>
      </c>
      <c r="M282" s="58">
        <v>1910.60820545</v>
      </c>
      <c r="N282" s="58">
        <v>1913.2425093100001</v>
      </c>
      <c r="O282" s="58">
        <v>1905.4987390700001</v>
      </c>
      <c r="P282" s="58">
        <v>1915.3758397900001</v>
      </c>
      <c r="Q282" s="58">
        <v>1891.8674045</v>
      </c>
      <c r="R282" s="58">
        <v>1886.5508500400001</v>
      </c>
      <c r="S282" s="58">
        <v>1879.2784889899999</v>
      </c>
      <c r="T282" s="58">
        <v>1905.7726150999999</v>
      </c>
      <c r="U282" s="58">
        <v>1909.58308726</v>
      </c>
      <c r="V282" s="58">
        <v>1930.4702382400001</v>
      </c>
      <c r="W282" s="58">
        <v>1905.6685844799999</v>
      </c>
      <c r="X282" s="58">
        <v>1956.16262074</v>
      </c>
      <c r="Y282" s="58">
        <v>2035.92926592</v>
      </c>
    </row>
    <row r="283" spans="1:25" s="59" customFormat="1" ht="15.75" x14ac:dyDescent="0.3">
      <c r="A283" s="57" t="s">
        <v>152</v>
      </c>
      <c r="B283" s="58">
        <v>1977.3239978900001</v>
      </c>
      <c r="C283" s="58">
        <v>2014.1778593199999</v>
      </c>
      <c r="D283" s="58">
        <v>2180.8429905800003</v>
      </c>
      <c r="E283" s="58">
        <v>2286.0665956800003</v>
      </c>
      <c r="F283" s="58">
        <v>2296.6435810600001</v>
      </c>
      <c r="G283" s="58">
        <v>2305.3530543799998</v>
      </c>
      <c r="H283" s="58">
        <v>2101.3815055300001</v>
      </c>
      <c r="I283" s="58">
        <v>2024.83907245</v>
      </c>
      <c r="J283" s="58">
        <v>1931.46026336</v>
      </c>
      <c r="K283" s="58">
        <v>1874.2719821800001</v>
      </c>
      <c r="L283" s="58">
        <v>1863.2166476499999</v>
      </c>
      <c r="M283" s="58">
        <v>1846.7059620299999</v>
      </c>
      <c r="N283" s="58">
        <v>1850.00604658</v>
      </c>
      <c r="O283" s="58">
        <v>1848.6064475999999</v>
      </c>
      <c r="P283" s="58">
        <v>1848.0342530400001</v>
      </c>
      <c r="Q283" s="58">
        <v>1826.22950418</v>
      </c>
      <c r="R283" s="58">
        <v>1829.91474991</v>
      </c>
      <c r="S283" s="58">
        <v>1832.4213374000001</v>
      </c>
      <c r="T283" s="58">
        <v>1854.8883064700001</v>
      </c>
      <c r="U283" s="58">
        <v>1878.58431066</v>
      </c>
      <c r="V283" s="58">
        <v>1880.4071736600001</v>
      </c>
      <c r="W283" s="58">
        <v>1860.4795493300001</v>
      </c>
      <c r="X283" s="58">
        <v>1895.34845741</v>
      </c>
      <c r="Y283" s="58">
        <v>1968.3788554299999</v>
      </c>
    </row>
    <row r="284" spans="1:25" s="59" customFormat="1" ht="15.75" x14ac:dyDescent="0.3">
      <c r="A284" s="57" t="s">
        <v>153</v>
      </c>
      <c r="B284" s="58">
        <v>2077.6956243</v>
      </c>
      <c r="C284" s="58">
        <v>2117.42758065</v>
      </c>
      <c r="D284" s="58">
        <v>2213.9886409800001</v>
      </c>
      <c r="E284" s="58">
        <v>2251.9572957700002</v>
      </c>
      <c r="F284" s="58">
        <v>2248.6297627900003</v>
      </c>
      <c r="G284" s="58">
        <v>2240.08402776</v>
      </c>
      <c r="H284" s="58">
        <v>2124.3738161700003</v>
      </c>
      <c r="I284" s="58">
        <v>2033.9512967400001</v>
      </c>
      <c r="J284" s="58">
        <v>1952.0120328800001</v>
      </c>
      <c r="K284" s="58">
        <v>1878.67415598</v>
      </c>
      <c r="L284" s="58">
        <v>1853.54588371</v>
      </c>
      <c r="M284" s="58">
        <v>1841.5357532</v>
      </c>
      <c r="N284" s="58">
        <v>1836.67036562</v>
      </c>
      <c r="O284" s="58">
        <v>1841.58757328</v>
      </c>
      <c r="P284" s="58">
        <v>1832.3947604499999</v>
      </c>
      <c r="Q284" s="58">
        <v>1834.9066697999999</v>
      </c>
      <c r="R284" s="58">
        <v>1847.6648033199999</v>
      </c>
      <c r="S284" s="58">
        <v>1853.5917092699999</v>
      </c>
      <c r="T284" s="58">
        <v>1888.4052862400001</v>
      </c>
      <c r="U284" s="58">
        <v>1887.0667152999999</v>
      </c>
      <c r="V284" s="58">
        <v>1899.60088877</v>
      </c>
      <c r="W284" s="58">
        <v>1886.2017192999999</v>
      </c>
      <c r="X284" s="58">
        <v>1927.32059177</v>
      </c>
      <c r="Y284" s="58">
        <v>2012.3698910999999</v>
      </c>
    </row>
    <row r="285" spans="1:25" s="59" customFormat="1" ht="15.75" x14ac:dyDescent="0.3">
      <c r="A285" s="57" t="s">
        <v>154</v>
      </c>
      <c r="B285" s="58">
        <v>2012.8821730899999</v>
      </c>
      <c r="C285" s="58">
        <v>2105.6280709000002</v>
      </c>
      <c r="D285" s="58">
        <v>2220.0779463500003</v>
      </c>
      <c r="E285" s="58">
        <v>2227.5170871299997</v>
      </c>
      <c r="F285" s="58">
        <v>2222.2190173899999</v>
      </c>
      <c r="G285" s="58">
        <v>2235.81618785</v>
      </c>
      <c r="H285" s="58">
        <v>2042.98108383</v>
      </c>
      <c r="I285" s="58">
        <v>1962.76784514</v>
      </c>
      <c r="J285" s="58">
        <v>1851.3062998800001</v>
      </c>
      <c r="K285" s="58">
        <v>1805.11769402</v>
      </c>
      <c r="L285" s="58">
        <v>1768.73229947</v>
      </c>
      <c r="M285" s="58">
        <v>1748.76688266</v>
      </c>
      <c r="N285" s="58">
        <v>1738.0542468799999</v>
      </c>
      <c r="O285" s="58">
        <v>1743.5026444800001</v>
      </c>
      <c r="P285" s="58">
        <v>1757.7566719599999</v>
      </c>
      <c r="Q285" s="58">
        <v>1759.0021626600001</v>
      </c>
      <c r="R285" s="58">
        <v>1760.3467636600001</v>
      </c>
      <c r="S285" s="58">
        <v>1764.97137656</v>
      </c>
      <c r="T285" s="58">
        <v>1765.08062728</v>
      </c>
      <c r="U285" s="58">
        <v>1787.5274521900001</v>
      </c>
      <c r="V285" s="58">
        <v>1790.38711132</v>
      </c>
      <c r="W285" s="58">
        <v>1796.5567241900001</v>
      </c>
      <c r="X285" s="58">
        <v>1875.4284724700001</v>
      </c>
      <c r="Y285" s="58">
        <v>1966.99595894</v>
      </c>
    </row>
    <row r="286" spans="1:25" s="59" customFormat="1" ht="15.75" x14ac:dyDescent="0.3">
      <c r="A286" s="57" t="s">
        <v>155</v>
      </c>
      <c r="B286" s="58">
        <v>2000.1249326500001</v>
      </c>
      <c r="C286" s="58">
        <v>2091.7834934800003</v>
      </c>
      <c r="D286" s="58">
        <v>2200.24272049</v>
      </c>
      <c r="E286" s="58">
        <v>2199.8191443599999</v>
      </c>
      <c r="F286" s="58">
        <v>2219.8057305299999</v>
      </c>
      <c r="G286" s="58">
        <v>2227.65358999</v>
      </c>
      <c r="H286" s="58">
        <v>2074.3667716099999</v>
      </c>
      <c r="I286" s="58">
        <v>1973.61122054</v>
      </c>
      <c r="J286" s="58">
        <v>1859.0563285200001</v>
      </c>
      <c r="K286" s="58">
        <v>1785.3456912500001</v>
      </c>
      <c r="L286" s="58">
        <v>1740.1670613700001</v>
      </c>
      <c r="M286" s="58">
        <v>1737.9691474599999</v>
      </c>
      <c r="N286" s="58">
        <v>1742.26105151</v>
      </c>
      <c r="O286" s="58">
        <v>1739.33505747</v>
      </c>
      <c r="P286" s="58">
        <v>1726.4730367100001</v>
      </c>
      <c r="Q286" s="58">
        <v>1731.4289602000001</v>
      </c>
      <c r="R286" s="58">
        <v>1745.68123717</v>
      </c>
      <c r="S286" s="58">
        <v>1750.90164316</v>
      </c>
      <c r="T286" s="58">
        <v>1750.86401239</v>
      </c>
      <c r="U286" s="58">
        <v>1756.2509743800001</v>
      </c>
      <c r="V286" s="58">
        <v>1749.68750772</v>
      </c>
      <c r="W286" s="58">
        <v>1720.61409592</v>
      </c>
      <c r="X286" s="58">
        <v>1789.70501896</v>
      </c>
      <c r="Y286" s="58">
        <v>1955.8197692399999</v>
      </c>
    </row>
    <row r="287" spans="1:25" s="59" customFormat="1" ht="15.75" x14ac:dyDescent="0.3">
      <c r="A287" s="57" t="s">
        <v>156</v>
      </c>
      <c r="B287" s="58">
        <v>1942.9935573499999</v>
      </c>
      <c r="C287" s="58">
        <v>2008.82940631</v>
      </c>
      <c r="D287" s="58">
        <v>2102.06762617</v>
      </c>
      <c r="E287" s="58">
        <v>2090.8062147000001</v>
      </c>
      <c r="F287" s="58">
        <v>2083.0464212400002</v>
      </c>
      <c r="G287" s="58">
        <v>2078.23464857</v>
      </c>
      <c r="H287" s="58">
        <v>2020.2189595300001</v>
      </c>
      <c r="I287" s="58">
        <v>1976.0825374599999</v>
      </c>
      <c r="J287" s="58">
        <v>1850.12326734</v>
      </c>
      <c r="K287" s="58">
        <v>1777.19708898</v>
      </c>
      <c r="L287" s="58">
        <v>1716.82947472</v>
      </c>
      <c r="M287" s="58">
        <v>1700.67579211</v>
      </c>
      <c r="N287" s="58">
        <v>1693.4099164100001</v>
      </c>
      <c r="O287" s="58">
        <v>1700.9920733199999</v>
      </c>
      <c r="P287" s="58">
        <v>1698.9498016100001</v>
      </c>
      <c r="Q287" s="58">
        <v>1705.9224252399999</v>
      </c>
      <c r="R287" s="58">
        <v>1700.6878856999999</v>
      </c>
      <c r="S287" s="58">
        <v>1700.49457508</v>
      </c>
      <c r="T287" s="58">
        <v>1702.8474499500001</v>
      </c>
      <c r="U287" s="58">
        <v>1707.9765397200001</v>
      </c>
      <c r="V287" s="58">
        <v>1728.3101122600001</v>
      </c>
      <c r="W287" s="58">
        <v>1701.3503823000001</v>
      </c>
      <c r="X287" s="58">
        <v>1748.32574413</v>
      </c>
      <c r="Y287" s="58">
        <v>1837.5585569499999</v>
      </c>
    </row>
    <row r="288" spans="1:25" s="59" customFormat="1" ht="15.75" x14ac:dyDescent="0.3">
      <c r="A288" s="57" t="s">
        <v>157</v>
      </c>
      <c r="B288" s="58">
        <v>2102.2382623599997</v>
      </c>
      <c r="C288" s="58">
        <v>2148.7749173000002</v>
      </c>
      <c r="D288" s="58">
        <v>2259.7877643800002</v>
      </c>
      <c r="E288" s="58">
        <v>2285.9027189500002</v>
      </c>
      <c r="F288" s="58">
        <v>2288.34840945</v>
      </c>
      <c r="G288" s="58">
        <v>2277.0735631699999</v>
      </c>
      <c r="H288" s="58">
        <v>2186.1351903300001</v>
      </c>
      <c r="I288" s="58">
        <v>2142.6401979100001</v>
      </c>
      <c r="J288" s="58">
        <v>2057.73772504</v>
      </c>
      <c r="K288" s="58">
        <v>1968.8208677600001</v>
      </c>
      <c r="L288" s="58">
        <v>1902.3035655200001</v>
      </c>
      <c r="M288" s="58">
        <v>1885.83014555</v>
      </c>
      <c r="N288" s="58">
        <v>1873.0419073800001</v>
      </c>
      <c r="O288" s="58">
        <v>1879.2156508</v>
      </c>
      <c r="P288" s="58">
        <v>1884.9709235099999</v>
      </c>
      <c r="Q288" s="58">
        <v>1887.1761292799999</v>
      </c>
      <c r="R288" s="58">
        <v>1875.8322581299999</v>
      </c>
      <c r="S288" s="58">
        <v>1870.4763025699999</v>
      </c>
      <c r="T288" s="58">
        <v>1870.31436734</v>
      </c>
      <c r="U288" s="58">
        <v>1885.5585829700001</v>
      </c>
      <c r="V288" s="58">
        <v>1890.60767562</v>
      </c>
      <c r="W288" s="58">
        <v>1861.0625314900001</v>
      </c>
      <c r="X288" s="58">
        <v>1897.9561138700001</v>
      </c>
      <c r="Y288" s="58">
        <v>2010.39537025</v>
      </c>
    </row>
    <row r="289" spans="1:25" s="59" customFormat="1" ht="15.75" x14ac:dyDescent="0.3">
      <c r="A289" s="57" t="s">
        <v>158</v>
      </c>
      <c r="B289" s="58">
        <v>2068.1221397700001</v>
      </c>
      <c r="C289" s="58">
        <v>2204.9752991800001</v>
      </c>
      <c r="D289" s="58">
        <v>2261.98143987</v>
      </c>
      <c r="E289" s="58">
        <v>2313.1338699799999</v>
      </c>
      <c r="F289" s="58">
        <v>2322.2484240200001</v>
      </c>
      <c r="G289" s="58">
        <v>2450.7547084799999</v>
      </c>
      <c r="H289" s="58">
        <v>2358.5032159399998</v>
      </c>
      <c r="I289" s="58">
        <v>2237.8498037500003</v>
      </c>
      <c r="J289" s="58">
        <v>2125.17634851</v>
      </c>
      <c r="K289" s="58">
        <v>2047.5359138599999</v>
      </c>
      <c r="L289" s="58">
        <v>2010.64572993</v>
      </c>
      <c r="M289" s="58">
        <v>1999.8073448600001</v>
      </c>
      <c r="N289" s="58">
        <v>1991.60089537</v>
      </c>
      <c r="O289" s="58">
        <v>1998.44884359</v>
      </c>
      <c r="P289" s="58">
        <v>2004.74548177</v>
      </c>
      <c r="Q289" s="58">
        <v>2006.04311437</v>
      </c>
      <c r="R289" s="58">
        <v>2007.6968891500001</v>
      </c>
      <c r="S289" s="58">
        <v>2011.2015772499999</v>
      </c>
      <c r="T289" s="58">
        <v>2005.5872076999999</v>
      </c>
      <c r="U289" s="58">
        <v>2015.28752687</v>
      </c>
      <c r="V289" s="58">
        <v>2019.7549261199999</v>
      </c>
      <c r="W289" s="58">
        <v>1978.7905114499999</v>
      </c>
      <c r="X289" s="58">
        <v>2031.4351772100001</v>
      </c>
      <c r="Y289" s="58">
        <v>2135.4568709099999</v>
      </c>
    </row>
    <row r="290" spans="1:25" s="59" customFormat="1" ht="15.75" x14ac:dyDescent="0.3">
      <c r="A290" s="57" t="s">
        <v>159</v>
      </c>
      <c r="B290" s="58">
        <v>2027.9070078899999</v>
      </c>
      <c r="C290" s="58">
        <v>2099.4094265399999</v>
      </c>
      <c r="D290" s="58">
        <v>2235.4640987499997</v>
      </c>
      <c r="E290" s="58">
        <v>2307.5970835099997</v>
      </c>
      <c r="F290" s="58">
        <v>2299.8498821499998</v>
      </c>
      <c r="G290" s="58">
        <v>2221.3349147999998</v>
      </c>
      <c r="H290" s="58">
        <v>2107.7261786099998</v>
      </c>
      <c r="I290" s="58">
        <v>2028.15574122</v>
      </c>
      <c r="J290" s="58">
        <v>1941.90949983</v>
      </c>
      <c r="K290" s="58">
        <v>1868.16759622</v>
      </c>
      <c r="L290" s="58">
        <v>1865.2992095</v>
      </c>
      <c r="M290" s="58">
        <v>1876.9689492299999</v>
      </c>
      <c r="N290" s="58">
        <v>1871.6940088000001</v>
      </c>
      <c r="O290" s="58">
        <v>1868.94164383</v>
      </c>
      <c r="P290" s="58">
        <v>1866.5357001300001</v>
      </c>
      <c r="Q290" s="58">
        <v>1848.26950104</v>
      </c>
      <c r="R290" s="58">
        <v>1846.4163834999999</v>
      </c>
      <c r="S290" s="58">
        <v>1842.9701695200001</v>
      </c>
      <c r="T290" s="58">
        <v>1877.4917043200001</v>
      </c>
      <c r="U290" s="58">
        <v>1868.7930295599999</v>
      </c>
      <c r="V290" s="58">
        <v>1843.1985094700001</v>
      </c>
      <c r="W290" s="58">
        <v>1807.1034560000001</v>
      </c>
      <c r="X290" s="58">
        <v>1851.76851063</v>
      </c>
      <c r="Y290" s="58">
        <v>1941.63419823</v>
      </c>
    </row>
    <row r="291" spans="1:25" s="59" customFormat="1" ht="15.75" x14ac:dyDescent="0.3">
      <c r="A291" s="57" t="s">
        <v>160</v>
      </c>
      <c r="B291" s="58">
        <v>1915.6200559700001</v>
      </c>
      <c r="C291" s="58">
        <v>1994.0328176600001</v>
      </c>
      <c r="D291" s="58">
        <v>2111.0618384899999</v>
      </c>
      <c r="E291" s="58">
        <v>2132.8120415600001</v>
      </c>
      <c r="F291" s="58">
        <v>2139.4762080299997</v>
      </c>
      <c r="G291" s="58">
        <v>2123.6372326800001</v>
      </c>
      <c r="H291" s="58">
        <v>2028.04471399</v>
      </c>
      <c r="I291" s="58">
        <v>1929.0915458700001</v>
      </c>
      <c r="J291" s="58">
        <v>1830.56272509</v>
      </c>
      <c r="K291" s="58">
        <v>1740.6467830300001</v>
      </c>
      <c r="L291" s="58">
        <v>1715.05178376</v>
      </c>
      <c r="M291" s="58">
        <v>1721.3058686300001</v>
      </c>
      <c r="N291" s="58">
        <v>1709.93737698</v>
      </c>
      <c r="O291" s="58">
        <v>1708.9233923199999</v>
      </c>
      <c r="P291" s="58">
        <v>1684.2369502199999</v>
      </c>
      <c r="Q291" s="58">
        <v>1657.6532783299999</v>
      </c>
      <c r="R291" s="58">
        <v>1672.4290093699999</v>
      </c>
      <c r="S291" s="58">
        <v>1678.0487907500001</v>
      </c>
      <c r="T291" s="58">
        <v>1702.91490617</v>
      </c>
      <c r="U291" s="58">
        <v>1712.7232943199999</v>
      </c>
      <c r="V291" s="58">
        <v>1724.26305811</v>
      </c>
      <c r="W291" s="58">
        <v>1702.54791903</v>
      </c>
      <c r="X291" s="58">
        <v>1735.61864823</v>
      </c>
      <c r="Y291" s="58">
        <v>1841.23903225</v>
      </c>
    </row>
    <row r="292" spans="1:25" s="59" customFormat="1" ht="15.75" x14ac:dyDescent="0.3">
      <c r="A292" s="57" t="s">
        <v>161</v>
      </c>
      <c r="B292" s="58">
        <v>2065.1541125000003</v>
      </c>
      <c r="C292" s="58">
        <v>2125.1997614100001</v>
      </c>
      <c r="D292" s="58">
        <v>2271.2617958000001</v>
      </c>
      <c r="E292" s="58">
        <v>2333.1961963000003</v>
      </c>
      <c r="F292" s="58">
        <v>2346.3049088500002</v>
      </c>
      <c r="G292" s="58">
        <v>2337.0432373000003</v>
      </c>
      <c r="H292" s="58">
        <v>2151.4548246200002</v>
      </c>
      <c r="I292" s="58">
        <v>2059.9000268099999</v>
      </c>
      <c r="J292" s="58">
        <v>1960.6541469000001</v>
      </c>
      <c r="K292" s="58">
        <v>1877.06170939</v>
      </c>
      <c r="L292" s="58">
        <v>1830.5628398700001</v>
      </c>
      <c r="M292" s="58">
        <v>1831.6740748300001</v>
      </c>
      <c r="N292" s="58">
        <v>1829.3071515199999</v>
      </c>
      <c r="O292" s="58">
        <v>1831.95747895</v>
      </c>
      <c r="P292" s="58">
        <v>1830.3144480799999</v>
      </c>
      <c r="Q292" s="58">
        <v>1803.0392997500001</v>
      </c>
      <c r="R292" s="58">
        <v>1811.80128038</v>
      </c>
      <c r="S292" s="58">
        <v>1815.10568855</v>
      </c>
      <c r="T292" s="58">
        <v>1851.02734326</v>
      </c>
      <c r="U292" s="58">
        <v>1875.5338784400001</v>
      </c>
      <c r="V292" s="58">
        <v>1881.5829280099999</v>
      </c>
      <c r="W292" s="58">
        <v>1839.5915972099999</v>
      </c>
      <c r="X292" s="58">
        <v>1893.1081483200001</v>
      </c>
      <c r="Y292" s="58">
        <v>2004.4726326499999</v>
      </c>
    </row>
    <row r="293" spans="1:25" s="59" customFormat="1" ht="15.75" x14ac:dyDescent="0.3">
      <c r="A293" s="57" t="s">
        <v>162</v>
      </c>
      <c r="B293" s="58">
        <v>2096.8457868099999</v>
      </c>
      <c r="C293" s="58">
        <v>2160.0411492000003</v>
      </c>
      <c r="D293" s="58">
        <v>2305.9007838100001</v>
      </c>
      <c r="E293" s="58">
        <v>2385.7964800999998</v>
      </c>
      <c r="F293" s="58">
        <v>2388.7415336700001</v>
      </c>
      <c r="G293" s="58">
        <v>2393.35922626</v>
      </c>
      <c r="H293" s="58">
        <v>2204.3130494699999</v>
      </c>
      <c r="I293" s="58">
        <v>2107.4732882899998</v>
      </c>
      <c r="J293" s="58">
        <v>2005.55470457</v>
      </c>
      <c r="K293" s="58">
        <v>1929.59638748</v>
      </c>
      <c r="L293" s="58">
        <v>1881.8290454600001</v>
      </c>
      <c r="M293" s="58">
        <v>1875.56168701</v>
      </c>
      <c r="N293" s="58">
        <v>1879.3877098600001</v>
      </c>
      <c r="O293" s="58">
        <v>1882.1360629400001</v>
      </c>
      <c r="P293" s="58">
        <v>1862.6273949900001</v>
      </c>
      <c r="Q293" s="58">
        <v>1873.43102142</v>
      </c>
      <c r="R293" s="58">
        <v>1875.98816964</v>
      </c>
      <c r="S293" s="58">
        <v>1879.8748959899999</v>
      </c>
      <c r="T293" s="58">
        <v>1886.1533261</v>
      </c>
      <c r="U293" s="58">
        <v>1905.79311622</v>
      </c>
      <c r="V293" s="58">
        <v>1914.0525249100001</v>
      </c>
      <c r="W293" s="58">
        <v>1892.15731835</v>
      </c>
      <c r="X293" s="58">
        <v>1934.7894337299999</v>
      </c>
      <c r="Y293" s="58">
        <v>2130.7940854799999</v>
      </c>
    </row>
    <row r="294" spans="1:25" s="59" customFormat="1" ht="15.75" x14ac:dyDescent="0.3">
      <c r="A294" s="57" t="s">
        <v>163</v>
      </c>
      <c r="B294" s="58">
        <v>2087.8730493399999</v>
      </c>
      <c r="C294" s="58">
        <v>2108.6632378499999</v>
      </c>
      <c r="D294" s="58">
        <v>2272.3909936</v>
      </c>
      <c r="E294" s="58">
        <v>2275.2994486899997</v>
      </c>
      <c r="F294" s="58">
        <v>2293.7852089600001</v>
      </c>
      <c r="G294" s="58">
        <v>2250.2217358099997</v>
      </c>
      <c r="H294" s="58">
        <v>2189.3761386900001</v>
      </c>
      <c r="I294" s="58">
        <v>2003.4950510000001</v>
      </c>
      <c r="J294" s="58">
        <v>1900.0257941100001</v>
      </c>
      <c r="K294" s="58">
        <v>1807.0391696700001</v>
      </c>
      <c r="L294" s="58">
        <v>1750.6690915900001</v>
      </c>
      <c r="M294" s="58">
        <v>1754.53424008</v>
      </c>
      <c r="N294" s="58">
        <v>1763.3951586400001</v>
      </c>
      <c r="O294" s="58">
        <v>1769.9296909</v>
      </c>
      <c r="P294" s="58">
        <v>1775.06320729</v>
      </c>
      <c r="Q294" s="58">
        <v>1773.46797434</v>
      </c>
      <c r="R294" s="58">
        <v>1766.1739390299999</v>
      </c>
      <c r="S294" s="58">
        <v>1768.38973728</v>
      </c>
      <c r="T294" s="58">
        <v>1797.3516768899999</v>
      </c>
      <c r="U294" s="58">
        <v>1808.8159340100001</v>
      </c>
      <c r="V294" s="58">
        <v>1782.69639846</v>
      </c>
      <c r="W294" s="58">
        <v>1812.6914572400001</v>
      </c>
      <c r="X294" s="58">
        <v>1891.05685421</v>
      </c>
      <c r="Y294" s="58">
        <v>1981.4798791999999</v>
      </c>
    </row>
    <row r="295" spans="1:25" s="59" customFormat="1" ht="15.75" x14ac:dyDescent="0.3">
      <c r="A295" s="57" t="s">
        <v>164</v>
      </c>
      <c r="B295" s="58">
        <v>2073.9432534699999</v>
      </c>
      <c r="C295" s="58">
        <v>2195.18283006</v>
      </c>
      <c r="D295" s="58">
        <v>2215.5562799600002</v>
      </c>
      <c r="E295" s="58">
        <v>2281.3548904099998</v>
      </c>
      <c r="F295" s="58">
        <v>2294.7268366999997</v>
      </c>
      <c r="G295" s="58">
        <v>2286.4770199</v>
      </c>
      <c r="H295" s="58">
        <v>2269.2905180400003</v>
      </c>
      <c r="I295" s="58">
        <v>2109.3489510300001</v>
      </c>
      <c r="J295" s="58">
        <v>2012.29105525</v>
      </c>
      <c r="K295" s="58">
        <v>1797.9900801700001</v>
      </c>
      <c r="L295" s="58">
        <v>1775.0591250100001</v>
      </c>
      <c r="M295" s="58">
        <v>1805.2813974800001</v>
      </c>
      <c r="N295" s="58">
        <v>1844.8281753799999</v>
      </c>
      <c r="O295" s="58">
        <v>1863.5680773500001</v>
      </c>
      <c r="P295" s="58">
        <v>1889.4006977399999</v>
      </c>
      <c r="Q295" s="58">
        <v>1894.3274417499999</v>
      </c>
      <c r="R295" s="58">
        <v>1885.5169094800001</v>
      </c>
      <c r="S295" s="58">
        <v>1883.24291451</v>
      </c>
      <c r="T295" s="58">
        <v>1872.7384478900001</v>
      </c>
      <c r="U295" s="58">
        <v>1876.43932675</v>
      </c>
      <c r="V295" s="58">
        <v>1871.12300134</v>
      </c>
      <c r="W295" s="58">
        <v>1846.3720798100001</v>
      </c>
      <c r="X295" s="58">
        <v>1912.9781693</v>
      </c>
      <c r="Y295" s="58">
        <v>2012.54066126</v>
      </c>
    </row>
    <row r="296" spans="1:25" s="59" customFormat="1" ht="15.75" x14ac:dyDescent="0.3">
      <c r="A296" s="57" t="s">
        <v>165</v>
      </c>
      <c r="B296" s="58">
        <v>2053.4064458900002</v>
      </c>
      <c r="C296" s="58">
        <v>2132.5809396300001</v>
      </c>
      <c r="D296" s="58">
        <v>2277.2090984799997</v>
      </c>
      <c r="E296" s="58">
        <v>2310.0330117100002</v>
      </c>
      <c r="F296" s="58">
        <v>2310.94085804</v>
      </c>
      <c r="G296" s="58">
        <v>2321.7162283600001</v>
      </c>
      <c r="H296" s="58">
        <v>2352.5510212500003</v>
      </c>
      <c r="I296" s="58">
        <v>2071.6219179300001</v>
      </c>
      <c r="J296" s="58">
        <v>1993.2615985800001</v>
      </c>
      <c r="K296" s="58">
        <v>1972.19388151</v>
      </c>
      <c r="L296" s="58">
        <v>1928.4366527699999</v>
      </c>
      <c r="M296" s="58">
        <v>1920.4674657099999</v>
      </c>
      <c r="N296" s="58">
        <v>1908.75775727</v>
      </c>
      <c r="O296" s="58">
        <v>1903.9252593799999</v>
      </c>
      <c r="P296" s="58">
        <v>1908.7979094699999</v>
      </c>
      <c r="Q296" s="58">
        <v>1877.3648820999999</v>
      </c>
      <c r="R296" s="58">
        <v>1884.1038296300001</v>
      </c>
      <c r="S296" s="58">
        <v>1900.55874608</v>
      </c>
      <c r="T296" s="58">
        <v>1930.5852387899999</v>
      </c>
      <c r="U296" s="58">
        <v>1962.61276896</v>
      </c>
      <c r="V296" s="58">
        <v>1959.4068317799999</v>
      </c>
      <c r="W296" s="58">
        <v>1922.12936345</v>
      </c>
      <c r="X296" s="58">
        <v>1994.3710814400001</v>
      </c>
      <c r="Y296" s="58">
        <v>2125.58234408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95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2721.4472039499997</v>
      </c>
      <c r="C300" s="65">
        <v>2803.9615552199998</v>
      </c>
      <c r="D300" s="65">
        <v>2836.6652252499998</v>
      </c>
      <c r="E300" s="65">
        <v>2833.3374637500001</v>
      </c>
      <c r="F300" s="65">
        <v>2835.66069436</v>
      </c>
      <c r="G300" s="65">
        <v>2837.7785173900002</v>
      </c>
      <c r="H300" s="65">
        <v>2841.9982933000001</v>
      </c>
      <c r="I300" s="65">
        <v>2741.2929191200001</v>
      </c>
      <c r="J300" s="65">
        <v>2622.6149827099998</v>
      </c>
      <c r="K300" s="65">
        <v>2552.0763350299999</v>
      </c>
      <c r="L300" s="65">
        <v>2508.1576856699999</v>
      </c>
      <c r="M300" s="65">
        <v>2482.64776876</v>
      </c>
      <c r="N300" s="65">
        <v>2471.9430958299999</v>
      </c>
      <c r="O300" s="65">
        <v>2483.2483814799998</v>
      </c>
      <c r="P300" s="65">
        <v>2493.3569017</v>
      </c>
      <c r="Q300" s="65">
        <v>2491.1480790599999</v>
      </c>
      <c r="R300" s="65">
        <v>2478.32861912</v>
      </c>
      <c r="S300" s="65">
        <v>2481.2475309299998</v>
      </c>
      <c r="T300" s="65">
        <v>2489.72112195</v>
      </c>
      <c r="U300" s="65">
        <v>2505.7838683999998</v>
      </c>
      <c r="V300" s="65">
        <v>2514.3215679699997</v>
      </c>
      <c r="W300" s="65">
        <v>2491.1154163000001</v>
      </c>
      <c r="X300" s="65">
        <v>2536.8949919400002</v>
      </c>
      <c r="Y300" s="65">
        <v>2606.1620974500001</v>
      </c>
    </row>
    <row r="301" spans="1:25" s="59" customFormat="1" ht="15.75" x14ac:dyDescent="0.3">
      <c r="A301" s="57" t="s">
        <v>136</v>
      </c>
      <c r="B301" s="58">
        <v>2501.8768881699998</v>
      </c>
      <c r="C301" s="58">
        <v>2567.6424178299999</v>
      </c>
      <c r="D301" s="58">
        <v>2622.2467061399998</v>
      </c>
      <c r="E301" s="58">
        <v>2654.35200803</v>
      </c>
      <c r="F301" s="58">
        <v>2646.9889290199999</v>
      </c>
      <c r="G301" s="58">
        <v>2619.6153402499999</v>
      </c>
      <c r="H301" s="58">
        <v>2650.06362283</v>
      </c>
      <c r="I301" s="58">
        <v>2639.08127926</v>
      </c>
      <c r="J301" s="58">
        <v>2540.7732853899997</v>
      </c>
      <c r="K301" s="58">
        <v>2479.9784593899999</v>
      </c>
      <c r="L301" s="58">
        <v>2424.7385896899996</v>
      </c>
      <c r="M301" s="58">
        <v>2396.8374821399998</v>
      </c>
      <c r="N301" s="58">
        <v>2382.66568435</v>
      </c>
      <c r="O301" s="58">
        <v>2383.6513959899999</v>
      </c>
      <c r="P301" s="58">
        <v>2399.5374756699998</v>
      </c>
      <c r="Q301" s="58">
        <v>2397.9184211499996</v>
      </c>
      <c r="R301" s="58">
        <v>2396.4573870300001</v>
      </c>
      <c r="S301" s="58">
        <v>2400.9849457800001</v>
      </c>
      <c r="T301" s="58">
        <v>2392.0053961200001</v>
      </c>
      <c r="U301" s="58">
        <v>2398.7247755999997</v>
      </c>
      <c r="V301" s="58">
        <v>2402.3577116500001</v>
      </c>
      <c r="W301" s="58">
        <v>2384.04392181</v>
      </c>
      <c r="X301" s="58">
        <v>2415.0168723699999</v>
      </c>
      <c r="Y301" s="58">
        <v>2503.8389271899996</v>
      </c>
    </row>
    <row r="302" spans="1:25" s="59" customFormat="1" ht="15.75" x14ac:dyDescent="0.3">
      <c r="A302" s="57" t="s">
        <v>137</v>
      </c>
      <c r="B302" s="58">
        <v>2621.04340241</v>
      </c>
      <c r="C302" s="58">
        <v>2688.6731500599999</v>
      </c>
      <c r="D302" s="58">
        <v>2724.4125656400001</v>
      </c>
      <c r="E302" s="58">
        <v>2750.2321020600002</v>
      </c>
      <c r="F302" s="58">
        <v>2754.3660845099998</v>
      </c>
      <c r="G302" s="58">
        <v>2740.3480327799998</v>
      </c>
      <c r="H302" s="58">
        <v>2661.9555014799998</v>
      </c>
      <c r="I302" s="58">
        <v>2551.7888031900002</v>
      </c>
      <c r="J302" s="58">
        <v>2467.1013089999997</v>
      </c>
      <c r="K302" s="58">
        <v>2395.8400864300002</v>
      </c>
      <c r="L302" s="58">
        <v>2420.16628545</v>
      </c>
      <c r="M302" s="58">
        <v>2403.7862444900002</v>
      </c>
      <c r="N302" s="58">
        <v>2408.5799766</v>
      </c>
      <c r="O302" s="58">
        <v>2398.5123079199998</v>
      </c>
      <c r="P302" s="58">
        <v>2405.3535971900001</v>
      </c>
      <c r="Q302" s="58">
        <v>2423.37671628</v>
      </c>
      <c r="R302" s="58">
        <v>2431.7094607999998</v>
      </c>
      <c r="S302" s="58">
        <v>2435.18120383</v>
      </c>
      <c r="T302" s="58">
        <v>2451.3334961800001</v>
      </c>
      <c r="U302" s="58">
        <v>2463.8183191500002</v>
      </c>
      <c r="V302" s="58">
        <v>2460.1155631399997</v>
      </c>
      <c r="W302" s="58">
        <v>2459.4148932399999</v>
      </c>
      <c r="X302" s="58">
        <v>2487.3928532299997</v>
      </c>
      <c r="Y302" s="58">
        <v>2565.8828761699997</v>
      </c>
    </row>
    <row r="303" spans="1:25" s="59" customFormat="1" ht="15.75" x14ac:dyDescent="0.3">
      <c r="A303" s="57" t="s">
        <v>138</v>
      </c>
      <c r="B303" s="58">
        <v>2715.17688039</v>
      </c>
      <c r="C303" s="58">
        <v>2782.25936645</v>
      </c>
      <c r="D303" s="58">
        <v>2791.3644901299999</v>
      </c>
      <c r="E303" s="58">
        <v>2807.3546522400002</v>
      </c>
      <c r="F303" s="58">
        <v>2798.28744818</v>
      </c>
      <c r="G303" s="58">
        <v>2746.5239877699996</v>
      </c>
      <c r="H303" s="58">
        <v>2715.3792659999999</v>
      </c>
      <c r="I303" s="58">
        <v>2615.9008256799998</v>
      </c>
      <c r="J303" s="58">
        <v>2529.05458714</v>
      </c>
      <c r="K303" s="58">
        <v>2510.64152354</v>
      </c>
      <c r="L303" s="58">
        <v>2493.3852987800001</v>
      </c>
      <c r="M303" s="58">
        <v>2482.8458627599998</v>
      </c>
      <c r="N303" s="58">
        <v>2498.3946567100002</v>
      </c>
      <c r="O303" s="58">
        <v>2499.43282125</v>
      </c>
      <c r="P303" s="58">
        <v>2498.1285281700002</v>
      </c>
      <c r="Q303" s="58">
        <v>2498.8742474699998</v>
      </c>
      <c r="R303" s="58">
        <v>2502.89284275</v>
      </c>
      <c r="S303" s="58">
        <v>2508.41912065</v>
      </c>
      <c r="T303" s="58">
        <v>2501.3940133899996</v>
      </c>
      <c r="U303" s="58">
        <v>2496.5665810099999</v>
      </c>
      <c r="V303" s="58">
        <v>2476.1500678000002</v>
      </c>
      <c r="W303" s="58">
        <v>2456.51415008</v>
      </c>
      <c r="X303" s="58">
        <v>2502.3553315199997</v>
      </c>
      <c r="Y303" s="58">
        <v>2542.8484628299998</v>
      </c>
    </row>
    <row r="304" spans="1:25" s="59" customFormat="1" ht="15.75" x14ac:dyDescent="0.3">
      <c r="A304" s="57" t="s">
        <v>139</v>
      </c>
      <c r="B304" s="58">
        <v>2513.6945508700001</v>
      </c>
      <c r="C304" s="58">
        <v>2569.43963996</v>
      </c>
      <c r="D304" s="58">
        <v>2672.1877887700002</v>
      </c>
      <c r="E304" s="58">
        <v>2674.9087573699999</v>
      </c>
      <c r="F304" s="58">
        <v>2671.1088492999997</v>
      </c>
      <c r="G304" s="58">
        <v>2666.0180793199997</v>
      </c>
      <c r="H304" s="58">
        <v>2620.61031774</v>
      </c>
      <c r="I304" s="58">
        <v>2559.2454820799999</v>
      </c>
      <c r="J304" s="58">
        <v>2486.2450869599998</v>
      </c>
      <c r="K304" s="58">
        <v>2425.0542725400001</v>
      </c>
      <c r="L304" s="58">
        <v>2385.4543230099998</v>
      </c>
      <c r="M304" s="58">
        <v>2358.6932101900002</v>
      </c>
      <c r="N304" s="58">
        <v>2375.21788982</v>
      </c>
      <c r="O304" s="58">
        <v>2385.5690645099999</v>
      </c>
      <c r="P304" s="58">
        <v>2386.2013455199999</v>
      </c>
      <c r="Q304" s="58">
        <v>2387.7245496999999</v>
      </c>
      <c r="R304" s="58">
        <v>2392.7744655099996</v>
      </c>
      <c r="S304" s="58">
        <v>2371.5019785300001</v>
      </c>
      <c r="T304" s="58">
        <v>2361.99416557</v>
      </c>
      <c r="U304" s="58">
        <v>2365.6571413699999</v>
      </c>
      <c r="V304" s="58">
        <v>2375.4875897799998</v>
      </c>
      <c r="W304" s="58">
        <v>2372.4874255799996</v>
      </c>
      <c r="X304" s="58">
        <v>2412.6520178299997</v>
      </c>
      <c r="Y304" s="58">
        <v>2493.3228276099999</v>
      </c>
    </row>
    <row r="305" spans="1:25" s="59" customFormat="1" ht="15.75" x14ac:dyDescent="0.3">
      <c r="A305" s="57" t="s">
        <v>140</v>
      </c>
      <c r="B305" s="58">
        <v>2585.7266278500001</v>
      </c>
      <c r="C305" s="58">
        <v>2631.8703311299996</v>
      </c>
      <c r="D305" s="58">
        <v>2655.9858332699996</v>
      </c>
      <c r="E305" s="58">
        <v>2658.5562670199997</v>
      </c>
      <c r="F305" s="58">
        <v>2651.1676582099999</v>
      </c>
      <c r="G305" s="58">
        <v>2634.0823781299996</v>
      </c>
      <c r="H305" s="58">
        <v>2597.88910412</v>
      </c>
      <c r="I305" s="58">
        <v>2502.6688102099997</v>
      </c>
      <c r="J305" s="58">
        <v>2424.3603964599997</v>
      </c>
      <c r="K305" s="58">
        <v>2385.2867099300001</v>
      </c>
      <c r="L305" s="58">
        <v>2381.9698975599999</v>
      </c>
      <c r="M305" s="58">
        <v>2396.3035499199996</v>
      </c>
      <c r="N305" s="58">
        <v>2398.2196298199997</v>
      </c>
      <c r="O305" s="58">
        <v>2404.0454437199996</v>
      </c>
      <c r="P305" s="58">
        <v>2413.1696755799999</v>
      </c>
      <c r="Q305" s="58">
        <v>2417.3038283400001</v>
      </c>
      <c r="R305" s="58">
        <v>2405.0443820099999</v>
      </c>
      <c r="S305" s="58">
        <v>2400.26036716</v>
      </c>
      <c r="T305" s="58">
        <v>2405.1340625799999</v>
      </c>
      <c r="U305" s="58">
        <v>2386.7765556499999</v>
      </c>
      <c r="V305" s="58">
        <v>2393.8778204599998</v>
      </c>
      <c r="W305" s="58">
        <v>2389.15305184</v>
      </c>
      <c r="X305" s="58">
        <v>2475.7661327199999</v>
      </c>
      <c r="Y305" s="58">
        <v>2560.5176875899997</v>
      </c>
    </row>
    <row r="306" spans="1:25" s="59" customFormat="1" ht="15.75" x14ac:dyDescent="0.3">
      <c r="A306" s="57" t="s">
        <v>141</v>
      </c>
      <c r="B306" s="58">
        <v>2679.6411270499998</v>
      </c>
      <c r="C306" s="58">
        <v>2796.3131146599999</v>
      </c>
      <c r="D306" s="58">
        <v>2929.9296888499998</v>
      </c>
      <c r="E306" s="58">
        <v>2954.8043758699996</v>
      </c>
      <c r="F306" s="58">
        <v>2966.4634565199999</v>
      </c>
      <c r="G306" s="58">
        <v>2974.24295084</v>
      </c>
      <c r="H306" s="58">
        <v>2940.1502219899999</v>
      </c>
      <c r="I306" s="58">
        <v>2809.7301633500001</v>
      </c>
      <c r="J306" s="58">
        <v>2608.2051721899998</v>
      </c>
      <c r="K306" s="58">
        <v>2585.0438960000001</v>
      </c>
      <c r="L306" s="58">
        <v>2564.3021308699999</v>
      </c>
      <c r="M306" s="58">
        <v>2485.93841333</v>
      </c>
      <c r="N306" s="58">
        <v>2534.2946424399997</v>
      </c>
      <c r="O306" s="58">
        <v>2532.5634743000001</v>
      </c>
      <c r="P306" s="58">
        <v>2503.9720850899998</v>
      </c>
      <c r="Q306" s="58">
        <v>2546.8298780499999</v>
      </c>
      <c r="R306" s="58">
        <v>2555.3053393800001</v>
      </c>
      <c r="S306" s="58">
        <v>2555.4337435799998</v>
      </c>
      <c r="T306" s="58">
        <v>2557.2095811299996</v>
      </c>
      <c r="U306" s="58">
        <v>2574.4209816399998</v>
      </c>
      <c r="V306" s="58">
        <v>2596.4179060400002</v>
      </c>
      <c r="W306" s="58">
        <v>2599.3212200999997</v>
      </c>
      <c r="X306" s="58">
        <v>2621.0836487899996</v>
      </c>
      <c r="Y306" s="58">
        <v>2806.8828895400002</v>
      </c>
    </row>
    <row r="307" spans="1:25" s="59" customFormat="1" ht="15.75" x14ac:dyDescent="0.3">
      <c r="A307" s="57" t="s">
        <v>142</v>
      </c>
      <c r="B307" s="58">
        <v>2697.8556387499998</v>
      </c>
      <c r="C307" s="58">
        <v>2799.9040048500001</v>
      </c>
      <c r="D307" s="58">
        <v>2800.9818751100001</v>
      </c>
      <c r="E307" s="58">
        <v>2778.09453248</v>
      </c>
      <c r="F307" s="58">
        <v>2774.6768366799997</v>
      </c>
      <c r="G307" s="58">
        <v>2779.43416376</v>
      </c>
      <c r="H307" s="58">
        <v>2739.4620719300001</v>
      </c>
      <c r="I307" s="58">
        <v>2567.8444731299996</v>
      </c>
      <c r="J307" s="58">
        <v>2513.2700833499998</v>
      </c>
      <c r="K307" s="58">
        <v>2502.45082258</v>
      </c>
      <c r="L307" s="58">
        <v>2489.9594718999997</v>
      </c>
      <c r="M307" s="58">
        <v>2496.5653612199999</v>
      </c>
      <c r="N307" s="58">
        <v>2496.2350718500002</v>
      </c>
      <c r="O307" s="58">
        <v>2502.8569668700002</v>
      </c>
      <c r="P307" s="58">
        <v>2511.9087881999999</v>
      </c>
      <c r="Q307" s="58">
        <v>2512.7130972699997</v>
      </c>
      <c r="R307" s="58">
        <v>2520.8612237699999</v>
      </c>
      <c r="S307" s="58">
        <v>2522.9343201299998</v>
      </c>
      <c r="T307" s="58">
        <v>2526.5103975399998</v>
      </c>
      <c r="U307" s="58">
        <v>2517.6776519199998</v>
      </c>
      <c r="V307" s="58">
        <v>2533.3187016299999</v>
      </c>
      <c r="W307" s="58">
        <v>2543.4856571</v>
      </c>
      <c r="X307" s="58">
        <v>2599.09144715</v>
      </c>
      <c r="Y307" s="58">
        <v>2663.0956235799999</v>
      </c>
    </row>
    <row r="308" spans="1:25" s="59" customFormat="1" ht="15.75" x14ac:dyDescent="0.3">
      <c r="A308" s="57" t="s">
        <v>143</v>
      </c>
      <c r="B308" s="58">
        <v>2620.1729015800001</v>
      </c>
      <c r="C308" s="58">
        <v>2736.3644642199997</v>
      </c>
      <c r="D308" s="58">
        <v>2811.37822555</v>
      </c>
      <c r="E308" s="58">
        <v>2804.9131831699997</v>
      </c>
      <c r="F308" s="58">
        <v>2799.5332799600001</v>
      </c>
      <c r="G308" s="58">
        <v>2806.3387151799998</v>
      </c>
      <c r="H308" s="58">
        <v>2834.2163034999999</v>
      </c>
      <c r="I308" s="58">
        <v>2728.9370926499996</v>
      </c>
      <c r="J308" s="58">
        <v>2640.8756009799999</v>
      </c>
      <c r="K308" s="58">
        <v>2535.9189162499997</v>
      </c>
      <c r="L308" s="58">
        <v>2547.3328932099998</v>
      </c>
      <c r="M308" s="58">
        <v>2527.2835453399998</v>
      </c>
      <c r="N308" s="58">
        <v>2514.8185008399996</v>
      </c>
      <c r="O308" s="58">
        <v>2519.6428416399999</v>
      </c>
      <c r="P308" s="58">
        <v>2529.9183668400001</v>
      </c>
      <c r="Q308" s="58">
        <v>2531.5939370400001</v>
      </c>
      <c r="R308" s="58">
        <v>2526.5217598499999</v>
      </c>
      <c r="S308" s="58">
        <v>2522.8545194099997</v>
      </c>
      <c r="T308" s="58">
        <v>2519.9527311499996</v>
      </c>
      <c r="U308" s="58">
        <v>2547.7068953500002</v>
      </c>
      <c r="V308" s="58">
        <v>2553.8686917699997</v>
      </c>
      <c r="W308" s="58">
        <v>2519.7375160699999</v>
      </c>
      <c r="X308" s="58">
        <v>2557.9517089999999</v>
      </c>
      <c r="Y308" s="58">
        <v>2650.0799789100001</v>
      </c>
    </row>
    <row r="309" spans="1:25" s="59" customFormat="1" ht="15.75" x14ac:dyDescent="0.3">
      <c r="A309" s="57" t="s">
        <v>144</v>
      </c>
      <c r="B309" s="58">
        <v>2626.10535514</v>
      </c>
      <c r="C309" s="58">
        <v>2707.6615567299996</v>
      </c>
      <c r="D309" s="58">
        <v>2823.36552635</v>
      </c>
      <c r="E309" s="58">
        <v>2844.7214729799998</v>
      </c>
      <c r="F309" s="58">
        <v>2835.1098268899996</v>
      </c>
      <c r="G309" s="58">
        <v>2838.0420559699996</v>
      </c>
      <c r="H309" s="58">
        <v>2903.2363600799999</v>
      </c>
      <c r="I309" s="58">
        <v>2681.23228161</v>
      </c>
      <c r="J309" s="58">
        <v>2588.2116015299998</v>
      </c>
      <c r="K309" s="58">
        <v>2561.5286229100002</v>
      </c>
      <c r="L309" s="58">
        <v>2519.5276821500001</v>
      </c>
      <c r="M309" s="58">
        <v>2459.6328047899997</v>
      </c>
      <c r="N309" s="58">
        <v>2459.5065889199996</v>
      </c>
      <c r="O309" s="58">
        <v>2482.2057637500002</v>
      </c>
      <c r="P309" s="58">
        <v>2487.5443177299999</v>
      </c>
      <c r="Q309" s="58">
        <v>2490.7529689200001</v>
      </c>
      <c r="R309" s="58">
        <v>2489.8084165299997</v>
      </c>
      <c r="S309" s="58">
        <v>2490.2160837599999</v>
      </c>
      <c r="T309" s="58">
        <v>2498.17963538</v>
      </c>
      <c r="U309" s="58">
        <v>2502.2554299599997</v>
      </c>
      <c r="V309" s="58">
        <v>2490.9859669299999</v>
      </c>
      <c r="W309" s="58">
        <v>2474.6088724800002</v>
      </c>
      <c r="X309" s="58">
        <v>2521.1492933700001</v>
      </c>
      <c r="Y309" s="58">
        <v>2586.3058449</v>
      </c>
    </row>
    <row r="310" spans="1:25" s="59" customFormat="1" ht="15.75" x14ac:dyDescent="0.3">
      <c r="A310" s="57" t="s">
        <v>145</v>
      </c>
      <c r="B310" s="58">
        <v>2737.5232981499998</v>
      </c>
      <c r="C310" s="58">
        <v>2805.6805228699995</v>
      </c>
      <c r="D310" s="58">
        <v>2876.6315489899998</v>
      </c>
      <c r="E310" s="58">
        <v>2851.9274444599996</v>
      </c>
      <c r="F310" s="58">
        <v>2852.1257834999997</v>
      </c>
      <c r="G310" s="58">
        <v>2856.8255915899999</v>
      </c>
      <c r="H310" s="58">
        <v>2909.0374612599999</v>
      </c>
      <c r="I310" s="58">
        <v>2715.2727109399998</v>
      </c>
      <c r="J310" s="58">
        <v>2602.1911971199997</v>
      </c>
      <c r="K310" s="58">
        <v>2552.4860159599998</v>
      </c>
      <c r="L310" s="58">
        <v>2508.6983046999999</v>
      </c>
      <c r="M310" s="58">
        <v>2499.1910576499999</v>
      </c>
      <c r="N310" s="58">
        <v>2499.4641628099998</v>
      </c>
      <c r="O310" s="58">
        <v>2489.3181162399997</v>
      </c>
      <c r="P310" s="58">
        <v>2484.6632451099999</v>
      </c>
      <c r="Q310" s="58">
        <v>2486.5354556599996</v>
      </c>
      <c r="R310" s="58">
        <v>2491.7459666799996</v>
      </c>
      <c r="S310" s="58">
        <v>2472.5533305999998</v>
      </c>
      <c r="T310" s="58">
        <v>2468.3126576799996</v>
      </c>
      <c r="U310" s="58">
        <v>2492.3804808699997</v>
      </c>
      <c r="V310" s="58">
        <v>2513.35281708</v>
      </c>
      <c r="W310" s="58">
        <v>2494.6698871099998</v>
      </c>
      <c r="X310" s="58">
        <v>2536.2115156299997</v>
      </c>
      <c r="Y310" s="58">
        <v>2617.4458433</v>
      </c>
    </row>
    <row r="311" spans="1:25" s="59" customFormat="1" ht="15.75" x14ac:dyDescent="0.3">
      <c r="A311" s="57" t="s">
        <v>146</v>
      </c>
      <c r="B311" s="58">
        <v>2688.1751160099998</v>
      </c>
      <c r="C311" s="58">
        <v>2735.0763632999997</v>
      </c>
      <c r="D311" s="58">
        <v>2806.7209201300002</v>
      </c>
      <c r="E311" s="58">
        <v>2868.2085934500001</v>
      </c>
      <c r="F311" s="58">
        <v>2909.1089422599998</v>
      </c>
      <c r="G311" s="58">
        <v>2881.02623937</v>
      </c>
      <c r="H311" s="58">
        <v>2832.3493649900001</v>
      </c>
      <c r="I311" s="58">
        <v>2642.2328420099998</v>
      </c>
      <c r="J311" s="58">
        <v>2583.1600208599998</v>
      </c>
      <c r="K311" s="58">
        <v>2509.6874981199999</v>
      </c>
      <c r="L311" s="58">
        <v>2507.0452564999996</v>
      </c>
      <c r="M311" s="58">
        <v>2532.5259494000002</v>
      </c>
      <c r="N311" s="58">
        <v>2545.6736424299997</v>
      </c>
      <c r="O311" s="58">
        <v>2540.73842741</v>
      </c>
      <c r="P311" s="58">
        <v>2539.3976387100001</v>
      </c>
      <c r="Q311" s="58">
        <v>2538.5484144299999</v>
      </c>
      <c r="R311" s="58">
        <v>2540.3834127800001</v>
      </c>
      <c r="S311" s="58">
        <v>2536.5177306300002</v>
      </c>
      <c r="T311" s="58">
        <v>2528.76014214</v>
      </c>
      <c r="U311" s="58">
        <v>2539.07707506</v>
      </c>
      <c r="V311" s="58">
        <v>2545.7022668099999</v>
      </c>
      <c r="W311" s="58">
        <v>2512.5536152999998</v>
      </c>
      <c r="X311" s="58">
        <v>2564.24847993</v>
      </c>
      <c r="Y311" s="58">
        <v>2612.93775267</v>
      </c>
    </row>
    <row r="312" spans="1:25" s="59" customFormat="1" ht="15.75" x14ac:dyDescent="0.3">
      <c r="A312" s="57" t="s">
        <v>147</v>
      </c>
      <c r="B312" s="58">
        <v>2674.8684189199998</v>
      </c>
      <c r="C312" s="58">
        <v>2738.3398809999999</v>
      </c>
      <c r="D312" s="58">
        <v>2877.4811169300001</v>
      </c>
      <c r="E312" s="58">
        <v>2938.9373127499998</v>
      </c>
      <c r="F312" s="58">
        <v>2947.56318723</v>
      </c>
      <c r="G312" s="58">
        <v>2931.5619710199999</v>
      </c>
      <c r="H312" s="58">
        <v>2866.3350888999998</v>
      </c>
      <c r="I312" s="58">
        <v>2663.0914558099998</v>
      </c>
      <c r="J312" s="58">
        <v>2555.9895617599996</v>
      </c>
      <c r="K312" s="58">
        <v>2521.3142598699997</v>
      </c>
      <c r="L312" s="58">
        <v>2488.00744717</v>
      </c>
      <c r="M312" s="58">
        <v>2486.77670997</v>
      </c>
      <c r="N312" s="58">
        <v>2485.47328565</v>
      </c>
      <c r="O312" s="58">
        <v>2484.3636629499997</v>
      </c>
      <c r="P312" s="58">
        <v>2495.76427315</v>
      </c>
      <c r="Q312" s="58">
        <v>2496.7553007199999</v>
      </c>
      <c r="R312" s="58">
        <v>2506.6550611900002</v>
      </c>
      <c r="S312" s="58">
        <v>2504.3904889199998</v>
      </c>
      <c r="T312" s="58">
        <v>2491.1434462999996</v>
      </c>
      <c r="U312" s="58">
        <v>2508.5442107199997</v>
      </c>
      <c r="V312" s="58">
        <v>2517.4708418099999</v>
      </c>
      <c r="W312" s="58">
        <v>2505.8896502899997</v>
      </c>
      <c r="X312" s="58">
        <v>2544.8637253699999</v>
      </c>
      <c r="Y312" s="58">
        <v>2649.9182192600001</v>
      </c>
    </row>
    <row r="313" spans="1:25" s="59" customFormat="1" ht="15.75" x14ac:dyDescent="0.3">
      <c r="A313" s="57" t="s">
        <v>148</v>
      </c>
      <c r="B313" s="58">
        <v>2563.25557828</v>
      </c>
      <c r="C313" s="58">
        <v>2663.6511475899997</v>
      </c>
      <c r="D313" s="58">
        <v>2708.4986243100002</v>
      </c>
      <c r="E313" s="58">
        <v>2775.7401521900001</v>
      </c>
      <c r="F313" s="58">
        <v>2802.2973048200001</v>
      </c>
      <c r="G313" s="58">
        <v>2826.0110929900002</v>
      </c>
      <c r="H313" s="58">
        <v>2832.0518519399998</v>
      </c>
      <c r="I313" s="58">
        <v>2629.1685626199996</v>
      </c>
      <c r="J313" s="58">
        <v>2522.2410754100001</v>
      </c>
      <c r="K313" s="58">
        <v>2494.71866778</v>
      </c>
      <c r="L313" s="58">
        <v>2458.1896764399999</v>
      </c>
      <c r="M313" s="58">
        <v>2485.68011209</v>
      </c>
      <c r="N313" s="58">
        <v>2519.2003878899995</v>
      </c>
      <c r="O313" s="58">
        <v>2523.6878286199999</v>
      </c>
      <c r="P313" s="58">
        <v>2483.6024895399996</v>
      </c>
      <c r="Q313" s="58">
        <v>2417.1281830600001</v>
      </c>
      <c r="R313" s="58">
        <v>2414.07453575</v>
      </c>
      <c r="S313" s="58">
        <v>2413.1509093099999</v>
      </c>
      <c r="T313" s="58">
        <v>2448.5604351000002</v>
      </c>
      <c r="U313" s="58">
        <v>2447.6226591499999</v>
      </c>
      <c r="V313" s="58">
        <v>2469.1515579299999</v>
      </c>
      <c r="W313" s="58">
        <v>2441.94215691</v>
      </c>
      <c r="X313" s="58">
        <v>2479.30742934</v>
      </c>
      <c r="Y313" s="58">
        <v>2599.2598300099999</v>
      </c>
    </row>
    <row r="314" spans="1:25" s="59" customFormat="1" ht="15.75" x14ac:dyDescent="0.3">
      <c r="A314" s="57" t="s">
        <v>149</v>
      </c>
      <c r="B314" s="58">
        <v>2595.0148117099998</v>
      </c>
      <c r="C314" s="58">
        <v>2705.0217638699996</v>
      </c>
      <c r="D314" s="58">
        <v>2852.9715130200002</v>
      </c>
      <c r="E314" s="58">
        <v>2887.8789000199999</v>
      </c>
      <c r="F314" s="58">
        <v>2885.2898341399996</v>
      </c>
      <c r="G314" s="58">
        <v>2887.2897605399999</v>
      </c>
      <c r="H314" s="58">
        <v>2879.4886197300002</v>
      </c>
      <c r="I314" s="58">
        <v>2685.8311842499998</v>
      </c>
      <c r="J314" s="58">
        <v>2582.6435098499996</v>
      </c>
      <c r="K314" s="58">
        <v>2496.1808551200002</v>
      </c>
      <c r="L314" s="58">
        <v>2441.7284482300001</v>
      </c>
      <c r="M314" s="58">
        <v>2406.0871133800001</v>
      </c>
      <c r="N314" s="58">
        <v>2400.7593128399999</v>
      </c>
      <c r="O314" s="58">
        <v>2364.3411827899999</v>
      </c>
      <c r="P314" s="58">
        <v>2197.0557019199996</v>
      </c>
      <c r="Q314" s="58">
        <v>2169.2268759799999</v>
      </c>
      <c r="R314" s="58">
        <v>2162.0422186199999</v>
      </c>
      <c r="S314" s="58">
        <v>2162.6141880300002</v>
      </c>
      <c r="T314" s="58">
        <v>2194.0407606899998</v>
      </c>
      <c r="U314" s="58">
        <v>2260.0299880299999</v>
      </c>
      <c r="V314" s="58">
        <v>2450.1583617899996</v>
      </c>
      <c r="W314" s="58">
        <v>2424.1926940899998</v>
      </c>
      <c r="X314" s="58">
        <v>2463.4444787599996</v>
      </c>
      <c r="Y314" s="58">
        <v>2537.1966525799999</v>
      </c>
    </row>
    <row r="315" spans="1:25" s="59" customFormat="1" ht="15.75" x14ac:dyDescent="0.3">
      <c r="A315" s="57" t="s">
        <v>150</v>
      </c>
      <c r="B315" s="58">
        <v>2554.2524708499996</v>
      </c>
      <c r="C315" s="58">
        <v>2640.75714767</v>
      </c>
      <c r="D315" s="58">
        <v>2812.6157612500001</v>
      </c>
      <c r="E315" s="58">
        <v>2881.3149828400001</v>
      </c>
      <c r="F315" s="58">
        <v>2885.7858612299997</v>
      </c>
      <c r="G315" s="58">
        <v>2880.4435415099997</v>
      </c>
      <c r="H315" s="58">
        <v>2725.3898602199997</v>
      </c>
      <c r="I315" s="58">
        <v>2668.5310871299998</v>
      </c>
      <c r="J315" s="58">
        <v>2565.90748833</v>
      </c>
      <c r="K315" s="58">
        <v>2487.2126391299998</v>
      </c>
      <c r="L315" s="58">
        <v>2444.0490340599999</v>
      </c>
      <c r="M315" s="58">
        <v>2412.6984680999999</v>
      </c>
      <c r="N315" s="58">
        <v>2405.3810161699998</v>
      </c>
      <c r="O315" s="58">
        <v>2413.06347332</v>
      </c>
      <c r="P315" s="58">
        <v>2414.8742392300001</v>
      </c>
      <c r="Q315" s="58">
        <v>2394.0031433699996</v>
      </c>
      <c r="R315" s="58">
        <v>2383.6671410299996</v>
      </c>
      <c r="S315" s="58">
        <v>2385.01273107</v>
      </c>
      <c r="T315" s="58">
        <v>2413.9087935199996</v>
      </c>
      <c r="U315" s="58">
        <v>2421.1908345699999</v>
      </c>
      <c r="V315" s="58">
        <v>2243.3373314800001</v>
      </c>
      <c r="W315" s="58">
        <v>2066.2902675699997</v>
      </c>
      <c r="X315" s="58">
        <v>2085.8023890899999</v>
      </c>
      <c r="Y315" s="58">
        <v>2129.9011035799999</v>
      </c>
    </row>
    <row r="316" spans="1:25" s="59" customFormat="1" ht="15.75" x14ac:dyDescent="0.3">
      <c r="A316" s="57" t="s">
        <v>151</v>
      </c>
      <c r="B316" s="58">
        <v>2195.9780019999998</v>
      </c>
      <c r="C316" s="58">
        <v>2403.2427430899997</v>
      </c>
      <c r="D316" s="58">
        <v>2724.50584187</v>
      </c>
      <c r="E316" s="58">
        <v>2830.3514596799996</v>
      </c>
      <c r="F316" s="58">
        <v>2870.2415134900002</v>
      </c>
      <c r="G316" s="58">
        <v>2913.9470572</v>
      </c>
      <c r="H316" s="58">
        <v>2763.1507418499996</v>
      </c>
      <c r="I316" s="58">
        <v>2655.0153912300002</v>
      </c>
      <c r="J316" s="58">
        <v>2594.9830529299998</v>
      </c>
      <c r="K316" s="58">
        <v>2552.86421501</v>
      </c>
      <c r="L316" s="58">
        <v>2533.5667545799997</v>
      </c>
      <c r="M316" s="58">
        <v>2532.7482054499997</v>
      </c>
      <c r="N316" s="58">
        <v>2535.3825093099999</v>
      </c>
      <c r="O316" s="58">
        <v>2527.6387390700002</v>
      </c>
      <c r="P316" s="58">
        <v>2537.51583979</v>
      </c>
      <c r="Q316" s="58">
        <v>2514.0074045000001</v>
      </c>
      <c r="R316" s="58">
        <v>2508.69085004</v>
      </c>
      <c r="S316" s="58">
        <v>2501.4184889899998</v>
      </c>
      <c r="T316" s="58">
        <v>2527.9126151</v>
      </c>
      <c r="U316" s="58">
        <v>2531.7230872599998</v>
      </c>
      <c r="V316" s="58">
        <v>2552.6102382399999</v>
      </c>
      <c r="W316" s="58">
        <v>2527.8085844799998</v>
      </c>
      <c r="X316" s="58">
        <v>2578.3026207399998</v>
      </c>
      <c r="Y316" s="58">
        <v>2658.0692659199999</v>
      </c>
    </row>
    <row r="317" spans="1:25" s="59" customFormat="1" ht="15.75" x14ac:dyDescent="0.3">
      <c r="A317" s="57" t="s">
        <v>152</v>
      </c>
      <c r="B317" s="58">
        <v>2599.46399789</v>
      </c>
      <c r="C317" s="58">
        <v>2636.31785932</v>
      </c>
      <c r="D317" s="58">
        <v>2802.9829905799998</v>
      </c>
      <c r="E317" s="58">
        <v>2908.2065956799997</v>
      </c>
      <c r="F317" s="58">
        <v>2918.78358106</v>
      </c>
      <c r="G317" s="58">
        <v>2927.4930543800001</v>
      </c>
      <c r="H317" s="58">
        <v>2723.5215055299996</v>
      </c>
      <c r="I317" s="58">
        <v>2646.9790724499999</v>
      </c>
      <c r="J317" s="58">
        <v>2553.6002633600001</v>
      </c>
      <c r="K317" s="58">
        <v>2496.41198218</v>
      </c>
      <c r="L317" s="58">
        <v>2485.35664765</v>
      </c>
      <c r="M317" s="58">
        <v>2468.84596203</v>
      </c>
      <c r="N317" s="58">
        <v>2472.1460465800001</v>
      </c>
      <c r="O317" s="58">
        <v>2470.7464475999996</v>
      </c>
      <c r="P317" s="58">
        <v>2470.1742530399997</v>
      </c>
      <c r="Q317" s="58">
        <v>2448.3695041800001</v>
      </c>
      <c r="R317" s="58">
        <v>2452.0547499099998</v>
      </c>
      <c r="S317" s="58">
        <v>2454.5613374</v>
      </c>
      <c r="T317" s="58">
        <v>2477.0283064699997</v>
      </c>
      <c r="U317" s="58">
        <v>2500.7243106599999</v>
      </c>
      <c r="V317" s="58">
        <v>2502.5471736600002</v>
      </c>
      <c r="W317" s="58">
        <v>2482.6195493300002</v>
      </c>
      <c r="X317" s="58">
        <v>2517.4884574099997</v>
      </c>
      <c r="Y317" s="58">
        <v>2590.5188554299998</v>
      </c>
    </row>
    <row r="318" spans="1:25" s="59" customFormat="1" ht="15.75" x14ac:dyDescent="0.3">
      <c r="A318" s="57" t="s">
        <v>153</v>
      </c>
      <c r="B318" s="58">
        <v>2699.8356242999998</v>
      </c>
      <c r="C318" s="58">
        <v>2739.5675806499999</v>
      </c>
      <c r="D318" s="58">
        <v>2836.1286409799995</v>
      </c>
      <c r="E318" s="58">
        <v>2874.0972957699996</v>
      </c>
      <c r="F318" s="58">
        <v>2870.7697627899997</v>
      </c>
      <c r="G318" s="58">
        <v>2862.2240277599999</v>
      </c>
      <c r="H318" s="58">
        <v>2746.5138161699997</v>
      </c>
      <c r="I318" s="58">
        <v>2656.09129674</v>
      </c>
      <c r="J318" s="58">
        <v>2574.1520328799998</v>
      </c>
      <c r="K318" s="58">
        <v>2500.8141559799997</v>
      </c>
      <c r="L318" s="58">
        <v>2475.6858837099999</v>
      </c>
      <c r="M318" s="58">
        <v>2463.6757532000001</v>
      </c>
      <c r="N318" s="58">
        <v>2458.8103656200001</v>
      </c>
      <c r="O318" s="58">
        <v>2463.7275732799999</v>
      </c>
      <c r="P318" s="58">
        <v>2454.5347604499998</v>
      </c>
      <c r="Q318" s="58">
        <v>2457.0466698</v>
      </c>
      <c r="R318" s="58">
        <v>2469.8048033199998</v>
      </c>
      <c r="S318" s="58">
        <v>2475.7317092699996</v>
      </c>
      <c r="T318" s="58">
        <v>2510.5452862399998</v>
      </c>
      <c r="U318" s="58">
        <v>2509.2067152999998</v>
      </c>
      <c r="V318" s="58">
        <v>2521.7408887699999</v>
      </c>
      <c r="W318" s="58">
        <v>2508.3417192999996</v>
      </c>
      <c r="X318" s="58">
        <v>2549.4605917700001</v>
      </c>
      <c r="Y318" s="58">
        <v>2634.5098910999995</v>
      </c>
    </row>
    <row r="319" spans="1:25" s="59" customFormat="1" ht="15.75" x14ac:dyDescent="0.3">
      <c r="A319" s="57" t="s">
        <v>154</v>
      </c>
      <c r="B319" s="58">
        <v>2635.0221730899998</v>
      </c>
      <c r="C319" s="58">
        <v>2727.7680708999997</v>
      </c>
      <c r="D319" s="58">
        <v>2842.2179463499997</v>
      </c>
      <c r="E319" s="58">
        <v>2849.65708713</v>
      </c>
      <c r="F319" s="58">
        <v>2844.3590173900002</v>
      </c>
      <c r="G319" s="58">
        <v>2857.9561878499999</v>
      </c>
      <c r="H319" s="58">
        <v>2665.1210838299999</v>
      </c>
      <c r="I319" s="58">
        <v>2584.9078451400001</v>
      </c>
      <c r="J319" s="58">
        <v>2473.44629988</v>
      </c>
      <c r="K319" s="58">
        <v>2427.2576940199997</v>
      </c>
      <c r="L319" s="58">
        <v>2390.8722994700001</v>
      </c>
      <c r="M319" s="58">
        <v>2370.9068826599996</v>
      </c>
      <c r="N319" s="58">
        <v>2360.1942468799998</v>
      </c>
      <c r="O319" s="58">
        <v>2365.6426444799999</v>
      </c>
      <c r="P319" s="58">
        <v>2379.8966719599998</v>
      </c>
      <c r="Q319" s="58">
        <v>2381.1421626599999</v>
      </c>
      <c r="R319" s="58">
        <v>2382.4867636600002</v>
      </c>
      <c r="S319" s="58">
        <v>2387.1113765599998</v>
      </c>
      <c r="T319" s="58">
        <v>2387.2206272799999</v>
      </c>
      <c r="U319" s="58">
        <v>2409.6674521899999</v>
      </c>
      <c r="V319" s="58">
        <v>2412.5271113199997</v>
      </c>
      <c r="W319" s="58">
        <v>2418.6967241900002</v>
      </c>
      <c r="X319" s="58">
        <v>2497.56847247</v>
      </c>
      <c r="Y319" s="58">
        <v>2589.1359589399999</v>
      </c>
    </row>
    <row r="320" spans="1:25" s="59" customFormat="1" ht="15.75" x14ac:dyDescent="0.3">
      <c r="A320" s="57" t="s">
        <v>155</v>
      </c>
      <c r="B320" s="58">
        <v>2622.26493265</v>
      </c>
      <c r="C320" s="58">
        <v>2713.9234934799997</v>
      </c>
      <c r="D320" s="58">
        <v>2822.3827204899999</v>
      </c>
      <c r="E320" s="58">
        <v>2821.9591443600002</v>
      </c>
      <c r="F320" s="58">
        <v>2841.9457305300002</v>
      </c>
      <c r="G320" s="58">
        <v>2849.7935899899999</v>
      </c>
      <c r="H320" s="58">
        <v>2696.5067716100002</v>
      </c>
      <c r="I320" s="58">
        <v>2595.7512205399998</v>
      </c>
      <c r="J320" s="58">
        <v>2481.19632852</v>
      </c>
      <c r="K320" s="58">
        <v>2407.4856912499999</v>
      </c>
      <c r="L320" s="58">
        <v>2362.3070613700002</v>
      </c>
      <c r="M320" s="58">
        <v>2360.1091474599998</v>
      </c>
      <c r="N320" s="58">
        <v>2364.4010515099999</v>
      </c>
      <c r="O320" s="58">
        <v>2361.4750574700001</v>
      </c>
      <c r="P320" s="58">
        <v>2348.61303671</v>
      </c>
      <c r="Q320" s="58">
        <v>2353.5689602000002</v>
      </c>
      <c r="R320" s="58">
        <v>2367.8212371700001</v>
      </c>
      <c r="S320" s="58">
        <v>2373.0416431599997</v>
      </c>
      <c r="T320" s="58">
        <v>2373.0040123899998</v>
      </c>
      <c r="U320" s="58">
        <v>2378.39097438</v>
      </c>
      <c r="V320" s="58">
        <v>2371.8275077199996</v>
      </c>
      <c r="W320" s="58">
        <v>2342.7540959199996</v>
      </c>
      <c r="X320" s="58">
        <v>2411.8450189599998</v>
      </c>
      <c r="Y320" s="58">
        <v>2577.9597692399998</v>
      </c>
    </row>
    <row r="321" spans="1:25" s="59" customFormat="1" ht="15.75" x14ac:dyDescent="0.3">
      <c r="A321" s="57" t="s">
        <v>156</v>
      </c>
      <c r="B321" s="58">
        <v>2565.13355735</v>
      </c>
      <c r="C321" s="58">
        <v>2630.9694063099996</v>
      </c>
      <c r="D321" s="58">
        <v>2724.2076261699999</v>
      </c>
      <c r="E321" s="58">
        <v>2712.9462146999999</v>
      </c>
      <c r="F321" s="58">
        <v>2705.1864212399996</v>
      </c>
      <c r="G321" s="58">
        <v>2700.3746485699999</v>
      </c>
      <c r="H321" s="58">
        <v>2642.35895953</v>
      </c>
      <c r="I321" s="58">
        <v>2598.2225374599998</v>
      </c>
      <c r="J321" s="58">
        <v>2472.2632673399999</v>
      </c>
      <c r="K321" s="58">
        <v>2399.3370889799999</v>
      </c>
      <c r="L321" s="58">
        <v>2338.9694747200001</v>
      </c>
      <c r="M321" s="58">
        <v>2322.8157921100001</v>
      </c>
      <c r="N321" s="58">
        <v>2315.5499164100002</v>
      </c>
      <c r="O321" s="58">
        <v>2323.13207332</v>
      </c>
      <c r="P321" s="58">
        <v>2321.08980161</v>
      </c>
      <c r="Q321" s="58">
        <v>2328.0624252399998</v>
      </c>
      <c r="R321" s="58">
        <v>2322.8278856999996</v>
      </c>
      <c r="S321" s="58">
        <v>2322.6345750800001</v>
      </c>
      <c r="T321" s="58">
        <v>2324.9874499500002</v>
      </c>
      <c r="U321" s="58">
        <v>2330.1165397200002</v>
      </c>
      <c r="V321" s="58">
        <v>2350.45011226</v>
      </c>
      <c r="W321" s="58">
        <v>2323.4903823</v>
      </c>
      <c r="X321" s="58">
        <v>2370.4657441299996</v>
      </c>
      <c r="Y321" s="58">
        <v>2459.6985569499998</v>
      </c>
    </row>
    <row r="322" spans="1:25" s="59" customFormat="1" ht="15.75" x14ac:dyDescent="0.3">
      <c r="A322" s="57" t="s">
        <v>157</v>
      </c>
      <c r="B322" s="58">
        <v>2724.37826236</v>
      </c>
      <c r="C322" s="58">
        <v>2770.9149172999996</v>
      </c>
      <c r="D322" s="58">
        <v>2881.9277643799996</v>
      </c>
      <c r="E322" s="58">
        <v>2908.0427189499997</v>
      </c>
      <c r="F322" s="58">
        <v>2910.4884094499998</v>
      </c>
      <c r="G322" s="58">
        <v>2899.2135631699998</v>
      </c>
      <c r="H322" s="58">
        <v>2808.27519033</v>
      </c>
      <c r="I322" s="58">
        <v>2764.78019791</v>
      </c>
      <c r="J322" s="58">
        <v>2679.8777250399999</v>
      </c>
      <c r="K322" s="58">
        <v>2590.9608677599999</v>
      </c>
      <c r="L322" s="58">
        <v>2524.44356552</v>
      </c>
      <c r="M322" s="58">
        <v>2507.9701455499999</v>
      </c>
      <c r="N322" s="58">
        <v>2495.1819073799998</v>
      </c>
      <c r="O322" s="58">
        <v>2501.3556508000001</v>
      </c>
      <c r="P322" s="58">
        <v>2507.1109235099998</v>
      </c>
      <c r="Q322" s="58">
        <v>2509.3161292799996</v>
      </c>
      <c r="R322" s="58">
        <v>2497.9722581299998</v>
      </c>
      <c r="S322" s="58">
        <v>2492.6163025699998</v>
      </c>
      <c r="T322" s="58">
        <v>2492.4543673399999</v>
      </c>
      <c r="U322" s="58">
        <v>2507.6985829699997</v>
      </c>
      <c r="V322" s="58">
        <v>2512.7476756199999</v>
      </c>
      <c r="W322" s="58">
        <v>2483.2025314900002</v>
      </c>
      <c r="X322" s="58">
        <v>2520.09611387</v>
      </c>
      <c r="Y322" s="58">
        <v>2632.5353702499997</v>
      </c>
    </row>
    <row r="323" spans="1:25" s="59" customFormat="1" ht="15.75" x14ac:dyDescent="0.3">
      <c r="A323" s="57" t="s">
        <v>158</v>
      </c>
      <c r="B323" s="58">
        <v>2690.26213977</v>
      </c>
      <c r="C323" s="58">
        <v>2827.11529918</v>
      </c>
      <c r="D323" s="58">
        <v>2884.1214398699999</v>
      </c>
      <c r="E323" s="58">
        <v>2935.2738699800002</v>
      </c>
      <c r="F323" s="58">
        <v>2944.3884240199995</v>
      </c>
      <c r="G323" s="58">
        <v>3072.8947084800002</v>
      </c>
      <c r="H323" s="58">
        <v>2980.6432159400001</v>
      </c>
      <c r="I323" s="58">
        <v>2859.9898037499997</v>
      </c>
      <c r="J323" s="58">
        <v>2747.3163485099999</v>
      </c>
      <c r="K323" s="58">
        <v>2669.67591386</v>
      </c>
      <c r="L323" s="58">
        <v>2632.7857299299999</v>
      </c>
      <c r="M323" s="58">
        <v>2621.9473448600002</v>
      </c>
      <c r="N323" s="58">
        <v>2613.7408953699996</v>
      </c>
      <c r="O323" s="58">
        <v>2620.5888435899997</v>
      </c>
      <c r="P323" s="58">
        <v>2626.8854817699998</v>
      </c>
      <c r="Q323" s="58">
        <v>2628.1831143700001</v>
      </c>
      <c r="R323" s="58">
        <v>2629.8368891499999</v>
      </c>
      <c r="S323" s="58">
        <v>2633.3415772499998</v>
      </c>
      <c r="T323" s="58">
        <v>2627.7272076999998</v>
      </c>
      <c r="U323" s="58">
        <v>2637.4275268699998</v>
      </c>
      <c r="V323" s="58">
        <v>2641.8949261199996</v>
      </c>
      <c r="W323" s="58">
        <v>2600.9305114499998</v>
      </c>
      <c r="X323" s="58">
        <v>2653.5751772100002</v>
      </c>
      <c r="Y323" s="58">
        <v>2757.5968709099998</v>
      </c>
    </row>
    <row r="324" spans="1:25" s="59" customFormat="1" ht="15.75" x14ac:dyDescent="0.3">
      <c r="A324" s="57" t="s">
        <v>159</v>
      </c>
      <c r="B324" s="58">
        <v>2650.0470078899998</v>
      </c>
      <c r="C324" s="58">
        <v>2721.5494265399998</v>
      </c>
      <c r="D324" s="58">
        <v>2857.60409875</v>
      </c>
      <c r="E324" s="58">
        <v>2929.73708351</v>
      </c>
      <c r="F324" s="58">
        <v>2921.9898821500001</v>
      </c>
      <c r="G324" s="58">
        <v>2843.4749148000001</v>
      </c>
      <c r="H324" s="58">
        <v>2729.8661786100001</v>
      </c>
      <c r="I324" s="58">
        <v>2650.2957412199999</v>
      </c>
      <c r="J324" s="58">
        <v>2564.0494998300001</v>
      </c>
      <c r="K324" s="58">
        <v>2490.3075962200001</v>
      </c>
      <c r="L324" s="58">
        <v>2487.4392094999998</v>
      </c>
      <c r="M324" s="58">
        <v>2499.1089492299998</v>
      </c>
      <c r="N324" s="58">
        <v>2493.8340088</v>
      </c>
      <c r="O324" s="58">
        <v>2491.0816438299998</v>
      </c>
      <c r="P324" s="58">
        <v>2488.6757001300002</v>
      </c>
      <c r="Q324" s="58">
        <v>2470.4095010399997</v>
      </c>
      <c r="R324" s="58">
        <v>2468.5563834999998</v>
      </c>
      <c r="S324" s="58">
        <v>2465.11016952</v>
      </c>
      <c r="T324" s="58">
        <v>2499.6317043199997</v>
      </c>
      <c r="U324" s="58">
        <v>2490.9330295599998</v>
      </c>
      <c r="V324" s="58">
        <v>2465.3385094699997</v>
      </c>
      <c r="W324" s="58">
        <v>2429.2434560000002</v>
      </c>
      <c r="X324" s="58">
        <v>2473.9085106299999</v>
      </c>
      <c r="Y324" s="58">
        <v>2563.7741982299999</v>
      </c>
    </row>
    <row r="325" spans="1:25" s="59" customFormat="1" ht="15.75" x14ac:dyDescent="0.3">
      <c r="A325" s="57" t="s">
        <v>160</v>
      </c>
      <c r="B325" s="58">
        <v>2537.7600559699999</v>
      </c>
      <c r="C325" s="58">
        <v>2616.17281766</v>
      </c>
      <c r="D325" s="58">
        <v>2733.2018384899998</v>
      </c>
      <c r="E325" s="58">
        <v>2754.95204156</v>
      </c>
      <c r="F325" s="58">
        <v>2761.6162080300001</v>
      </c>
      <c r="G325" s="58">
        <v>2745.77723268</v>
      </c>
      <c r="H325" s="58">
        <v>2650.1847139900001</v>
      </c>
      <c r="I325" s="58">
        <v>2551.23154587</v>
      </c>
      <c r="J325" s="58">
        <v>2452.7027250900001</v>
      </c>
      <c r="K325" s="58">
        <v>2362.7867830300002</v>
      </c>
      <c r="L325" s="58">
        <v>2337.1917837599999</v>
      </c>
      <c r="M325" s="58">
        <v>2343.4458686299999</v>
      </c>
      <c r="N325" s="58">
        <v>2332.0773769799998</v>
      </c>
      <c r="O325" s="58">
        <v>2331.0633923199998</v>
      </c>
      <c r="P325" s="58">
        <v>2306.3769502199998</v>
      </c>
      <c r="Q325" s="58">
        <v>2279.7932783299998</v>
      </c>
      <c r="R325" s="58">
        <v>2294.5690093699995</v>
      </c>
      <c r="S325" s="58">
        <v>2300.18879075</v>
      </c>
      <c r="T325" s="58">
        <v>2325.0549061699999</v>
      </c>
      <c r="U325" s="58">
        <v>2334.86329432</v>
      </c>
      <c r="V325" s="58">
        <v>2346.4030581099996</v>
      </c>
      <c r="W325" s="58">
        <v>2324.6879190299996</v>
      </c>
      <c r="X325" s="58">
        <v>2357.7586482299998</v>
      </c>
      <c r="Y325" s="58">
        <v>2463.3790322499999</v>
      </c>
    </row>
    <row r="326" spans="1:25" s="59" customFormat="1" ht="15.75" x14ac:dyDescent="0.3">
      <c r="A326" s="57" t="s">
        <v>161</v>
      </c>
      <c r="B326" s="58">
        <v>2687.2941124999998</v>
      </c>
      <c r="C326" s="58">
        <v>2747.3397614099999</v>
      </c>
      <c r="D326" s="58">
        <v>2893.4017957999999</v>
      </c>
      <c r="E326" s="58">
        <v>2955.3361962999998</v>
      </c>
      <c r="F326" s="58">
        <v>2968.4449088499996</v>
      </c>
      <c r="G326" s="58">
        <v>2959.1832372999997</v>
      </c>
      <c r="H326" s="58">
        <v>2773.5948246199996</v>
      </c>
      <c r="I326" s="58">
        <v>2682.0400268100002</v>
      </c>
      <c r="J326" s="58">
        <v>2582.7941468999998</v>
      </c>
      <c r="K326" s="58">
        <v>2499.2017093899999</v>
      </c>
      <c r="L326" s="58">
        <v>2452.7028398699999</v>
      </c>
      <c r="M326" s="58">
        <v>2453.8140748300002</v>
      </c>
      <c r="N326" s="58">
        <v>2451.4471515199998</v>
      </c>
      <c r="O326" s="58">
        <v>2454.0974789499996</v>
      </c>
      <c r="P326" s="58">
        <v>2452.4544480799996</v>
      </c>
      <c r="Q326" s="58">
        <v>2425.1792997499997</v>
      </c>
      <c r="R326" s="58">
        <v>2433.9412803799996</v>
      </c>
      <c r="S326" s="58">
        <v>2437.2456885499996</v>
      </c>
      <c r="T326" s="58">
        <v>2473.1673432600001</v>
      </c>
      <c r="U326" s="58">
        <v>2497.67387844</v>
      </c>
      <c r="V326" s="58">
        <v>2503.72292801</v>
      </c>
      <c r="W326" s="58">
        <v>2461.7315972099996</v>
      </c>
      <c r="X326" s="58">
        <v>2515.2481483199999</v>
      </c>
      <c r="Y326" s="58">
        <v>2626.6126326499998</v>
      </c>
    </row>
    <row r="327" spans="1:25" s="59" customFormat="1" ht="15.75" x14ac:dyDescent="0.3">
      <c r="A327" s="57" t="s">
        <v>162</v>
      </c>
      <c r="B327" s="58">
        <v>2718.9857868099998</v>
      </c>
      <c r="C327" s="58">
        <v>2782.1811491999997</v>
      </c>
      <c r="D327" s="58">
        <v>2928.04078381</v>
      </c>
      <c r="E327" s="58">
        <v>3007.9364801000002</v>
      </c>
      <c r="F327" s="58">
        <v>3010.88153367</v>
      </c>
      <c r="G327" s="58">
        <v>3015.4992262599999</v>
      </c>
      <c r="H327" s="58">
        <v>2826.4530494700002</v>
      </c>
      <c r="I327" s="58">
        <v>2729.6132882900001</v>
      </c>
      <c r="J327" s="58">
        <v>2627.6947045699999</v>
      </c>
      <c r="K327" s="58">
        <v>2551.7363874799998</v>
      </c>
      <c r="L327" s="58">
        <v>2503.96904546</v>
      </c>
      <c r="M327" s="58">
        <v>2497.7016870099997</v>
      </c>
      <c r="N327" s="58">
        <v>2501.52770986</v>
      </c>
      <c r="O327" s="58">
        <v>2504.27606294</v>
      </c>
      <c r="P327" s="58">
        <v>2484.76739499</v>
      </c>
      <c r="Q327" s="58">
        <v>2495.5710214199999</v>
      </c>
      <c r="R327" s="58">
        <v>2498.1281696400001</v>
      </c>
      <c r="S327" s="58">
        <v>2502.0148959899998</v>
      </c>
      <c r="T327" s="58">
        <v>2508.2933260999998</v>
      </c>
      <c r="U327" s="58">
        <v>2527.9331162199996</v>
      </c>
      <c r="V327" s="58">
        <v>2536.19252491</v>
      </c>
      <c r="W327" s="58">
        <v>2514.2973183499998</v>
      </c>
      <c r="X327" s="58">
        <v>2556.9294337299998</v>
      </c>
      <c r="Y327" s="58">
        <v>2752.9340854799998</v>
      </c>
    </row>
    <row r="328" spans="1:25" s="59" customFormat="1" ht="15.75" x14ac:dyDescent="0.3">
      <c r="A328" s="57" t="s">
        <v>163</v>
      </c>
      <c r="B328" s="58">
        <v>2710.0130493400002</v>
      </c>
      <c r="C328" s="58">
        <v>2730.8032378500002</v>
      </c>
      <c r="D328" s="58">
        <v>2894.5309935999999</v>
      </c>
      <c r="E328" s="58">
        <v>2897.4394486900001</v>
      </c>
      <c r="F328" s="58">
        <v>2915.92520896</v>
      </c>
      <c r="G328" s="58">
        <v>2872.36173581</v>
      </c>
      <c r="H328" s="58">
        <v>2811.5161386899999</v>
      </c>
      <c r="I328" s="58">
        <v>2625.6350510000002</v>
      </c>
      <c r="J328" s="58">
        <v>2522.1657941100002</v>
      </c>
      <c r="K328" s="58">
        <v>2429.1791696700002</v>
      </c>
      <c r="L328" s="58">
        <v>2372.8090915900002</v>
      </c>
      <c r="M328" s="58">
        <v>2376.6742400799999</v>
      </c>
      <c r="N328" s="58">
        <v>2385.5351586400002</v>
      </c>
      <c r="O328" s="58">
        <v>2392.0696908999998</v>
      </c>
      <c r="P328" s="58">
        <v>2397.2032072900001</v>
      </c>
      <c r="Q328" s="58">
        <v>2395.6079743399996</v>
      </c>
      <c r="R328" s="58">
        <v>2388.3139390299998</v>
      </c>
      <c r="S328" s="58">
        <v>2390.5297372799996</v>
      </c>
      <c r="T328" s="58">
        <v>2419.4916768899998</v>
      </c>
      <c r="U328" s="58">
        <v>2430.95593401</v>
      </c>
      <c r="V328" s="58">
        <v>2404.8363984600001</v>
      </c>
      <c r="W328" s="58">
        <v>2434.83145724</v>
      </c>
      <c r="X328" s="58">
        <v>2513.1968542099999</v>
      </c>
      <c r="Y328" s="58">
        <v>2603.6198791999996</v>
      </c>
    </row>
    <row r="329" spans="1:25" s="59" customFormat="1" ht="15.75" x14ac:dyDescent="0.3">
      <c r="A329" s="57" t="s">
        <v>164</v>
      </c>
      <c r="B329" s="58">
        <v>2696.0832534699998</v>
      </c>
      <c r="C329" s="58">
        <v>2817.3228300599999</v>
      </c>
      <c r="D329" s="58">
        <v>2837.6962799599996</v>
      </c>
      <c r="E329" s="58">
        <v>2903.4948904100002</v>
      </c>
      <c r="F329" s="58">
        <v>2916.8668367</v>
      </c>
      <c r="G329" s="58">
        <v>2908.6170198999998</v>
      </c>
      <c r="H329" s="58">
        <v>2891.4305180399997</v>
      </c>
      <c r="I329" s="58">
        <v>2731.48895103</v>
      </c>
      <c r="J329" s="58">
        <v>2634.4310552500001</v>
      </c>
      <c r="K329" s="58">
        <v>2420.1300801699999</v>
      </c>
      <c r="L329" s="58">
        <v>2397.19912501</v>
      </c>
      <c r="M329" s="58">
        <v>2427.42139748</v>
      </c>
      <c r="N329" s="58">
        <v>2466.9681753799996</v>
      </c>
      <c r="O329" s="58">
        <v>2485.7080773500002</v>
      </c>
      <c r="P329" s="58">
        <v>2511.5406977399998</v>
      </c>
      <c r="Q329" s="58">
        <v>2516.46744175</v>
      </c>
      <c r="R329" s="58">
        <v>2507.6569094799997</v>
      </c>
      <c r="S329" s="58">
        <v>2505.3829145099999</v>
      </c>
      <c r="T329" s="58">
        <v>2494.8784478899997</v>
      </c>
      <c r="U329" s="58">
        <v>2498.5793267499998</v>
      </c>
      <c r="V329" s="58">
        <v>2493.2630013399998</v>
      </c>
      <c r="W329" s="58">
        <v>2468.5120798099997</v>
      </c>
      <c r="X329" s="58">
        <v>2535.1181692999999</v>
      </c>
      <c r="Y329" s="58">
        <v>2634.6806612599999</v>
      </c>
    </row>
    <row r="330" spans="1:25" s="59" customFormat="1" ht="15.75" x14ac:dyDescent="0.3">
      <c r="A330" s="57" t="s">
        <v>165</v>
      </c>
      <c r="B330" s="58">
        <v>2675.5464458899996</v>
      </c>
      <c r="C330" s="58">
        <v>2754.72093963</v>
      </c>
      <c r="D330" s="58">
        <v>2899.3490984800001</v>
      </c>
      <c r="E330" s="58">
        <v>2932.1730117099996</v>
      </c>
      <c r="F330" s="58">
        <v>2933.0808580399998</v>
      </c>
      <c r="G330" s="58">
        <v>2943.8562283599999</v>
      </c>
      <c r="H330" s="58">
        <v>2974.6910212499997</v>
      </c>
      <c r="I330" s="58">
        <v>2693.76191793</v>
      </c>
      <c r="J330" s="58">
        <v>2615.4015985799997</v>
      </c>
      <c r="K330" s="58">
        <v>2594.3338815099996</v>
      </c>
      <c r="L330" s="58">
        <v>2550.5766527699998</v>
      </c>
      <c r="M330" s="58">
        <v>2542.6074657099998</v>
      </c>
      <c r="N330" s="58">
        <v>2530.8977572699996</v>
      </c>
      <c r="O330" s="58">
        <v>2526.0652593799996</v>
      </c>
      <c r="P330" s="58">
        <v>2530.9379094699998</v>
      </c>
      <c r="Q330" s="58">
        <v>2499.5048821</v>
      </c>
      <c r="R330" s="58">
        <v>2506.2438296299997</v>
      </c>
      <c r="S330" s="58">
        <v>2522.6987460800001</v>
      </c>
      <c r="T330" s="58">
        <v>2552.7252387899998</v>
      </c>
      <c r="U330" s="58">
        <v>2584.7527689600001</v>
      </c>
      <c r="V330" s="58">
        <v>2581.5468317799996</v>
      </c>
      <c r="W330" s="58">
        <v>2544.2693634500001</v>
      </c>
      <c r="X330" s="58">
        <v>2616.51108144</v>
      </c>
      <c r="Y330" s="58">
        <v>2747.7223440799999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95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1917.3115509500001</v>
      </c>
      <c r="C335" s="65">
        <v>1999.82590222</v>
      </c>
      <c r="D335" s="65">
        <v>2032.52957225</v>
      </c>
      <c r="E335" s="65">
        <v>2029.20181075</v>
      </c>
      <c r="F335" s="65">
        <v>2031.5250413600002</v>
      </c>
      <c r="G335" s="65">
        <v>2033.6428643900001</v>
      </c>
      <c r="H335" s="65">
        <v>2037.8626403000001</v>
      </c>
      <c r="I335" s="65">
        <v>1937.15726612</v>
      </c>
      <c r="J335" s="65">
        <v>1818.47932971</v>
      </c>
      <c r="K335" s="65">
        <v>1747.9406820300001</v>
      </c>
      <c r="L335" s="65">
        <v>1704.02203267</v>
      </c>
      <c r="M335" s="65">
        <v>1678.5121157600001</v>
      </c>
      <c r="N335" s="65">
        <v>1667.8074428300001</v>
      </c>
      <c r="O335" s="65">
        <v>1679.11272848</v>
      </c>
      <c r="P335" s="65">
        <v>1689.2212487000002</v>
      </c>
      <c r="Q335" s="65">
        <v>1687.0124260600001</v>
      </c>
      <c r="R335" s="65">
        <v>1674.1929661200002</v>
      </c>
      <c r="S335" s="65">
        <v>1677.11187793</v>
      </c>
      <c r="T335" s="65">
        <v>1685.5854689500002</v>
      </c>
      <c r="U335" s="65">
        <v>1701.6482154</v>
      </c>
      <c r="V335" s="65">
        <v>1710.1859149700001</v>
      </c>
      <c r="W335" s="65">
        <v>1686.9797633000001</v>
      </c>
      <c r="X335" s="65">
        <v>1732.7593389400001</v>
      </c>
      <c r="Y335" s="65">
        <v>1802.0264444500001</v>
      </c>
    </row>
    <row r="336" spans="1:25" s="59" customFormat="1" ht="15.75" x14ac:dyDescent="0.3">
      <c r="A336" s="57" t="s">
        <v>136</v>
      </c>
      <c r="B336" s="58">
        <v>1697.74123517</v>
      </c>
      <c r="C336" s="58">
        <v>1763.5067648300001</v>
      </c>
      <c r="D336" s="58">
        <v>1818.11105314</v>
      </c>
      <c r="E336" s="58">
        <v>1850.2163550300002</v>
      </c>
      <c r="F336" s="58">
        <v>1842.8532760200001</v>
      </c>
      <c r="G336" s="58">
        <v>1815.4796872500001</v>
      </c>
      <c r="H336" s="58">
        <v>1845.9279698300002</v>
      </c>
      <c r="I336" s="58">
        <v>1834.9456262600002</v>
      </c>
      <c r="J336" s="58">
        <v>1736.6376323900001</v>
      </c>
      <c r="K336" s="58">
        <v>1675.8428063900001</v>
      </c>
      <c r="L336" s="58">
        <v>1620.60293669</v>
      </c>
      <c r="M336" s="58">
        <v>1592.70182914</v>
      </c>
      <c r="N336" s="58">
        <v>1578.5300313500002</v>
      </c>
      <c r="O336" s="58">
        <v>1579.51574299</v>
      </c>
      <c r="P336" s="58">
        <v>1595.40182267</v>
      </c>
      <c r="Q336" s="58">
        <v>1593.78276815</v>
      </c>
      <c r="R336" s="58">
        <v>1592.32173403</v>
      </c>
      <c r="S336" s="58">
        <v>1596.84929278</v>
      </c>
      <c r="T336" s="58">
        <v>1587.8697431200001</v>
      </c>
      <c r="U336" s="58">
        <v>1594.5891226000001</v>
      </c>
      <c r="V336" s="58">
        <v>1598.22205865</v>
      </c>
      <c r="W336" s="58">
        <v>1579.90826881</v>
      </c>
      <c r="X336" s="58">
        <v>1610.8812193700001</v>
      </c>
      <c r="Y336" s="58">
        <v>1699.70327419</v>
      </c>
    </row>
    <row r="337" spans="1:25" s="59" customFormat="1" ht="15.75" x14ac:dyDescent="0.3">
      <c r="A337" s="57" t="s">
        <v>137</v>
      </c>
      <c r="B337" s="58">
        <v>1816.9077494100002</v>
      </c>
      <c r="C337" s="58">
        <v>1884.5374970600001</v>
      </c>
      <c r="D337" s="58">
        <v>1920.2769126400001</v>
      </c>
      <c r="E337" s="58">
        <v>1946.0964490600002</v>
      </c>
      <c r="F337" s="58">
        <v>1950.23043151</v>
      </c>
      <c r="G337" s="58">
        <v>1936.21237978</v>
      </c>
      <c r="H337" s="58">
        <v>1857.81984848</v>
      </c>
      <c r="I337" s="58">
        <v>1747.6531501900001</v>
      </c>
      <c r="J337" s="58">
        <v>1662.9656560000001</v>
      </c>
      <c r="K337" s="58">
        <v>1591.7044334300001</v>
      </c>
      <c r="L337" s="58">
        <v>1616.03063245</v>
      </c>
      <c r="M337" s="58">
        <v>1599.6505914900001</v>
      </c>
      <c r="N337" s="58">
        <v>1604.4443236</v>
      </c>
      <c r="O337" s="58">
        <v>1594.37665492</v>
      </c>
      <c r="P337" s="58">
        <v>1601.21794419</v>
      </c>
      <c r="Q337" s="58">
        <v>1619.2410632800002</v>
      </c>
      <c r="R337" s="58">
        <v>1627.5738078000002</v>
      </c>
      <c r="S337" s="58">
        <v>1631.0455508300001</v>
      </c>
      <c r="T337" s="58">
        <v>1647.1978431800001</v>
      </c>
      <c r="U337" s="58">
        <v>1659.6826661500002</v>
      </c>
      <c r="V337" s="58">
        <v>1655.9799101400001</v>
      </c>
      <c r="W337" s="58">
        <v>1655.27924024</v>
      </c>
      <c r="X337" s="58">
        <v>1683.2572002300001</v>
      </c>
      <c r="Y337" s="58">
        <v>1761.7472231700001</v>
      </c>
    </row>
    <row r="338" spans="1:25" s="59" customFormat="1" ht="15.75" x14ac:dyDescent="0.3">
      <c r="A338" s="57" t="s">
        <v>138</v>
      </c>
      <c r="B338" s="58">
        <v>1911.0412273900001</v>
      </c>
      <c r="C338" s="58">
        <v>1978.12371345</v>
      </c>
      <c r="D338" s="58">
        <v>1987.2288371300001</v>
      </c>
      <c r="E338" s="58">
        <v>2003.2189992400001</v>
      </c>
      <c r="F338" s="58">
        <v>1994.1517951800001</v>
      </c>
      <c r="G338" s="58">
        <v>1942.38833477</v>
      </c>
      <c r="H338" s="58">
        <v>1911.2436130000001</v>
      </c>
      <c r="I338" s="58">
        <v>1811.76517268</v>
      </c>
      <c r="J338" s="58">
        <v>1724.9189341400001</v>
      </c>
      <c r="K338" s="58">
        <v>1706.5058705400002</v>
      </c>
      <c r="L338" s="58">
        <v>1689.24964578</v>
      </c>
      <c r="M338" s="58">
        <v>1678.71020976</v>
      </c>
      <c r="N338" s="58">
        <v>1694.2590037100001</v>
      </c>
      <c r="O338" s="58">
        <v>1695.2971682500001</v>
      </c>
      <c r="P338" s="58">
        <v>1693.9928751700002</v>
      </c>
      <c r="Q338" s="58">
        <v>1694.73859447</v>
      </c>
      <c r="R338" s="58">
        <v>1698.7571897500002</v>
      </c>
      <c r="S338" s="58">
        <v>1704.2834676500001</v>
      </c>
      <c r="T338" s="58">
        <v>1697.25836039</v>
      </c>
      <c r="U338" s="58">
        <v>1692.4309280100001</v>
      </c>
      <c r="V338" s="58">
        <v>1672.0144148000002</v>
      </c>
      <c r="W338" s="58">
        <v>1652.37849708</v>
      </c>
      <c r="X338" s="58">
        <v>1698.2196785200001</v>
      </c>
      <c r="Y338" s="58">
        <v>1738.71280983</v>
      </c>
    </row>
    <row r="339" spans="1:25" s="59" customFormat="1" ht="15.75" x14ac:dyDescent="0.3">
      <c r="A339" s="57" t="s">
        <v>139</v>
      </c>
      <c r="B339" s="58">
        <v>1709.55889787</v>
      </c>
      <c r="C339" s="58">
        <v>1765.30398696</v>
      </c>
      <c r="D339" s="58">
        <v>1868.0521357700002</v>
      </c>
      <c r="E339" s="58">
        <v>1870.7731043700001</v>
      </c>
      <c r="F339" s="58">
        <v>1866.9731963000002</v>
      </c>
      <c r="G339" s="58">
        <v>1861.8824263200001</v>
      </c>
      <c r="H339" s="58">
        <v>1816.47466474</v>
      </c>
      <c r="I339" s="58">
        <v>1755.1098290800001</v>
      </c>
      <c r="J339" s="58">
        <v>1682.1094339600002</v>
      </c>
      <c r="K339" s="58">
        <v>1620.91861954</v>
      </c>
      <c r="L339" s="58">
        <v>1581.31867001</v>
      </c>
      <c r="M339" s="58">
        <v>1554.5575571900001</v>
      </c>
      <c r="N339" s="58">
        <v>1571.0822368200002</v>
      </c>
      <c r="O339" s="58">
        <v>1581.43341151</v>
      </c>
      <c r="P339" s="58">
        <v>1582.0656925200001</v>
      </c>
      <c r="Q339" s="58">
        <v>1583.5888967000001</v>
      </c>
      <c r="R339" s="58">
        <v>1588.63881251</v>
      </c>
      <c r="S339" s="58">
        <v>1567.36632553</v>
      </c>
      <c r="T339" s="58">
        <v>1557.8585125700001</v>
      </c>
      <c r="U339" s="58">
        <v>1561.52148837</v>
      </c>
      <c r="V339" s="58">
        <v>1571.35193678</v>
      </c>
      <c r="W339" s="58">
        <v>1568.35177258</v>
      </c>
      <c r="X339" s="58">
        <v>1608.5163648300002</v>
      </c>
      <c r="Y339" s="58">
        <v>1689.1871746100001</v>
      </c>
    </row>
    <row r="340" spans="1:25" s="59" customFormat="1" ht="15.75" x14ac:dyDescent="0.3">
      <c r="A340" s="57" t="s">
        <v>140</v>
      </c>
      <c r="B340" s="58">
        <v>1781.5909748500001</v>
      </c>
      <c r="C340" s="58">
        <v>1827.73467813</v>
      </c>
      <c r="D340" s="58">
        <v>1851.85018027</v>
      </c>
      <c r="E340" s="58">
        <v>1854.4206140200001</v>
      </c>
      <c r="F340" s="58">
        <v>1847.0320052100001</v>
      </c>
      <c r="G340" s="58">
        <v>1829.94672513</v>
      </c>
      <c r="H340" s="58">
        <v>1793.7534511200001</v>
      </c>
      <c r="I340" s="58">
        <v>1698.5331572100001</v>
      </c>
      <c r="J340" s="58">
        <v>1620.2247434600001</v>
      </c>
      <c r="K340" s="58">
        <v>1581.1510569300001</v>
      </c>
      <c r="L340" s="58">
        <v>1577.8342445600001</v>
      </c>
      <c r="M340" s="58">
        <v>1592.16789692</v>
      </c>
      <c r="N340" s="58">
        <v>1594.0839768200001</v>
      </c>
      <c r="O340" s="58">
        <v>1599.90979072</v>
      </c>
      <c r="P340" s="58">
        <v>1609.0340225800001</v>
      </c>
      <c r="Q340" s="58">
        <v>1613.1681753400001</v>
      </c>
      <c r="R340" s="58">
        <v>1600.9087290100001</v>
      </c>
      <c r="S340" s="58">
        <v>1596.1247141600002</v>
      </c>
      <c r="T340" s="58">
        <v>1600.99840958</v>
      </c>
      <c r="U340" s="58">
        <v>1582.64090265</v>
      </c>
      <c r="V340" s="58">
        <v>1589.74216746</v>
      </c>
      <c r="W340" s="58">
        <v>1585.0173988400002</v>
      </c>
      <c r="X340" s="58">
        <v>1671.63047972</v>
      </c>
      <c r="Y340" s="58">
        <v>1756.3820345900001</v>
      </c>
    </row>
    <row r="341" spans="1:25" s="59" customFormat="1" ht="15.75" x14ac:dyDescent="0.3">
      <c r="A341" s="57" t="s">
        <v>141</v>
      </c>
      <c r="B341" s="58">
        <v>1875.50547405</v>
      </c>
      <c r="C341" s="58">
        <v>1992.1774616600001</v>
      </c>
      <c r="D341" s="58">
        <v>2125.79403585</v>
      </c>
      <c r="E341" s="58">
        <v>2150.6687228699998</v>
      </c>
      <c r="F341" s="58">
        <v>2162.3278035200001</v>
      </c>
      <c r="G341" s="58">
        <v>2170.1072978399998</v>
      </c>
      <c r="H341" s="58">
        <v>2136.01456899</v>
      </c>
      <c r="I341" s="58">
        <v>2005.5945103500001</v>
      </c>
      <c r="J341" s="58">
        <v>1804.0695191900002</v>
      </c>
      <c r="K341" s="58">
        <v>1780.9082430000001</v>
      </c>
      <c r="L341" s="58">
        <v>1760.1664778700001</v>
      </c>
      <c r="M341" s="58">
        <v>1681.80276033</v>
      </c>
      <c r="N341" s="58">
        <v>1730.1589894400001</v>
      </c>
      <c r="O341" s="58">
        <v>1728.4278213</v>
      </c>
      <c r="P341" s="58">
        <v>1699.83643209</v>
      </c>
      <c r="Q341" s="58">
        <v>1742.6942250500001</v>
      </c>
      <c r="R341" s="58">
        <v>1751.16968638</v>
      </c>
      <c r="S341" s="58">
        <v>1751.29809058</v>
      </c>
      <c r="T341" s="58">
        <v>1753.07392813</v>
      </c>
      <c r="U341" s="58">
        <v>1770.28532864</v>
      </c>
      <c r="V341" s="58">
        <v>1792.2822530400001</v>
      </c>
      <c r="W341" s="58">
        <v>1795.1855671000001</v>
      </c>
      <c r="X341" s="58">
        <v>1816.94799579</v>
      </c>
      <c r="Y341" s="58">
        <v>2002.7472365400001</v>
      </c>
    </row>
    <row r="342" spans="1:25" s="59" customFormat="1" ht="15.75" x14ac:dyDescent="0.3">
      <c r="A342" s="57" t="s">
        <v>142</v>
      </c>
      <c r="B342" s="58">
        <v>1893.71998575</v>
      </c>
      <c r="C342" s="58">
        <v>1995.76835185</v>
      </c>
      <c r="D342" s="58">
        <v>1996.8462221100001</v>
      </c>
      <c r="E342" s="58">
        <v>1973.9588794800002</v>
      </c>
      <c r="F342" s="58">
        <v>1970.5411836800001</v>
      </c>
      <c r="G342" s="58">
        <v>1975.29851076</v>
      </c>
      <c r="H342" s="58">
        <v>1935.32641893</v>
      </c>
      <c r="I342" s="58">
        <v>1763.70882013</v>
      </c>
      <c r="J342" s="58">
        <v>1709.13443035</v>
      </c>
      <c r="K342" s="58">
        <v>1698.31516958</v>
      </c>
      <c r="L342" s="58">
        <v>1685.8238189000001</v>
      </c>
      <c r="M342" s="58">
        <v>1692.4297082200001</v>
      </c>
      <c r="N342" s="58">
        <v>1692.0994188500001</v>
      </c>
      <c r="O342" s="58">
        <v>1698.7213138700001</v>
      </c>
      <c r="P342" s="58">
        <v>1707.7731352000001</v>
      </c>
      <c r="Q342" s="58">
        <v>1708.5774442700001</v>
      </c>
      <c r="R342" s="58">
        <v>1716.7255707700001</v>
      </c>
      <c r="S342" s="58">
        <v>1718.79866713</v>
      </c>
      <c r="T342" s="58">
        <v>1722.3747445400002</v>
      </c>
      <c r="U342" s="58">
        <v>1713.54199892</v>
      </c>
      <c r="V342" s="58">
        <v>1729.18304863</v>
      </c>
      <c r="W342" s="58">
        <v>1739.3500041</v>
      </c>
      <c r="X342" s="58">
        <v>1794.95579415</v>
      </c>
      <c r="Y342" s="58">
        <v>1858.9599705800001</v>
      </c>
    </row>
    <row r="343" spans="1:25" s="59" customFormat="1" ht="15.75" x14ac:dyDescent="0.3">
      <c r="A343" s="57" t="s">
        <v>143</v>
      </c>
      <c r="B343" s="58">
        <v>1816.0372485800001</v>
      </c>
      <c r="C343" s="58">
        <v>1932.2288112200001</v>
      </c>
      <c r="D343" s="58">
        <v>2007.24257255</v>
      </c>
      <c r="E343" s="58">
        <v>2000.7775301700001</v>
      </c>
      <c r="F343" s="58">
        <v>1995.39762696</v>
      </c>
      <c r="G343" s="58">
        <v>2002.20306218</v>
      </c>
      <c r="H343" s="58">
        <v>2030.0806505</v>
      </c>
      <c r="I343" s="58">
        <v>1924.80143965</v>
      </c>
      <c r="J343" s="58">
        <v>1836.7399479800001</v>
      </c>
      <c r="K343" s="58">
        <v>1731.7832632500001</v>
      </c>
      <c r="L343" s="58">
        <v>1743.19724021</v>
      </c>
      <c r="M343" s="58">
        <v>1723.14789234</v>
      </c>
      <c r="N343" s="58">
        <v>1710.68284784</v>
      </c>
      <c r="O343" s="58">
        <v>1715.5071886400001</v>
      </c>
      <c r="P343" s="58">
        <v>1725.78271384</v>
      </c>
      <c r="Q343" s="58">
        <v>1727.4582840400001</v>
      </c>
      <c r="R343" s="58">
        <v>1722.38610685</v>
      </c>
      <c r="S343" s="58">
        <v>1718.7188664100001</v>
      </c>
      <c r="T343" s="58">
        <v>1715.81707815</v>
      </c>
      <c r="U343" s="58">
        <v>1743.5712423500001</v>
      </c>
      <c r="V343" s="58">
        <v>1749.7330387700001</v>
      </c>
      <c r="W343" s="58">
        <v>1715.60186307</v>
      </c>
      <c r="X343" s="58">
        <v>1753.8160560000001</v>
      </c>
      <c r="Y343" s="58">
        <v>1845.9443259100001</v>
      </c>
    </row>
    <row r="344" spans="1:25" s="59" customFormat="1" ht="15.75" x14ac:dyDescent="0.3">
      <c r="A344" s="57" t="s">
        <v>144</v>
      </c>
      <c r="B344" s="58">
        <v>1821.96970214</v>
      </c>
      <c r="C344" s="58">
        <v>1903.52590373</v>
      </c>
      <c r="D344" s="58">
        <v>2019.2298733500002</v>
      </c>
      <c r="E344" s="58">
        <v>2040.58581998</v>
      </c>
      <c r="F344" s="58">
        <v>2030.97417389</v>
      </c>
      <c r="G344" s="58">
        <v>2033.90640297</v>
      </c>
      <c r="H344" s="58">
        <v>2099.1007070800001</v>
      </c>
      <c r="I344" s="58">
        <v>1877.0966286100002</v>
      </c>
      <c r="J344" s="58">
        <v>1784.07594853</v>
      </c>
      <c r="K344" s="58">
        <v>1757.3929699100001</v>
      </c>
      <c r="L344" s="58">
        <v>1715.3920291500001</v>
      </c>
      <c r="M344" s="58">
        <v>1655.4971517900001</v>
      </c>
      <c r="N344" s="58">
        <v>1655.37093592</v>
      </c>
      <c r="O344" s="58">
        <v>1678.0701107500001</v>
      </c>
      <c r="P344" s="58">
        <v>1683.4086647300001</v>
      </c>
      <c r="Q344" s="58">
        <v>1686.61731592</v>
      </c>
      <c r="R344" s="58">
        <v>1685.6727635300001</v>
      </c>
      <c r="S344" s="58">
        <v>1686.0804307600001</v>
      </c>
      <c r="T344" s="58">
        <v>1694.04398238</v>
      </c>
      <c r="U344" s="58">
        <v>1698.1197769600001</v>
      </c>
      <c r="V344" s="58">
        <v>1686.8503139300001</v>
      </c>
      <c r="W344" s="58">
        <v>1670.4732194800001</v>
      </c>
      <c r="X344" s="58">
        <v>1717.0136403700001</v>
      </c>
      <c r="Y344" s="58">
        <v>1782.1701919</v>
      </c>
    </row>
    <row r="345" spans="1:25" s="59" customFormat="1" ht="15.75" x14ac:dyDescent="0.3">
      <c r="A345" s="57" t="s">
        <v>145</v>
      </c>
      <c r="B345" s="58">
        <v>1933.38764515</v>
      </c>
      <c r="C345" s="58">
        <v>2001.54486987</v>
      </c>
      <c r="D345" s="58">
        <v>2072.49589599</v>
      </c>
      <c r="E345" s="58">
        <v>2047.79179146</v>
      </c>
      <c r="F345" s="58">
        <v>2047.9901305000001</v>
      </c>
      <c r="G345" s="58">
        <v>2052.6899385900001</v>
      </c>
      <c r="H345" s="58">
        <v>2104.9018082600001</v>
      </c>
      <c r="I345" s="58">
        <v>1911.13705794</v>
      </c>
      <c r="J345" s="58">
        <v>1798.0555441200001</v>
      </c>
      <c r="K345" s="58">
        <v>1748.35036296</v>
      </c>
      <c r="L345" s="58">
        <v>1704.5626517000001</v>
      </c>
      <c r="M345" s="58">
        <v>1695.0554046500001</v>
      </c>
      <c r="N345" s="58">
        <v>1695.32850981</v>
      </c>
      <c r="O345" s="58">
        <v>1685.1824632400001</v>
      </c>
      <c r="P345" s="58">
        <v>1680.5275921100001</v>
      </c>
      <c r="Q345" s="58">
        <v>1682.39980266</v>
      </c>
      <c r="R345" s="58">
        <v>1687.61031368</v>
      </c>
      <c r="S345" s="58">
        <v>1668.4176776000002</v>
      </c>
      <c r="T345" s="58">
        <v>1664.17700468</v>
      </c>
      <c r="U345" s="58">
        <v>1688.2448278700001</v>
      </c>
      <c r="V345" s="58">
        <v>1709.21716408</v>
      </c>
      <c r="W345" s="58">
        <v>1690.5342341100002</v>
      </c>
      <c r="X345" s="58">
        <v>1732.0758626300001</v>
      </c>
      <c r="Y345" s="58">
        <v>1813.3101903000002</v>
      </c>
    </row>
    <row r="346" spans="1:25" s="59" customFormat="1" ht="15.75" x14ac:dyDescent="0.3">
      <c r="A346" s="57" t="s">
        <v>146</v>
      </c>
      <c r="B346" s="58">
        <v>1884.03946301</v>
      </c>
      <c r="C346" s="58">
        <v>1930.9407103000001</v>
      </c>
      <c r="D346" s="58">
        <v>2002.5852671300001</v>
      </c>
      <c r="E346" s="58">
        <v>2064.0729404499998</v>
      </c>
      <c r="F346" s="58">
        <v>2104.97328926</v>
      </c>
      <c r="G346" s="58">
        <v>2076.8905863700002</v>
      </c>
      <c r="H346" s="58">
        <v>2028.2137119900001</v>
      </c>
      <c r="I346" s="58">
        <v>1838.09718901</v>
      </c>
      <c r="J346" s="58">
        <v>1779.02436786</v>
      </c>
      <c r="K346" s="58">
        <v>1705.5518451200001</v>
      </c>
      <c r="L346" s="58">
        <v>1702.9096035</v>
      </c>
      <c r="M346" s="58">
        <v>1728.3902964000001</v>
      </c>
      <c r="N346" s="58">
        <v>1741.5379894300002</v>
      </c>
      <c r="O346" s="58">
        <v>1736.6027744100002</v>
      </c>
      <c r="P346" s="58">
        <v>1735.2619857100001</v>
      </c>
      <c r="Q346" s="58">
        <v>1734.41276143</v>
      </c>
      <c r="R346" s="58">
        <v>1736.24775978</v>
      </c>
      <c r="S346" s="58">
        <v>1732.3820776300001</v>
      </c>
      <c r="T346" s="58">
        <v>1724.6244891400002</v>
      </c>
      <c r="U346" s="58">
        <v>1734.9414220600001</v>
      </c>
      <c r="V346" s="58">
        <v>1741.56661381</v>
      </c>
      <c r="W346" s="58">
        <v>1708.4179623</v>
      </c>
      <c r="X346" s="58">
        <v>1760.11282693</v>
      </c>
      <c r="Y346" s="58">
        <v>1808.80209967</v>
      </c>
    </row>
    <row r="347" spans="1:25" s="59" customFormat="1" ht="15.75" x14ac:dyDescent="0.3">
      <c r="A347" s="57" t="s">
        <v>147</v>
      </c>
      <c r="B347" s="58">
        <v>1870.73276592</v>
      </c>
      <c r="C347" s="58">
        <v>1934.2042280000001</v>
      </c>
      <c r="D347" s="58">
        <v>2073.3454639299998</v>
      </c>
      <c r="E347" s="58">
        <v>2134.80165975</v>
      </c>
      <c r="F347" s="58">
        <v>2143.4275342299998</v>
      </c>
      <c r="G347" s="58">
        <v>2127.4263180200001</v>
      </c>
      <c r="H347" s="58">
        <v>2062.1994359</v>
      </c>
      <c r="I347" s="58">
        <v>1858.95580281</v>
      </c>
      <c r="J347" s="58">
        <v>1751.85390876</v>
      </c>
      <c r="K347" s="58">
        <v>1717.1786068700001</v>
      </c>
      <c r="L347" s="58">
        <v>1683.8717941700002</v>
      </c>
      <c r="M347" s="58">
        <v>1682.6410569700001</v>
      </c>
      <c r="N347" s="58">
        <v>1681.3376326500002</v>
      </c>
      <c r="O347" s="58">
        <v>1680.2280099500001</v>
      </c>
      <c r="P347" s="58">
        <v>1691.62862015</v>
      </c>
      <c r="Q347" s="58">
        <v>1692.6196477200001</v>
      </c>
      <c r="R347" s="58">
        <v>1702.5194081900001</v>
      </c>
      <c r="S347" s="58">
        <v>1700.25483592</v>
      </c>
      <c r="T347" s="58">
        <v>1687.0077933</v>
      </c>
      <c r="U347" s="58">
        <v>1704.4085577200001</v>
      </c>
      <c r="V347" s="58">
        <v>1713.3351888100001</v>
      </c>
      <c r="W347" s="58">
        <v>1701.7539972900001</v>
      </c>
      <c r="X347" s="58">
        <v>1740.7280723700001</v>
      </c>
      <c r="Y347" s="58">
        <v>1845.7825662600001</v>
      </c>
    </row>
    <row r="348" spans="1:25" s="59" customFormat="1" ht="15.75" x14ac:dyDescent="0.3">
      <c r="A348" s="57" t="s">
        <v>148</v>
      </c>
      <c r="B348" s="58">
        <v>1759.11992528</v>
      </c>
      <c r="C348" s="58">
        <v>1859.5154945900001</v>
      </c>
      <c r="D348" s="58">
        <v>1904.3629713100001</v>
      </c>
      <c r="E348" s="58">
        <v>1971.6044991900001</v>
      </c>
      <c r="F348" s="58">
        <v>1998.1616518200001</v>
      </c>
      <c r="G348" s="58">
        <v>2021.8754399900001</v>
      </c>
      <c r="H348" s="58">
        <v>2027.91619894</v>
      </c>
      <c r="I348" s="58">
        <v>1825.0329096200001</v>
      </c>
      <c r="J348" s="58">
        <v>1718.1054224100001</v>
      </c>
      <c r="K348" s="58">
        <v>1690.58301478</v>
      </c>
      <c r="L348" s="58">
        <v>1654.05402344</v>
      </c>
      <c r="M348" s="58">
        <v>1681.5444590900001</v>
      </c>
      <c r="N348" s="58">
        <v>1715.06473489</v>
      </c>
      <c r="O348" s="58">
        <v>1719.5521756200001</v>
      </c>
      <c r="P348" s="58">
        <v>1679.46683654</v>
      </c>
      <c r="Q348" s="58">
        <v>1612.99253006</v>
      </c>
      <c r="R348" s="58">
        <v>1609.9388827500002</v>
      </c>
      <c r="S348" s="58">
        <v>1609.01525631</v>
      </c>
      <c r="T348" s="58">
        <v>1644.4247821000001</v>
      </c>
      <c r="U348" s="58">
        <v>1643.4870061500001</v>
      </c>
      <c r="V348" s="58">
        <v>1665.01590493</v>
      </c>
      <c r="W348" s="58">
        <v>1637.8065039100002</v>
      </c>
      <c r="X348" s="58">
        <v>1675.1717763400002</v>
      </c>
      <c r="Y348" s="58">
        <v>1795.12417701</v>
      </c>
    </row>
    <row r="349" spans="1:25" s="59" customFormat="1" ht="15.75" x14ac:dyDescent="0.3">
      <c r="A349" s="57" t="s">
        <v>149</v>
      </c>
      <c r="B349" s="58">
        <v>1790.87915871</v>
      </c>
      <c r="C349" s="58">
        <v>1900.88611087</v>
      </c>
      <c r="D349" s="58">
        <v>2048.8358600199999</v>
      </c>
      <c r="E349" s="58">
        <v>2083.7432470200001</v>
      </c>
      <c r="F349" s="58">
        <v>2081.1541811399998</v>
      </c>
      <c r="G349" s="58">
        <v>2083.15410754</v>
      </c>
      <c r="H349" s="58">
        <v>2075.3529667299999</v>
      </c>
      <c r="I349" s="58">
        <v>1881.6955312500002</v>
      </c>
      <c r="J349" s="58">
        <v>1778.5078568500001</v>
      </c>
      <c r="K349" s="58">
        <v>1692.0452021200001</v>
      </c>
      <c r="L349" s="58">
        <v>1637.5927952300001</v>
      </c>
      <c r="M349" s="58">
        <v>1601.9514603800001</v>
      </c>
      <c r="N349" s="58">
        <v>1596.6236598400001</v>
      </c>
      <c r="O349" s="58">
        <v>1560.2055297900001</v>
      </c>
      <c r="P349" s="58">
        <v>1392.92004892</v>
      </c>
      <c r="Q349" s="58">
        <v>1365.0912229800001</v>
      </c>
      <c r="R349" s="58">
        <v>1357.90656562</v>
      </c>
      <c r="S349" s="58">
        <v>1358.4785350300001</v>
      </c>
      <c r="T349" s="58">
        <v>1389.90510769</v>
      </c>
      <c r="U349" s="58">
        <v>1455.8943350300001</v>
      </c>
      <c r="V349" s="58">
        <v>1646.02270879</v>
      </c>
      <c r="W349" s="58">
        <v>1620.05704109</v>
      </c>
      <c r="X349" s="58">
        <v>1659.30882576</v>
      </c>
      <c r="Y349" s="58">
        <v>1733.06099958</v>
      </c>
    </row>
    <row r="350" spans="1:25" s="59" customFormat="1" ht="15.75" x14ac:dyDescent="0.3">
      <c r="A350" s="57" t="s">
        <v>150</v>
      </c>
      <c r="B350" s="58">
        <v>1750.11681785</v>
      </c>
      <c r="C350" s="58">
        <v>1836.6214946700002</v>
      </c>
      <c r="D350" s="58">
        <v>2008.4801082500001</v>
      </c>
      <c r="E350" s="58">
        <v>2077.1793298399998</v>
      </c>
      <c r="F350" s="58">
        <v>2081.6502082299999</v>
      </c>
      <c r="G350" s="58">
        <v>2076.3078885099999</v>
      </c>
      <c r="H350" s="58">
        <v>1921.2542072200001</v>
      </c>
      <c r="I350" s="58">
        <v>1864.39543413</v>
      </c>
      <c r="J350" s="58">
        <v>1761.7718353300002</v>
      </c>
      <c r="K350" s="58">
        <v>1683.07698613</v>
      </c>
      <c r="L350" s="58">
        <v>1639.9133810600001</v>
      </c>
      <c r="M350" s="58">
        <v>1608.5628151000001</v>
      </c>
      <c r="N350" s="58">
        <v>1601.24536317</v>
      </c>
      <c r="O350" s="58">
        <v>1608.9278203200001</v>
      </c>
      <c r="P350" s="58">
        <v>1610.73858623</v>
      </c>
      <c r="Q350" s="58">
        <v>1589.86749037</v>
      </c>
      <c r="R350" s="58">
        <v>1579.53148803</v>
      </c>
      <c r="S350" s="58">
        <v>1580.8770780700002</v>
      </c>
      <c r="T350" s="58">
        <v>1609.77314052</v>
      </c>
      <c r="U350" s="58">
        <v>1617.0551815700001</v>
      </c>
      <c r="V350" s="58">
        <v>1439.2016784800001</v>
      </c>
      <c r="W350" s="58">
        <v>1262.1546145699999</v>
      </c>
      <c r="X350" s="58">
        <v>1281.6667360900001</v>
      </c>
      <c r="Y350" s="58">
        <v>1325.7654505799999</v>
      </c>
    </row>
    <row r="351" spans="1:25" s="59" customFormat="1" ht="15.75" x14ac:dyDescent="0.3">
      <c r="A351" s="57" t="s">
        <v>151</v>
      </c>
      <c r="B351" s="58">
        <v>1391.842349</v>
      </c>
      <c r="C351" s="58">
        <v>1599.1070900900002</v>
      </c>
      <c r="D351" s="58">
        <v>1920.37018887</v>
      </c>
      <c r="E351" s="58">
        <v>2026.21580668</v>
      </c>
      <c r="F351" s="58">
        <v>2066.1058604899999</v>
      </c>
      <c r="G351" s="58">
        <v>2109.8114041999997</v>
      </c>
      <c r="H351" s="58">
        <v>1959.01508885</v>
      </c>
      <c r="I351" s="58">
        <v>1850.8797382300002</v>
      </c>
      <c r="J351" s="58">
        <v>1790.8473999300002</v>
      </c>
      <c r="K351" s="58">
        <v>1748.7285620100001</v>
      </c>
      <c r="L351" s="58">
        <v>1729.4311015800001</v>
      </c>
      <c r="M351" s="58">
        <v>1728.6125524500001</v>
      </c>
      <c r="N351" s="58">
        <v>1731.2468563100001</v>
      </c>
      <c r="O351" s="58">
        <v>1723.5030860700001</v>
      </c>
      <c r="P351" s="58">
        <v>1733.3801867900002</v>
      </c>
      <c r="Q351" s="58">
        <v>1709.8717515000001</v>
      </c>
      <c r="R351" s="58">
        <v>1704.5551970400002</v>
      </c>
      <c r="S351" s="58">
        <v>1697.28283599</v>
      </c>
      <c r="T351" s="58">
        <v>1723.7769621</v>
      </c>
      <c r="U351" s="58">
        <v>1727.58743426</v>
      </c>
      <c r="V351" s="58">
        <v>1748.4745852400001</v>
      </c>
      <c r="W351" s="58">
        <v>1723.67293148</v>
      </c>
      <c r="X351" s="58">
        <v>1774.16696774</v>
      </c>
      <c r="Y351" s="58">
        <v>1853.9336129200001</v>
      </c>
    </row>
    <row r="352" spans="1:25" s="59" customFormat="1" ht="15.75" x14ac:dyDescent="0.3">
      <c r="A352" s="57" t="s">
        <v>152</v>
      </c>
      <c r="B352" s="58">
        <v>1795.3283448900002</v>
      </c>
      <c r="C352" s="58">
        <v>1832.18220632</v>
      </c>
      <c r="D352" s="58">
        <v>1998.8473375800002</v>
      </c>
      <c r="E352" s="58">
        <v>2104.0709426799999</v>
      </c>
      <c r="F352" s="58">
        <v>2114.6479280600001</v>
      </c>
      <c r="G352" s="58">
        <v>2123.3574013799998</v>
      </c>
      <c r="H352" s="58">
        <v>1919.38585253</v>
      </c>
      <c r="I352" s="58">
        <v>1842.8434194500001</v>
      </c>
      <c r="J352" s="58">
        <v>1749.4646103600001</v>
      </c>
      <c r="K352" s="58">
        <v>1692.2763291800002</v>
      </c>
      <c r="L352" s="58">
        <v>1681.22099465</v>
      </c>
      <c r="M352" s="58">
        <v>1664.71030903</v>
      </c>
      <c r="N352" s="58">
        <v>1668.01039358</v>
      </c>
      <c r="O352" s="58">
        <v>1666.6107946</v>
      </c>
      <c r="P352" s="58">
        <v>1666.0386000400001</v>
      </c>
      <c r="Q352" s="58">
        <v>1644.2338511800001</v>
      </c>
      <c r="R352" s="58">
        <v>1647.91909691</v>
      </c>
      <c r="S352" s="58">
        <v>1650.4256844000001</v>
      </c>
      <c r="T352" s="58">
        <v>1672.8926534700001</v>
      </c>
      <c r="U352" s="58">
        <v>1696.5886576600001</v>
      </c>
      <c r="V352" s="58">
        <v>1698.4115206600002</v>
      </c>
      <c r="W352" s="58">
        <v>1678.4838963300001</v>
      </c>
      <c r="X352" s="58">
        <v>1713.3528044100001</v>
      </c>
      <c r="Y352" s="58">
        <v>1786.38320243</v>
      </c>
    </row>
    <row r="353" spans="1:25" s="59" customFormat="1" ht="15.75" x14ac:dyDescent="0.3">
      <c r="A353" s="57" t="s">
        <v>153</v>
      </c>
      <c r="B353" s="58">
        <v>1895.6999713</v>
      </c>
      <c r="C353" s="58">
        <v>1935.43192765</v>
      </c>
      <c r="D353" s="58">
        <v>2031.99298798</v>
      </c>
      <c r="E353" s="58">
        <v>2069.9616427699998</v>
      </c>
      <c r="F353" s="58">
        <v>2066.6341097899999</v>
      </c>
      <c r="G353" s="58">
        <v>2058.0883747600001</v>
      </c>
      <c r="H353" s="58">
        <v>1942.3781631700001</v>
      </c>
      <c r="I353" s="58">
        <v>1851.9556437400001</v>
      </c>
      <c r="J353" s="58">
        <v>1770.0163798800002</v>
      </c>
      <c r="K353" s="58">
        <v>1696.6785029800001</v>
      </c>
      <c r="L353" s="58">
        <v>1671.5502307100001</v>
      </c>
      <c r="M353" s="58">
        <v>1659.5401002000001</v>
      </c>
      <c r="N353" s="58">
        <v>1654.67471262</v>
      </c>
      <c r="O353" s="58">
        <v>1659.5919202800001</v>
      </c>
      <c r="P353" s="58">
        <v>1650.39910745</v>
      </c>
      <c r="Q353" s="58">
        <v>1652.9110168</v>
      </c>
      <c r="R353" s="58">
        <v>1665.66915032</v>
      </c>
      <c r="S353" s="58">
        <v>1671.59605627</v>
      </c>
      <c r="T353" s="58">
        <v>1706.4096332400002</v>
      </c>
      <c r="U353" s="58">
        <v>1705.0710623</v>
      </c>
      <c r="V353" s="58">
        <v>1717.60523577</v>
      </c>
      <c r="W353" s="58">
        <v>1704.2060663</v>
      </c>
      <c r="X353" s="58">
        <v>1745.32493877</v>
      </c>
      <c r="Y353" s="58">
        <v>1830.3742381</v>
      </c>
    </row>
    <row r="354" spans="1:25" s="59" customFormat="1" ht="15.75" x14ac:dyDescent="0.3">
      <c r="A354" s="57" t="s">
        <v>154</v>
      </c>
      <c r="B354" s="58">
        <v>1830.88652009</v>
      </c>
      <c r="C354" s="58">
        <v>1923.6324179000001</v>
      </c>
      <c r="D354" s="58">
        <v>2038.0822933500001</v>
      </c>
      <c r="E354" s="58">
        <v>2045.52143413</v>
      </c>
      <c r="F354" s="58">
        <v>2040.2233643900001</v>
      </c>
      <c r="G354" s="58">
        <v>2053.8205348500001</v>
      </c>
      <c r="H354" s="58">
        <v>1860.98543083</v>
      </c>
      <c r="I354" s="58">
        <v>1780.77219214</v>
      </c>
      <c r="J354" s="58">
        <v>1669.3106468800001</v>
      </c>
      <c r="K354" s="58">
        <v>1623.1220410200001</v>
      </c>
      <c r="L354" s="58">
        <v>1586.7366464700001</v>
      </c>
      <c r="M354" s="58">
        <v>1566.77122966</v>
      </c>
      <c r="N354" s="58">
        <v>1556.05859388</v>
      </c>
      <c r="O354" s="58">
        <v>1561.5069914800001</v>
      </c>
      <c r="P354" s="58">
        <v>1575.76101896</v>
      </c>
      <c r="Q354" s="58">
        <v>1577.0065096600001</v>
      </c>
      <c r="R354" s="58">
        <v>1578.3511106600001</v>
      </c>
      <c r="S354" s="58">
        <v>1582.97572356</v>
      </c>
      <c r="T354" s="58">
        <v>1583.0849742800001</v>
      </c>
      <c r="U354" s="58">
        <v>1605.5317991900001</v>
      </c>
      <c r="V354" s="58">
        <v>1608.3914583200001</v>
      </c>
      <c r="W354" s="58">
        <v>1614.5610711900001</v>
      </c>
      <c r="X354" s="58">
        <v>1693.4328194700001</v>
      </c>
      <c r="Y354" s="58">
        <v>1785.0003059400001</v>
      </c>
    </row>
    <row r="355" spans="1:25" s="59" customFormat="1" ht="15.75" x14ac:dyDescent="0.3">
      <c r="A355" s="57" t="s">
        <v>155</v>
      </c>
      <c r="B355" s="58">
        <v>1818.1292796500002</v>
      </c>
      <c r="C355" s="58">
        <v>1909.7878404800001</v>
      </c>
      <c r="D355" s="58">
        <v>2018.2470674900001</v>
      </c>
      <c r="E355" s="58">
        <v>2017.8234913600002</v>
      </c>
      <c r="F355" s="58">
        <v>2037.8100775300002</v>
      </c>
      <c r="G355" s="58">
        <v>2045.6579369900001</v>
      </c>
      <c r="H355" s="58">
        <v>1892.3711186100002</v>
      </c>
      <c r="I355" s="58">
        <v>1791.61556754</v>
      </c>
      <c r="J355" s="58">
        <v>1677.0606755200001</v>
      </c>
      <c r="K355" s="58">
        <v>1603.3500382500001</v>
      </c>
      <c r="L355" s="58">
        <v>1558.1714083700001</v>
      </c>
      <c r="M355" s="58">
        <v>1555.97349446</v>
      </c>
      <c r="N355" s="58">
        <v>1560.2653985100001</v>
      </c>
      <c r="O355" s="58">
        <v>1557.3394044700001</v>
      </c>
      <c r="P355" s="58">
        <v>1544.4773837100001</v>
      </c>
      <c r="Q355" s="58">
        <v>1549.4333072000002</v>
      </c>
      <c r="R355" s="58">
        <v>1563.6855841700001</v>
      </c>
      <c r="S355" s="58">
        <v>1568.9059901600001</v>
      </c>
      <c r="T355" s="58">
        <v>1568.86835939</v>
      </c>
      <c r="U355" s="58">
        <v>1574.2553213800002</v>
      </c>
      <c r="V355" s="58">
        <v>1567.69185472</v>
      </c>
      <c r="W355" s="58">
        <v>1538.61844292</v>
      </c>
      <c r="X355" s="58">
        <v>1607.70936596</v>
      </c>
      <c r="Y355" s="58">
        <v>1773.82411624</v>
      </c>
    </row>
    <row r="356" spans="1:25" s="59" customFormat="1" ht="15.75" x14ac:dyDescent="0.3">
      <c r="A356" s="57" t="s">
        <v>156</v>
      </c>
      <c r="B356" s="58">
        <v>1760.99790435</v>
      </c>
      <c r="C356" s="58">
        <v>1826.83375331</v>
      </c>
      <c r="D356" s="58">
        <v>1920.0719731700001</v>
      </c>
      <c r="E356" s="58">
        <v>1908.8105617000001</v>
      </c>
      <c r="F356" s="58">
        <v>1901.05076824</v>
      </c>
      <c r="G356" s="58">
        <v>1896.23899557</v>
      </c>
      <c r="H356" s="58">
        <v>1838.2233065300002</v>
      </c>
      <c r="I356" s="58">
        <v>1794.08688446</v>
      </c>
      <c r="J356" s="58">
        <v>1668.12761434</v>
      </c>
      <c r="K356" s="58">
        <v>1595.20143598</v>
      </c>
      <c r="L356" s="58">
        <v>1534.8338217200001</v>
      </c>
      <c r="M356" s="58">
        <v>1518.68013911</v>
      </c>
      <c r="N356" s="58">
        <v>1511.4142634100001</v>
      </c>
      <c r="O356" s="58">
        <v>1518.99642032</v>
      </c>
      <c r="P356" s="58">
        <v>1516.9541486100002</v>
      </c>
      <c r="Q356" s="58">
        <v>1523.92677224</v>
      </c>
      <c r="R356" s="58">
        <v>1518.6922327</v>
      </c>
      <c r="S356" s="58">
        <v>1518.4989220800001</v>
      </c>
      <c r="T356" s="58">
        <v>1520.8517969500001</v>
      </c>
      <c r="U356" s="58">
        <v>1525.9808867200002</v>
      </c>
      <c r="V356" s="58">
        <v>1546.3144592600001</v>
      </c>
      <c r="W356" s="58">
        <v>1519.3547293000001</v>
      </c>
      <c r="X356" s="58">
        <v>1566.33009113</v>
      </c>
      <c r="Y356" s="58">
        <v>1655.56290395</v>
      </c>
    </row>
    <row r="357" spans="1:25" s="59" customFormat="1" ht="15.75" x14ac:dyDescent="0.3">
      <c r="A357" s="57" t="s">
        <v>157</v>
      </c>
      <c r="B357" s="58">
        <v>1920.24260936</v>
      </c>
      <c r="C357" s="58">
        <v>1966.7792643</v>
      </c>
      <c r="D357" s="58">
        <v>2077.7921113799998</v>
      </c>
      <c r="E357" s="58">
        <v>2103.9070659499998</v>
      </c>
      <c r="F357" s="58">
        <v>2106.35275645</v>
      </c>
      <c r="G357" s="58">
        <v>2095.07791017</v>
      </c>
      <c r="H357" s="58">
        <v>2004.1395373300002</v>
      </c>
      <c r="I357" s="58">
        <v>1960.6445449100001</v>
      </c>
      <c r="J357" s="58">
        <v>1875.74207204</v>
      </c>
      <c r="K357" s="58">
        <v>1786.8252147600001</v>
      </c>
      <c r="L357" s="58">
        <v>1720.3079125200002</v>
      </c>
      <c r="M357" s="58">
        <v>1703.83449255</v>
      </c>
      <c r="N357" s="58">
        <v>1691.0462543800002</v>
      </c>
      <c r="O357" s="58">
        <v>1697.2199978000001</v>
      </c>
      <c r="P357" s="58">
        <v>1702.97527051</v>
      </c>
      <c r="Q357" s="58">
        <v>1705.18047628</v>
      </c>
      <c r="R357" s="58">
        <v>1693.83660513</v>
      </c>
      <c r="S357" s="58">
        <v>1688.48064957</v>
      </c>
      <c r="T357" s="58">
        <v>1688.31871434</v>
      </c>
      <c r="U357" s="58">
        <v>1703.5629299700001</v>
      </c>
      <c r="V357" s="58">
        <v>1708.6120226200001</v>
      </c>
      <c r="W357" s="58">
        <v>1679.0668784900001</v>
      </c>
      <c r="X357" s="58">
        <v>1715.9604608700001</v>
      </c>
      <c r="Y357" s="58">
        <v>1828.3997172500001</v>
      </c>
    </row>
    <row r="358" spans="1:25" s="59" customFormat="1" ht="15.75" x14ac:dyDescent="0.3">
      <c r="A358" s="57" t="s">
        <v>158</v>
      </c>
      <c r="B358" s="58">
        <v>1886.1264867700002</v>
      </c>
      <c r="C358" s="58">
        <v>2022.9796461800001</v>
      </c>
      <c r="D358" s="58">
        <v>2079.9857868700001</v>
      </c>
      <c r="E358" s="58">
        <v>2131.1382169799999</v>
      </c>
      <c r="F358" s="58">
        <v>2140.2527710199997</v>
      </c>
      <c r="G358" s="58">
        <v>2268.7590554799999</v>
      </c>
      <c r="H358" s="58">
        <v>2176.5075629399998</v>
      </c>
      <c r="I358" s="58">
        <v>2055.8541507499999</v>
      </c>
      <c r="J358" s="58">
        <v>1943.1806955100001</v>
      </c>
      <c r="K358" s="58">
        <v>1865.54026086</v>
      </c>
      <c r="L358" s="58">
        <v>1828.6500769300001</v>
      </c>
      <c r="M358" s="58">
        <v>1817.8116918600001</v>
      </c>
      <c r="N358" s="58">
        <v>1809.60524237</v>
      </c>
      <c r="O358" s="58">
        <v>1816.4531905900001</v>
      </c>
      <c r="P358" s="58">
        <v>1822.74982877</v>
      </c>
      <c r="Q358" s="58">
        <v>1824.0474613700001</v>
      </c>
      <c r="R358" s="58">
        <v>1825.7012361500001</v>
      </c>
      <c r="S358" s="58">
        <v>1829.20592425</v>
      </c>
      <c r="T358" s="58">
        <v>1823.5915547</v>
      </c>
      <c r="U358" s="58">
        <v>1833.29187387</v>
      </c>
      <c r="V358" s="58">
        <v>1837.75927312</v>
      </c>
      <c r="W358" s="58">
        <v>1796.79485845</v>
      </c>
      <c r="X358" s="58">
        <v>1849.4395242100002</v>
      </c>
      <c r="Y358" s="58">
        <v>1953.46121791</v>
      </c>
    </row>
    <row r="359" spans="1:25" s="59" customFormat="1" ht="15.75" x14ac:dyDescent="0.3">
      <c r="A359" s="57" t="s">
        <v>159</v>
      </c>
      <c r="B359" s="58">
        <v>1845.91135489</v>
      </c>
      <c r="C359" s="58">
        <v>1917.41377354</v>
      </c>
      <c r="D359" s="58">
        <v>2053.4684457499998</v>
      </c>
      <c r="E359" s="58">
        <v>2125.6014305099998</v>
      </c>
      <c r="F359" s="58">
        <v>2117.8542291499998</v>
      </c>
      <c r="G359" s="58">
        <v>2039.3392618</v>
      </c>
      <c r="H359" s="58">
        <v>1925.7305256100001</v>
      </c>
      <c r="I359" s="58">
        <v>1846.16008822</v>
      </c>
      <c r="J359" s="58">
        <v>1759.91384683</v>
      </c>
      <c r="K359" s="58">
        <v>1686.17194322</v>
      </c>
      <c r="L359" s="58">
        <v>1683.3035565</v>
      </c>
      <c r="M359" s="58">
        <v>1694.97329623</v>
      </c>
      <c r="N359" s="58">
        <v>1689.6983558000002</v>
      </c>
      <c r="O359" s="58">
        <v>1686.94599083</v>
      </c>
      <c r="P359" s="58">
        <v>1684.5400471300002</v>
      </c>
      <c r="Q359" s="58">
        <v>1666.2738480400001</v>
      </c>
      <c r="R359" s="58">
        <v>1664.4207305</v>
      </c>
      <c r="S359" s="58">
        <v>1660.9745165200002</v>
      </c>
      <c r="T359" s="58">
        <v>1695.4960513200001</v>
      </c>
      <c r="U359" s="58">
        <v>1686.79737656</v>
      </c>
      <c r="V359" s="58">
        <v>1661.2028564700001</v>
      </c>
      <c r="W359" s="58">
        <v>1625.1078030000001</v>
      </c>
      <c r="X359" s="58">
        <v>1669.7728576300001</v>
      </c>
      <c r="Y359" s="58">
        <v>1759.6385452300001</v>
      </c>
    </row>
    <row r="360" spans="1:25" s="59" customFormat="1" ht="15.75" x14ac:dyDescent="0.3">
      <c r="A360" s="57" t="s">
        <v>160</v>
      </c>
      <c r="B360" s="58">
        <v>1733.6244029700001</v>
      </c>
      <c r="C360" s="58">
        <v>1812.0371646600001</v>
      </c>
      <c r="D360" s="58">
        <v>1929.06618549</v>
      </c>
      <c r="E360" s="58">
        <v>1950.8163885600002</v>
      </c>
      <c r="F360" s="58">
        <v>1957.48055503</v>
      </c>
      <c r="G360" s="58">
        <v>1941.6415796800002</v>
      </c>
      <c r="H360" s="58">
        <v>1846.04906099</v>
      </c>
      <c r="I360" s="58">
        <v>1747.0958928700002</v>
      </c>
      <c r="J360" s="58">
        <v>1648.56707209</v>
      </c>
      <c r="K360" s="58">
        <v>1558.6511300300001</v>
      </c>
      <c r="L360" s="58">
        <v>1533.0561307600001</v>
      </c>
      <c r="M360" s="58">
        <v>1539.3102156300001</v>
      </c>
      <c r="N360" s="58">
        <v>1527.94172398</v>
      </c>
      <c r="O360" s="58">
        <v>1526.92773932</v>
      </c>
      <c r="P360" s="58">
        <v>1502.24129722</v>
      </c>
      <c r="Q360" s="58">
        <v>1475.65762533</v>
      </c>
      <c r="R360" s="58">
        <v>1490.43335637</v>
      </c>
      <c r="S360" s="58">
        <v>1496.0531377500001</v>
      </c>
      <c r="T360" s="58">
        <v>1520.91925317</v>
      </c>
      <c r="U360" s="58">
        <v>1530.72764132</v>
      </c>
      <c r="V360" s="58">
        <v>1542.26740511</v>
      </c>
      <c r="W360" s="58">
        <v>1520.5522660300001</v>
      </c>
      <c r="X360" s="58">
        <v>1553.62299523</v>
      </c>
      <c r="Y360" s="58">
        <v>1659.2433792500001</v>
      </c>
    </row>
    <row r="361" spans="1:25" s="59" customFormat="1" ht="15.75" x14ac:dyDescent="0.3">
      <c r="A361" s="57" t="s">
        <v>161</v>
      </c>
      <c r="B361" s="58">
        <v>1883.1584595000002</v>
      </c>
      <c r="C361" s="58">
        <v>1943.2041084100001</v>
      </c>
      <c r="D361" s="58">
        <v>2089.2661428000001</v>
      </c>
      <c r="E361" s="58">
        <v>2151.2005432999999</v>
      </c>
      <c r="F361" s="58">
        <v>2164.3092558499998</v>
      </c>
      <c r="G361" s="58">
        <v>2155.0475842999999</v>
      </c>
      <c r="H361" s="58">
        <v>1969.45917162</v>
      </c>
      <c r="I361" s="58">
        <v>1877.9043738100002</v>
      </c>
      <c r="J361" s="58">
        <v>1778.6584939000002</v>
      </c>
      <c r="K361" s="58">
        <v>1695.0660563900001</v>
      </c>
      <c r="L361" s="58">
        <v>1648.5671868700001</v>
      </c>
      <c r="M361" s="58">
        <v>1649.6784218300002</v>
      </c>
      <c r="N361" s="58">
        <v>1647.31149852</v>
      </c>
      <c r="O361" s="58">
        <v>1649.96182595</v>
      </c>
      <c r="P361" s="58">
        <v>1648.31879508</v>
      </c>
      <c r="Q361" s="58">
        <v>1621.0436467500001</v>
      </c>
      <c r="R361" s="58">
        <v>1629.80562738</v>
      </c>
      <c r="S361" s="58">
        <v>1633.11003555</v>
      </c>
      <c r="T361" s="58">
        <v>1669.03169026</v>
      </c>
      <c r="U361" s="58">
        <v>1693.5382254400001</v>
      </c>
      <c r="V361" s="58">
        <v>1699.58727501</v>
      </c>
      <c r="W361" s="58">
        <v>1657.59594421</v>
      </c>
      <c r="X361" s="58">
        <v>1711.1124953200001</v>
      </c>
      <c r="Y361" s="58">
        <v>1822.47697965</v>
      </c>
    </row>
    <row r="362" spans="1:25" s="59" customFormat="1" ht="15.75" x14ac:dyDescent="0.3">
      <c r="A362" s="57" t="s">
        <v>162</v>
      </c>
      <c r="B362" s="58">
        <v>1914.85013381</v>
      </c>
      <c r="C362" s="58">
        <v>1978.0454962000001</v>
      </c>
      <c r="D362" s="58">
        <v>2123.9051308100002</v>
      </c>
      <c r="E362" s="58">
        <v>2203.8008270999999</v>
      </c>
      <c r="F362" s="58">
        <v>2206.7458806700001</v>
      </c>
      <c r="G362" s="58">
        <v>2211.3635732600001</v>
      </c>
      <c r="H362" s="58">
        <v>2022.3173964700002</v>
      </c>
      <c r="I362" s="58">
        <v>1925.4776352900001</v>
      </c>
      <c r="J362" s="58">
        <v>1823.5590515700001</v>
      </c>
      <c r="K362" s="58">
        <v>1747.60073448</v>
      </c>
      <c r="L362" s="58">
        <v>1699.8333924600001</v>
      </c>
      <c r="M362" s="58">
        <v>1693.5660340100001</v>
      </c>
      <c r="N362" s="58">
        <v>1697.3920568600001</v>
      </c>
      <c r="O362" s="58">
        <v>1700.1404099400002</v>
      </c>
      <c r="P362" s="58">
        <v>1680.6317419900001</v>
      </c>
      <c r="Q362" s="58">
        <v>1691.43536842</v>
      </c>
      <c r="R362" s="58">
        <v>1693.9925166400001</v>
      </c>
      <c r="S362" s="58">
        <v>1697.87924299</v>
      </c>
      <c r="T362" s="58">
        <v>1704.1576731</v>
      </c>
      <c r="U362" s="58">
        <v>1723.7974632200001</v>
      </c>
      <c r="V362" s="58">
        <v>1732.0568719100002</v>
      </c>
      <c r="W362" s="58">
        <v>1710.16166535</v>
      </c>
      <c r="X362" s="58">
        <v>1752.79378073</v>
      </c>
      <c r="Y362" s="58">
        <v>1948.79843248</v>
      </c>
    </row>
    <row r="363" spans="1:25" s="59" customFormat="1" ht="15.75" x14ac:dyDescent="0.3">
      <c r="A363" s="57" t="s">
        <v>163</v>
      </c>
      <c r="B363" s="58">
        <v>1905.8773963400001</v>
      </c>
      <c r="C363" s="58">
        <v>1926.6675848500001</v>
      </c>
      <c r="D363" s="58">
        <v>2090.3953406000001</v>
      </c>
      <c r="E363" s="58">
        <v>2093.3037956899998</v>
      </c>
      <c r="F363" s="58">
        <v>2111.7895559600001</v>
      </c>
      <c r="G363" s="58">
        <v>2068.2260828099998</v>
      </c>
      <c r="H363" s="58">
        <v>2007.3804856900001</v>
      </c>
      <c r="I363" s="58">
        <v>1821.4993980000002</v>
      </c>
      <c r="J363" s="58">
        <v>1718.0301411100002</v>
      </c>
      <c r="K363" s="58">
        <v>1625.0435166700001</v>
      </c>
      <c r="L363" s="58">
        <v>1568.6734385900002</v>
      </c>
      <c r="M363" s="58">
        <v>1572.5385870800001</v>
      </c>
      <c r="N363" s="58">
        <v>1581.3995056400001</v>
      </c>
      <c r="O363" s="58">
        <v>1587.9340379</v>
      </c>
      <c r="P363" s="58">
        <v>1593.0675542900001</v>
      </c>
      <c r="Q363" s="58">
        <v>1591.47232134</v>
      </c>
      <c r="R363" s="58">
        <v>1584.17828603</v>
      </c>
      <c r="S363" s="58">
        <v>1586.39408428</v>
      </c>
      <c r="T363" s="58">
        <v>1615.35602389</v>
      </c>
      <c r="U363" s="58">
        <v>1626.8202810100001</v>
      </c>
      <c r="V363" s="58">
        <v>1600.70074546</v>
      </c>
      <c r="W363" s="58">
        <v>1630.6958042400001</v>
      </c>
      <c r="X363" s="58">
        <v>1709.06120121</v>
      </c>
      <c r="Y363" s="58">
        <v>1799.4842262</v>
      </c>
    </row>
    <row r="364" spans="1:25" s="59" customFormat="1" ht="15.75" x14ac:dyDescent="0.3">
      <c r="A364" s="57" t="s">
        <v>164</v>
      </c>
      <c r="B364" s="58">
        <v>1891.94760047</v>
      </c>
      <c r="C364" s="58">
        <v>2013.1871770600001</v>
      </c>
      <c r="D364" s="58">
        <v>2033.56062696</v>
      </c>
      <c r="E364" s="58">
        <v>2099.3592374099999</v>
      </c>
      <c r="F364" s="58">
        <v>2112.7311836999997</v>
      </c>
      <c r="G364" s="58">
        <v>2104.4813669</v>
      </c>
      <c r="H364" s="58">
        <v>2087.2948650399999</v>
      </c>
      <c r="I364" s="58">
        <v>1927.3532980300001</v>
      </c>
      <c r="J364" s="58">
        <v>1830.2954022500001</v>
      </c>
      <c r="K364" s="58">
        <v>1615.9944271700001</v>
      </c>
      <c r="L364" s="58">
        <v>1593.0634720100002</v>
      </c>
      <c r="M364" s="58">
        <v>1623.2857444800002</v>
      </c>
      <c r="N364" s="58">
        <v>1662.83252238</v>
      </c>
      <c r="O364" s="58">
        <v>1681.5724243500001</v>
      </c>
      <c r="P364" s="58">
        <v>1707.40504474</v>
      </c>
      <c r="Q364" s="58">
        <v>1712.33178875</v>
      </c>
      <c r="R364" s="58">
        <v>1703.5212564800001</v>
      </c>
      <c r="S364" s="58">
        <v>1701.24726151</v>
      </c>
      <c r="T364" s="58">
        <v>1690.7427948900001</v>
      </c>
      <c r="U364" s="58">
        <v>1694.44367375</v>
      </c>
      <c r="V364" s="58">
        <v>1689.12734834</v>
      </c>
      <c r="W364" s="58">
        <v>1664.3764268100001</v>
      </c>
      <c r="X364" s="58">
        <v>1730.9825163</v>
      </c>
      <c r="Y364" s="58">
        <v>1830.54500826</v>
      </c>
    </row>
    <row r="365" spans="1:25" s="59" customFormat="1" ht="15.75" x14ac:dyDescent="0.3">
      <c r="A365" s="57" t="s">
        <v>165</v>
      </c>
      <c r="B365" s="58">
        <v>1871.41079289</v>
      </c>
      <c r="C365" s="58">
        <v>1950.5852866300002</v>
      </c>
      <c r="D365" s="58">
        <v>2095.2134454799998</v>
      </c>
      <c r="E365" s="58">
        <v>2128.0373587099998</v>
      </c>
      <c r="F365" s="58">
        <v>2128.94520504</v>
      </c>
      <c r="G365" s="58">
        <v>2139.7205753600001</v>
      </c>
      <c r="H365" s="58">
        <v>2170.5553682499999</v>
      </c>
      <c r="I365" s="58">
        <v>1889.6262649300002</v>
      </c>
      <c r="J365" s="58">
        <v>1811.2659455800001</v>
      </c>
      <c r="K365" s="58">
        <v>1790.19822851</v>
      </c>
      <c r="L365" s="58">
        <v>1746.44099977</v>
      </c>
      <c r="M365" s="58">
        <v>1738.47181271</v>
      </c>
      <c r="N365" s="58">
        <v>1726.76210427</v>
      </c>
      <c r="O365" s="58">
        <v>1721.92960638</v>
      </c>
      <c r="P365" s="58">
        <v>1726.80225647</v>
      </c>
      <c r="Q365" s="58">
        <v>1695.3692291</v>
      </c>
      <c r="R365" s="58">
        <v>1702.1081766300001</v>
      </c>
      <c r="S365" s="58">
        <v>1718.56309308</v>
      </c>
      <c r="T365" s="58">
        <v>1748.58958579</v>
      </c>
      <c r="U365" s="58">
        <v>1780.6171159600001</v>
      </c>
      <c r="V365" s="58">
        <v>1777.41117878</v>
      </c>
      <c r="W365" s="58">
        <v>1740.1337104500001</v>
      </c>
      <c r="X365" s="58">
        <v>1812.3754284400002</v>
      </c>
      <c r="Y365" s="58">
        <v>1943.58669108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1" t="s">
        <v>69</v>
      </c>
      <c r="B368" s="195" t="s">
        <v>99</v>
      </c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5"/>
    </row>
    <row r="369" spans="1:25" s="54" customFormat="1" x14ac:dyDescent="0.2">
      <c r="A369" s="162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1783.5272039500001</v>
      </c>
      <c r="C370" s="65">
        <v>1866.04155522</v>
      </c>
      <c r="D370" s="65">
        <v>1898.74522525</v>
      </c>
      <c r="E370" s="65">
        <v>1895.41746375</v>
      </c>
      <c r="F370" s="65">
        <v>1897.7406943600001</v>
      </c>
      <c r="G370" s="65">
        <v>1899.8585173900001</v>
      </c>
      <c r="H370" s="65">
        <v>1904.0782933</v>
      </c>
      <c r="I370" s="65">
        <v>1803.37291912</v>
      </c>
      <c r="J370" s="65">
        <v>1684.69498271</v>
      </c>
      <c r="K370" s="65">
        <v>1614.15633503</v>
      </c>
      <c r="L370" s="65">
        <v>1570.23768567</v>
      </c>
      <c r="M370" s="65">
        <v>1544.7277687600001</v>
      </c>
      <c r="N370" s="65">
        <v>1534.0230958300001</v>
      </c>
      <c r="O370" s="65">
        <v>1545.32838148</v>
      </c>
      <c r="P370" s="65">
        <v>1555.4369017000001</v>
      </c>
      <c r="Q370" s="65">
        <v>1553.22807906</v>
      </c>
      <c r="R370" s="65">
        <v>1540.4086191200001</v>
      </c>
      <c r="S370" s="65">
        <v>1543.32753093</v>
      </c>
      <c r="T370" s="65">
        <v>1551.8011219500002</v>
      </c>
      <c r="U370" s="65">
        <v>1567.8638684</v>
      </c>
      <c r="V370" s="65">
        <v>1576.4015679700001</v>
      </c>
      <c r="W370" s="65">
        <v>1553.1954163</v>
      </c>
      <c r="X370" s="65">
        <v>1598.9749919400001</v>
      </c>
      <c r="Y370" s="65">
        <v>1668.2420974500001</v>
      </c>
    </row>
    <row r="371" spans="1:25" s="59" customFormat="1" ht="15.75" x14ac:dyDescent="0.3">
      <c r="A371" s="57" t="s">
        <v>136</v>
      </c>
      <c r="B371" s="58">
        <v>1563.95688817</v>
      </c>
      <c r="C371" s="58">
        <v>1629.72241783</v>
      </c>
      <c r="D371" s="58">
        <v>1684.3267061399999</v>
      </c>
      <c r="E371" s="58">
        <v>1716.4320080300001</v>
      </c>
      <c r="F371" s="58">
        <v>1709.06892902</v>
      </c>
      <c r="G371" s="58">
        <v>1681.6953402500001</v>
      </c>
      <c r="H371" s="58">
        <v>1712.1436228300001</v>
      </c>
      <c r="I371" s="58">
        <v>1701.1612792600001</v>
      </c>
      <c r="J371" s="58">
        <v>1602.8532853900001</v>
      </c>
      <c r="K371" s="58">
        <v>1542.0584593900001</v>
      </c>
      <c r="L371" s="58">
        <v>1486.81858969</v>
      </c>
      <c r="M371" s="58">
        <v>1458.9174821399999</v>
      </c>
      <c r="N371" s="58">
        <v>1444.7456843500001</v>
      </c>
      <c r="O371" s="58">
        <v>1445.73139599</v>
      </c>
      <c r="P371" s="58">
        <v>1461.61747567</v>
      </c>
      <c r="Q371" s="58">
        <v>1459.99842115</v>
      </c>
      <c r="R371" s="58">
        <v>1458.53738703</v>
      </c>
      <c r="S371" s="58">
        <v>1463.06494578</v>
      </c>
      <c r="T371" s="58">
        <v>1454.08539612</v>
      </c>
      <c r="U371" s="58">
        <v>1460.8047756000001</v>
      </c>
      <c r="V371" s="58">
        <v>1464.43771165</v>
      </c>
      <c r="W371" s="58">
        <v>1446.12392181</v>
      </c>
      <c r="X371" s="58">
        <v>1477.09687237</v>
      </c>
      <c r="Y371" s="58">
        <v>1565.91892719</v>
      </c>
    </row>
    <row r="372" spans="1:25" s="59" customFormat="1" ht="15.75" x14ac:dyDescent="0.3">
      <c r="A372" s="57" t="s">
        <v>137</v>
      </c>
      <c r="B372" s="58">
        <v>1683.1234024100002</v>
      </c>
      <c r="C372" s="58">
        <v>1750.7531500600001</v>
      </c>
      <c r="D372" s="58">
        <v>1786.4925656400001</v>
      </c>
      <c r="E372" s="58">
        <v>1812.3121020600001</v>
      </c>
      <c r="F372" s="58">
        <v>1816.44608451</v>
      </c>
      <c r="G372" s="58">
        <v>1802.42803278</v>
      </c>
      <c r="H372" s="58">
        <v>1724.03550148</v>
      </c>
      <c r="I372" s="58">
        <v>1613.8688031900001</v>
      </c>
      <c r="J372" s="58">
        <v>1529.1813090000001</v>
      </c>
      <c r="K372" s="58">
        <v>1457.9200864300001</v>
      </c>
      <c r="L372" s="58">
        <v>1482.24628545</v>
      </c>
      <c r="M372" s="58">
        <v>1465.8662444900001</v>
      </c>
      <c r="N372" s="58">
        <v>1470.6599765999999</v>
      </c>
      <c r="O372" s="58">
        <v>1460.5923079199999</v>
      </c>
      <c r="P372" s="58">
        <v>1467.43359719</v>
      </c>
      <c r="Q372" s="58">
        <v>1485.4567162800001</v>
      </c>
      <c r="R372" s="58">
        <v>1493.7894608000001</v>
      </c>
      <c r="S372" s="58">
        <v>1497.2612038300001</v>
      </c>
      <c r="T372" s="58">
        <v>1513.41349618</v>
      </c>
      <c r="U372" s="58">
        <v>1525.8983191500001</v>
      </c>
      <c r="V372" s="58">
        <v>1522.1955631400001</v>
      </c>
      <c r="W372" s="58">
        <v>1521.49489324</v>
      </c>
      <c r="X372" s="58">
        <v>1549.4728532300001</v>
      </c>
      <c r="Y372" s="58">
        <v>1627.9628761700001</v>
      </c>
    </row>
    <row r="373" spans="1:25" s="59" customFormat="1" ht="15.75" x14ac:dyDescent="0.3">
      <c r="A373" s="57" t="s">
        <v>138</v>
      </c>
      <c r="B373" s="58">
        <v>1777.2568803900001</v>
      </c>
      <c r="C373" s="58">
        <v>1844.3393664499999</v>
      </c>
      <c r="D373" s="58">
        <v>1853.4444901300001</v>
      </c>
      <c r="E373" s="58">
        <v>1869.4346522400001</v>
      </c>
      <c r="F373" s="58">
        <v>1860.3674481800001</v>
      </c>
      <c r="G373" s="58">
        <v>1808.60398777</v>
      </c>
      <c r="H373" s="58">
        <v>1777.4592660000001</v>
      </c>
      <c r="I373" s="58">
        <v>1677.98082568</v>
      </c>
      <c r="J373" s="58">
        <v>1591.1345871400001</v>
      </c>
      <c r="K373" s="58">
        <v>1572.7215235400001</v>
      </c>
      <c r="L373" s="58">
        <v>1555.46529878</v>
      </c>
      <c r="M373" s="58">
        <v>1544.92586276</v>
      </c>
      <c r="N373" s="58">
        <v>1560.4746567100001</v>
      </c>
      <c r="O373" s="58">
        <v>1561.5128212500001</v>
      </c>
      <c r="P373" s="58">
        <v>1560.2085281700001</v>
      </c>
      <c r="Q373" s="58">
        <v>1560.9542474699999</v>
      </c>
      <c r="R373" s="58">
        <v>1564.9728427500002</v>
      </c>
      <c r="S373" s="58">
        <v>1570.4991206500001</v>
      </c>
      <c r="T373" s="58">
        <v>1563.47401339</v>
      </c>
      <c r="U373" s="58">
        <v>1558.6465810100001</v>
      </c>
      <c r="V373" s="58">
        <v>1538.2300678000001</v>
      </c>
      <c r="W373" s="58">
        <v>1518.59415008</v>
      </c>
      <c r="X373" s="58">
        <v>1564.4353315200001</v>
      </c>
      <c r="Y373" s="58">
        <v>1604.9284628299999</v>
      </c>
    </row>
    <row r="374" spans="1:25" s="59" customFormat="1" ht="15.75" x14ac:dyDescent="0.3">
      <c r="A374" s="57" t="s">
        <v>139</v>
      </c>
      <c r="B374" s="58">
        <v>1575.77455087</v>
      </c>
      <c r="C374" s="58">
        <v>1631.5196399599999</v>
      </c>
      <c r="D374" s="58">
        <v>1734.2677887700002</v>
      </c>
      <c r="E374" s="58">
        <v>1736.98875737</v>
      </c>
      <c r="F374" s="58">
        <v>1733.1888493000001</v>
      </c>
      <c r="G374" s="58">
        <v>1728.0980793200001</v>
      </c>
      <c r="H374" s="58">
        <v>1682.69031774</v>
      </c>
      <c r="I374" s="58">
        <v>1621.32548208</v>
      </c>
      <c r="J374" s="58">
        <v>1548.3250869600001</v>
      </c>
      <c r="K374" s="58">
        <v>1487.13427254</v>
      </c>
      <c r="L374" s="58">
        <v>1447.53432301</v>
      </c>
      <c r="M374" s="58">
        <v>1420.7732101900001</v>
      </c>
      <c r="N374" s="58">
        <v>1437.2978898200001</v>
      </c>
      <c r="O374" s="58">
        <v>1447.64906451</v>
      </c>
      <c r="P374" s="58">
        <v>1448.2813455200001</v>
      </c>
      <c r="Q374" s="58">
        <v>1449.8045497000001</v>
      </c>
      <c r="R374" s="58">
        <v>1454.85446551</v>
      </c>
      <c r="S374" s="58">
        <v>1433.58197853</v>
      </c>
      <c r="T374" s="58">
        <v>1424.0741655700001</v>
      </c>
      <c r="U374" s="58">
        <v>1427.73714137</v>
      </c>
      <c r="V374" s="58">
        <v>1437.5675897799999</v>
      </c>
      <c r="W374" s="58">
        <v>1434.56742558</v>
      </c>
      <c r="X374" s="58">
        <v>1474.7320178300001</v>
      </c>
      <c r="Y374" s="58">
        <v>1555.40282761</v>
      </c>
    </row>
    <row r="375" spans="1:25" s="59" customFormat="1" ht="15.75" x14ac:dyDescent="0.3">
      <c r="A375" s="57" t="s">
        <v>140</v>
      </c>
      <c r="B375" s="58">
        <v>1647.80662785</v>
      </c>
      <c r="C375" s="58">
        <v>1693.95033113</v>
      </c>
      <c r="D375" s="58">
        <v>1718.06583327</v>
      </c>
      <c r="E375" s="58">
        <v>1720.6362670200001</v>
      </c>
      <c r="F375" s="58">
        <v>1713.2476582100001</v>
      </c>
      <c r="G375" s="58">
        <v>1696.16237813</v>
      </c>
      <c r="H375" s="58">
        <v>1659.9691041200001</v>
      </c>
      <c r="I375" s="58">
        <v>1564.7488102100001</v>
      </c>
      <c r="J375" s="58">
        <v>1486.4403964600001</v>
      </c>
      <c r="K375" s="58">
        <v>1447.3667099300001</v>
      </c>
      <c r="L375" s="58">
        <v>1444.0498975600001</v>
      </c>
      <c r="M375" s="58">
        <v>1458.38354992</v>
      </c>
      <c r="N375" s="58">
        <v>1460.2996298200001</v>
      </c>
      <c r="O375" s="58">
        <v>1466.12544372</v>
      </c>
      <c r="P375" s="58">
        <v>1475.24967558</v>
      </c>
      <c r="Q375" s="58">
        <v>1479.38382834</v>
      </c>
      <c r="R375" s="58">
        <v>1467.1243820100001</v>
      </c>
      <c r="S375" s="58">
        <v>1462.3403671600001</v>
      </c>
      <c r="T375" s="58">
        <v>1467.21406258</v>
      </c>
      <c r="U375" s="58">
        <v>1448.85655565</v>
      </c>
      <c r="V375" s="58">
        <v>1455.95782046</v>
      </c>
      <c r="W375" s="58">
        <v>1451.2330518400001</v>
      </c>
      <c r="X375" s="58">
        <v>1537.84613272</v>
      </c>
      <c r="Y375" s="58">
        <v>1622.5976875900001</v>
      </c>
    </row>
    <row r="376" spans="1:25" s="59" customFormat="1" ht="15.75" x14ac:dyDescent="0.3">
      <c r="A376" s="57" t="s">
        <v>141</v>
      </c>
      <c r="B376" s="58">
        <v>1741.72112705</v>
      </c>
      <c r="C376" s="58">
        <v>1858.39311466</v>
      </c>
      <c r="D376" s="58">
        <v>1992.00968885</v>
      </c>
      <c r="E376" s="58">
        <v>2016.88437587</v>
      </c>
      <c r="F376" s="58">
        <v>2028.5434565200001</v>
      </c>
      <c r="G376" s="58">
        <v>2036.32295084</v>
      </c>
      <c r="H376" s="58">
        <v>2002.23022199</v>
      </c>
      <c r="I376" s="58">
        <v>1871.81016335</v>
      </c>
      <c r="J376" s="58">
        <v>1670.2851721900001</v>
      </c>
      <c r="K376" s="58">
        <v>1647.1238960000001</v>
      </c>
      <c r="L376" s="58">
        <v>1626.3821308700001</v>
      </c>
      <c r="M376" s="58">
        <v>1548.0184133299999</v>
      </c>
      <c r="N376" s="58">
        <v>1596.3746424400001</v>
      </c>
      <c r="O376" s="58">
        <v>1594.6434743</v>
      </c>
      <c r="P376" s="58">
        <v>1566.05208509</v>
      </c>
      <c r="Q376" s="58">
        <v>1608.9098780500001</v>
      </c>
      <c r="R376" s="58">
        <v>1617.38533938</v>
      </c>
      <c r="S376" s="58">
        <v>1617.51374358</v>
      </c>
      <c r="T376" s="58">
        <v>1619.28958113</v>
      </c>
      <c r="U376" s="58">
        <v>1636.50098164</v>
      </c>
      <c r="V376" s="58">
        <v>1658.4979060400001</v>
      </c>
      <c r="W376" s="58">
        <v>1661.4012201</v>
      </c>
      <c r="X376" s="58">
        <v>1683.16364879</v>
      </c>
      <c r="Y376" s="58">
        <v>1868.9628895400001</v>
      </c>
    </row>
    <row r="377" spans="1:25" s="59" customFormat="1" ht="15.75" x14ac:dyDescent="0.3">
      <c r="A377" s="57" t="s">
        <v>142</v>
      </c>
      <c r="B377" s="58">
        <v>1759.93563875</v>
      </c>
      <c r="C377" s="58">
        <v>1861.98400485</v>
      </c>
      <c r="D377" s="58">
        <v>1863.0618751100001</v>
      </c>
      <c r="E377" s="58">
        <v>1840.1745324800002</v>
      </c>
      <c r="F377" s="58">
        <v>1836.7568366800001</v>
      </c>
      <c r="G377" s="58">
        <v>1841.51416376</v>
      </c>
      <c r="H377" s="58">
        <v>1801.54207193</v>
      </c>
      <c r="I377" s="58">
        <v>1629.92447313</v>
      </c>
      <c r="J377" s="58">
        <v>1575.35008335</v>
      </c>
      <c r="K377" s="58">
        <v>1564.5308225799999</v>
      </c>
      <c r="L377" s="58">
        <v>1552.0394719000001</v>
      </c>
      <c r="M377" s="58">
        <v>1558.64536122</v>
      </c>
      <c r="N377" s="58">
        <v>1558.3150718500001</v>
      </c>
      <c r="O377" s="58">
        <v>1564.9369668700001</v>
      </c>
      <c r="P377" s="58">
        <v>1573.9887882</v>
      </c>
      <c r="Q377" s="58">
        <v>1574.7930972700001</v>
      </c>
      <c r="R377" s="58">
        <v>1582.9412237700001</v>
      </c>
      <c r="S377" s="58">
        <v>1585.01432013</v>
      </c>
      <c r="T377" s="58">
        <v>1588.5903975400001</v>
      </c>
      <c r="U377" s="58">
        <v>1579.7576519199999</v>
      </c>
      <c r="V377" s="58">
        <v>1595.39870163</v>
      </c>
      <c r="W377" s="58">
        <v>1605.5656571</v>
      </c>
      <c r="X377" s="58">
        <v>1661.1714471499999</v>
      </c>
      <c r="Y377" s="58">
        <v>1725.1756235800001</v>
      </c>
    </row>
    <row r="378" spans="1:25" s="59" customFormat="1" ht="15.75" x14ac:dyDescent="0.3">
      <c r="A378" s="57" t="s">
        <v>143</v>
      </c>
      <c r="B378" s="58">
        <v>1682.2529015800001</v>
      </c>
      <c r="C378" s="58">
        <v>1798.4444642200001</v>
      </c>
      <c r="D378" s="58">
        <v>1873.45822555</v>
      </c>
      <c r="E378" s="58">
        <v>1866.9931831700001</v>
      </c>
      <c r="F378" s="58">
        <v>1861.61327996</v>
      </c>
      <c r="G378" s="58">
        <v>1868.4187151799999</v>
      </c>
      <c r="H378" s="58">
        <v>1896.2963035</v>
      </c>
      <c r="I378" s="58">
        <v>1791.01709265</v>
      </c>
      <c r="J378" s="58">
        <v>1702.9556009800001</v>
      </c>
      <c r="K378" s="58">
        <v>1597.9989162500001</v>
      </c>
      <c r="L378" s="58">
        <v>1609.41289321</v>
      </c>
      <c r="M378" s="58">
        <v>1589.36354534</v>
      </c>
      <c r="N378" s="58">
        <v>1576.89850084</v>
      </c>
      <c r="O378" s="58">
        <v>1581.7228416400001</v>
      </c>
      <c r="P378" s="58">
        <v>1591.99836684</v>
      </c>
      <c r="Q378" s="58">
        <v>1593.6739370400001</v>
      </c>
      <c r="R378" s="58">
        <v>1588.60175985</v>
      </c>
      <c r="S378" s="58">
        <v>1584.9345194100001</v>
      </c>
      <c r="T378" s="58">
        <v>1582.03273115</v>
      </c>
      <c r="U378" s="58">
        <v>1609.7868953500001</v>
      </c>
      <c r="V378" s="58">
        <v>1615.9486917700001</v>
      </c>
      <c r="W378" s="58">
        <v>1581.81751607</v>
      </c>
      <c r="X378" s="58">
        <v>1620.0317090000001</v>
      </c>
      <c r="Y378" s="58">
        <v>1712.1599789100001</v>
      </c>
    </row>
    <row r="379" spans="1:25" s="59" customFormat="1" ht="15.75" x14ac:dyDescent="0.3">
      <c r="A379" s="57" t="s">
        <v>144</v>
      </c>
      <c r="B379" s="58">
        <v>1688.18535514</v>
      </c>
      <c r="C379" s="58">
        <v>1769.74155673</v>
      </c>
      <c r="D379" s="58">
        <v>1885.4455263500001</v>
      </c>
      <c r="E379" s="58">
        <v>1906.80147298</v>
      </c>
      <c r="F379" s="58">
        <v>1897.1898268899999</v>
      </c>
      <c r="G379" s="58">
        <v>1900.12205597</v>
      </c>
      <c r="H379" s="58">
        <v>1965.3163600800001</v>
      </c>
      <c r="I379" s="58">
        <v>1743.3122816100001</v>
      </c>
      <c r="J379" s="58">
        <v>1650.29160153</v>
      </c>
      <c r="K379" s="58">
        <v>1623.6086229100001</v>
      </c>
      <c r="L379" s="58">
        <v>1581.6076821500001</v>
      </c>
      <c r="M379" s="58">
        <v>1521.7128047900001</v>
      </c>
      <c r="N379" s="58">
        <v>1521.5865889199999</v>
      </c>
      <c r="O379" s="58">
        <v>1544.2857637500001</v>
      </c>
      <c r="P379" s="58">
        <v>1549.62431773</v>
      </c>
      <c r="Q379" s="58">
        <v>1552.83296892</v>
      </c>
      <c r="R379" s="58">
        <v>1551.8884165300001</v>
      </c>
      <c r="S379" s="58">
        <v>1552.2960837600001</v>
      </c>
      <c r="T379" s="58">
        <v>1560.25963538</v>
      </c>
      <c r="U379" s="58">
        <v>1564.3354299600001</v>
      </c>
      <c r="V379" s="58">
        <v>1553.0659669300001</v>
      </c>
      <c r="W379" s="58">
        <v>1536.6888724800001</v>
      </c>
      <c r="X379" s="58">
        <v>1583.2292933700001</v>
      </c>
      <c r="Y379" s="58">
        <v>1648.3858448999999</v>
      </c>
    </row>
    <row r="380" spans="1:25" s="59" customFormat="1" ht="15.75" x14ac:dyDescent="0.3">
      <c r="A380" s="57" t="s">
        <v>145</v>
      </c>
      <c r="B380" s="58">
        <v>1799.60329815</v>
      </c>
      <c r="C380" s="58">
        <v>1867.7605228699999</v>
      </c>
      <c r="D380" s="58">
        <v>1938.71154899</v>
      </c>
      <c r="E380" s="58">
        <v>1914.00744446</v>
      </c>
      <c r="F380" s="58">
        <v>1914.2057835000001</v>
      </c>
      <c r="G380" s="58">
        <v>1918.9055915900001</v>
      </c>
      <c r="H380" s="58">
        <v>1971.11746126</v>
      </c>
      <c r="I380" s="58">
        <v>1777.35271094</v>
      </c>
      <c r="J380" s="58">
        <v>1664.2711971200001</v>
      </c>
      <c r="K380" s="58">
        <v>1614.56601596</v>
      </c>
      <c r="L380" s="58">
        <v>1570.7783047</v>
      </c>
      <c r="M380" s="58">
        <v>1561.2710576500001</v>
      </c>
      <c r="N380" s="58">
        <v>1561.54416281</v>
      </c>
      <c r="O380" s="58">
        <v>1551.39811624</v>
      </c>
      <c r="P380" s="58">
        <v>1546.7432451100001</v>
      </c>
      <c r="Q380" s="58">
        <v>1548.61545566</v>
      </c>
      <c r="R380" s="58">
        <v>1553.82596668</v>
      </c>
      <c r="S380" s="58">
        <v>1534.6333306000001</v>
      </c>
      <c r="T380" s="58">
        <v>1530.39265768</v>
      </c>
      <c r="U380" s="58">
        <v>1554.4604808700001</v>
      </c>
      <c r="V380" s="58">
        <v>1575.4328170799999</v>
      </c>
      <c r="W380" s="58">
        <v>1556.7498871100001</v>
      </c>
      <c r="X380" s="58">
        <v>1598.29151563</v>
      </c>
      <c r="Y380" s="58">
        <v>1679.5258433000001</v>
      </c>
    </row>
    <row r="381" spans="1:25" s="59" customFormat="1" ht="15.75" x14ac:dyDescent="0.3">
      <c r="A381" s="57" t="s">
        <v>146</v>
      </c>
      <c r="B381" s="58">
        <v>1750.2551160099999</v>
      </c>
      <c r="C381" s="58">
        <v>1797.1563633000001</v>
      </c>
      <c r="D381" s="58">
        <v>1868.8009201300001</v>
      </c>
      <c r="E381" s="58">
        <v>1930.28859345</v>
      </c>
      <c r="F381" s="58">
        <v>1971.18894226</v>
      </c>
      <c r="G381" s="58">
        <v>1943.1062393700001</v>
      </c>
      <c r="H381" s="58">
        <v>1894.4293649900001</v>
      </c>
      <c r="I381" s="58">
        <v>1704.3128420099999</v>
      </c>
      <c r="J381" s="58">
        <v>1645.24002086</v>
      </c>
      <c r="K381" s="58">
        <v>1571.76749812</v>
      </c>
      <c r="L381" s="58">
        <v>1569.1252565</v>
      </c>
      <c r="M381" s="58">
        <v>1594.6059494000001</v>
      </c>
      <c r="N381" s="58">
        <v>1607.7536424300001</v>
      </c>
      <c r="O381" s="58">
        <v>1602.8184274100001</v>
      </c>
      <c r="P381" s="58">
        <v>1601.4776387100001</v>
      </c>
      <c r="Q381" s="58">
        <v>1600.62841443</v>
      </c>
      <c r="R381" s="58">
        <v>1602.46341278</v>
      </c>
      <c r="S381" s="58">
        <v>1598.5977306300001</v>
      </c>
      <c r="T381" s="58">
        <v>1590.8401421400001</v>
      </c>
      <c r="U381" s="58">
        <v>1601.1570750600001</v>
      </c>
      <c r="V381" s="58">
        <v>1607.78226681</v>
      </c>
      <c r="W381" s="58">
        <v>1574.6336153</v>
      </c>
      <c r="X381" s="58">
        <v>1626.32847993</v>
      </c>
      <c r="Y381" s="58">
        <v>1675.0177526699999</v>
      </c>
    </row>
    <row r="382" spans="1:25" s="59" customFormat="1" ht="15.75" x14ac:dyDescent="0.3">
      <c r="A382" s="57" t="s">
        <v>147</v>
      </c>
      <c r="B382" s="58">
        <v>1736.94841892</v>
      </c>
      <c r="C382" s="58">
        <v>1800.419881</v>
      </c>
      <c r="D382" s="58">
        <v>1939.56111693</v>
      </c>
      <c r="E382" s="58">
        <v>2001.01731275</v>
      </c>
      <c r="F382" s="58">
        <v>2009.64318723</v>
      </c>
      <c r="G382" s="58">
        <v>1993.64197102</v>
      </c>
      <c r="H382" s="58">
        <v>1928.4150889</v>
      </c>
      <c r="I382" s="58">
        <v>1725.17145581</v>
      </c>
      <c r="J382" s="58">
        <v>1618.0695617599999</v>
      </c>
      <c r="K382" s="58">
        <v>1583.39425987</v>
      </c>
      <c r="L382" s="58">
        <v>1550.0874471700001</v>
      </c>
      <c r="M382" s="58">
        <v>1548.8567099700001</v>
      </c>
      <c r="N382" s="58">
        <v>1547.5532856500001</v>
      </c>
      <c r="O382" s="58">
        <v>1546.4436629500001</v>
      </c>
      <c r="P382" s="58">
        <v>1557.8442731499999</v>
      </c>
      <c r="Q382" s="58">
        <v>1558.8353007200001</v>
      </c>
      <c r="R382" s="58">
        <v>1568.7350611900001</v>
      </c>
      <c r="S382" s="58">
        <v>1566.47048892</v>
      </c>
      <c r="T382" s="58">
        <v>1553.2234463</v>
      </c>
      <c r="U382" s="58">
        <v>1570.6242107200001</v>
      </c>
      <c r="V382" s="58">
        <v>1579.5508418100001</v>
      </c>
      <c r="W382" s="58">
        <v>1567.9696502900001</v>
      </c>
      <c r="X382" s="58">
        <v>1606.94372537</v>
      </c>
      <c r="Y382" s="58">
        <v>1711.99821926</v>
      </c>
    </row>
    <row r="383" spans="1:25" s="59" customFormat="1" ht="15.75" x14ac:dyDescent="0.3">
      <c r="A383" s="57" t="s">
        <v>148</v>
      </c>
      <c r="B383" s="58">
        <v>1625.3355782799999</v>
      </c>
      <c r="C383" s="58">
        <v>1725.7311475900001</v>
      </c>
      <c r="D383" s="58">
        <v>1770.5786243100001</v>
      </c>
      <c r="E383" s="58">
        <v>1837.82015219</v>
      </c>
      <c r="F383" s="58">
        <v>1864.3773048200001</v>
      </c>
      <c r="G383" s="58">
        <v>1888.0910929900001</v>
      </c>
      <c r="H383" s="58">
        <v>1894.1318519399999</v>
      </c>
      <c r="I383" s="58">
        <v>1691.24856262</v>
      </c>
      <c r="J383" s="58">
        <v>1584.32107541</v>
      </c>
      <c r="K383" s="58">
        <v>1556.79866778</v>
      </c>
      <c r="L383" s="58">
        <v>1520.26967644</v>
      </c>
      <c r="M383" s="58">
        <v>1547.7601120900001</v>
      </c>
      <c r="N383" s="58">
        <v>1581.2803878899999</v>
      </c>
      <c r="O383" s="58">
        <v>1585.76782862</v>
      </c>
      <c r="P383" s="58">
        <v>1545.68248954</v>
      </c>
      <c r="Q383" s="58">
        <v>1479.20818306</v>
      </c>
      <c r="R383" s="58">
        <v>1476.1545357500002</v>
      </c>
      <c r="S383" s="58">
        <v>1475.23090931</v>
      </c>
      <c r="T383" s="58">
        <v>1510.6404351000001</v>
      </c>
      <c r="U383" s="58">
        <v>1509.70265915</v>
      </c>
      <c r="V383" s="58">
        <v>1531.23155793</v>
      </c>
      <c r="W383" s="58">
        <v>1504.0221569100001</v>
      </c>
      <c r="X383" s="58">
        <v>1541.3874293400002</v>
      </c>
      <c r="Y383" s="58">
        <v>1661.33983001</v>
      </c>
    </row>
    <row r="384" spans="1:25" s="59" customFormat="1" ht="15.75" x14ac:dyDescent="0.3">
      <c r="A384" s="57" t="s">
        <v>149</v>
      </c>
      <c r="B384" s="58">
        <v>1657.0948117099999</v>
      </c>
      <c r="C384" s="58">
        <v>1767.10176387</v>
      </c>
      <c r="D384" s="58">
        <v>1915.0515130200001</v>
      </c>
      <c r="E384" s="58">
        <v>1949.9589000200001</v>
      </c>
      <c r="F384" s="58">
        <v>1947.36983414</v>
      </c>
      <c r="G384" s="58">
        <v>1949.36976054</v>
      </c>
      <c r="H384" s="58">
        <v>1941.5686197300001</v>
      </c>
      <c r="I384" s="58">
        <v>1747.9111842500001</v>
      </c>
      <c r="J384" s="58">
        <v>1644.72350985</v>
      </c>
      <c r="K384" s="58">
        <v>1558.2608551200001</v>
      </c>
      <c r="L384" s="58">
        <v>1503.8084482300001</v>
      </c>
      <c r="M384" s="58">
        <v>1468.16711338</v>
      </c>
      <c r="N384" s="58">
        <v>1462.83931284</v>
      </c>
      <c r="O384" s="58">
        <v>1426.4211827900001</v>
      </c>
      <c r="P384" s="58">
        <v>1259.13570192</v>
      </c>
      <c r="Q384" s="58">
        <v>1231.3068759800001</v>
      </c>
      <c r="R384" s="58">
        <v>1224.12221862</v>
      </c>
      <c r="S384" s="58">
        <v>1224.6941880300001</v>
      </c>
      <c r="T384" s="58">
        <v>1256.12076069</v>
      </c>
      <c r="U384" s="58">
        <v>1322.1099880300001</v>
      </c>
      <c r="V384" s="58">
        <v>1512.23836179</v>
      </c>
      <c r="W384" s="58">
        <v>1486.27269409</v>
      </c>
      <c r="X384" s="58">
        <v>1525.52447876</v>
      </c>
      <c r="Y384" s="58">
        <v>1599.27665258</v>
      </c>
    </row>
    <row r="385" spans="1:25" s="59" customFormat="1" ht="15.75" x14ac:dyDescent="0.3">
      <c r="A385" s="57" t="s">
        <v>150</v>
      </c>
      <c r="B385" s="58">
        <v>1616.3324708499999</v>
      </c>
      <c r="C385" s="58">
        <v>1702.8371476700001</v>
      </c>
      <c r="D385" s="58">
        <v>1874.69576125</v>
      </c>
      <c r="E385" s="58">
        <v>1943.39498284</v>
      </c>
      <c r="F385" s="58">
        <v>1947.8658612300001</v>
      </c>
      <c r="G385" s="58">
        <v>1942.5235415100001</v>
      </c>
      <c r="H385" s="58">
        <v>1787.4698602200001</v>
      </c>
      <c r="I385" s="58">
        <v>1730.61108713</v>
      </c>
      <c r="J385" s="58">
        <v>1627.9874883300001</v>
      </c>
      <c r="K385" s="58">
        <v>1549.29263913</v>
      </c>
      <c r="L385" s="58">
        <v>1506.1290340600001</v>
      </c>
      <c r="M385" s="58">
        <v>1474.7784681000001</v>
      </c>
      <c r="N385" s="58">
        <v>1467.46101617</v>
      </c>
      <c r="O385" s="58">
        <v>1475.1434733200001</v>
      </c>
      <c r="P385" s="58">
        <v>1476.95423923</v>
      </c>
      <c r="Q385" s="58">
        <v>1456.08314337</v>
      </c>
      <c r="R385" s="58">
        <v>1445.74714103</v>
      </c>
      <c r="S385" s="58">
        <v>1447.0927310700001</v>
      </c>
      <c r="T385" s="58">
        <v>1475.9887935199999</v>
      </c>
      <c r="U385" s="58">
        <v>1483.27083457</v>
      </c>
      <c r="V385" s="58">
        <v>1305.41733148</v>
      </c>
      <c r="W385" s="58">
        <v>1128.3702675699999</v>
      </c>
      <c r="X385" s="58">
        <v>1147.8823890900001</v>
      </c>
      <c r="Y385" s="58">
        <v>1191.9811035799999</v>
      </c>
    </row>
    <row r="386" spans="1:25" s="59" customFormat="1" ht="15.75" x14ac:dyDescent="0.3">
      <c r="A386" s="57" t="s">
        <v>151</v>
      </c>
      <c r="B386" s="58">
        <v>1258.058002</v>
      </c>
      <c r="C386" s="58">
        <v>1465.3227430900001</v>
      </c>
      <c r="D386" s="58">
        <v>1786.58584187</v>
      </c>
      <c r="E386" s="58">
        <v>1892.43145968</v>
      </c>
      <c r="F386" s="58">
        <v>1932.3215134900001</v>
      </c>
      <c r="G386" s="58">
        <v>1976.0270571999999</v>
      </c>
      <c r="H386" s="58">
        <v>1825.23074185</v>
      </c>
      <c r="I386" s="58">
        <v>1717.0953912300001</v>
      </c>
      <c r="J386" s="58">
        <v>1657.0630529300001</v>
      </c>
      <c r="K386" s="58">
        <v>1614.9442150100001</v>
      </c>
      <c r="L386" s="58">
        <v>1595.6467545800001</v>
      </c>
      <c r="M386" s="58">
        <v>1594.82820545</v>
      </c>
      <c r="N386" s="58">
        <v>1597.4625093100001</v>
      </c>
      <c r="O386" s="58">
        <v>1589.7187390700001</v>
      </c>
      <c r="P386" s="58">
        <v>1599.5958397900001</v>
      </c>
      <c r="Q386" s="58">
        <v>1576.0874045</v>
      </c>
      <c r="R386" s="58">
        <v>1570.7708500400001</v>
      </c>
      <c r="S386" s="58">
        <v>1563.4984889899999</v>
      </c>
      <c r="T386" s="58">
        <v>1589.9926151</v>
      </c>
      <c r="U386" s="58">
        <v>1593.80308726</v>
      </c>
      <c r="V386" s="58">
        <v>1614.6902382400001</v>
      </c>
      <c r="W386" s="58">
        <v>1589.88858448</v>
      </c>
      <c r="X386" s="58">
        <v>1640.38262074</v>
      </c>
      <c r="Y386" s="58">
        <v>1720.1492659200001</v>
      </c>
    </row>
    <row r="387" spans="1:25" s="59" customFormat="1" ht="15.75" x14ac:dyDescent="0.3">
      <c r="A387" s="57" t="s">
        <v>152</v>
      </c>
      <c r="B387" s="58">
        <v>1661.5439978900001</v>
      </c>
      <c r="C387" s="58">
        <v>1698.39785932</v>
      </c>
      <c r="D387" s="58">
        <v>1865.0629905800001</v>
      </c>
      <c r="E387" s="58">
        <v>1970.2865956800001</v>
      </c>
      <c r="F387" s="58">
        <v>1980.8635810600001</v>
      </c>
      <c r="G387" s="58">
        <v>1989.57305438</v>
      </c>
      <c r="H387" s="58">
        <v>1785.6015055299999</v>
      </c>
      <c r="I387" s="58">
        <v>1709.05907245</v>
      </c>
      <c r="J387" s="58">
        <v>1615.68026336</v>
      </c>
      <c r="K387" s="58">
        <v>1558.4919821800002</v>
      </c>
      <c r="L387" s="58">
        <v>1547.4366476499999</v>
      </c>
      <c r="M387" s="58">
        <v>1530.9259620299999</v>
      </c>
      <c r="N387" s="58">
        <v>1534.22604658</v>
      </c>
      <c r="O387" s="58">
        <v>1532.8264475999999</v>
      </c>
      <c r="P387" s="58">
        <v>1532.2542530400001</v>
      </c>
      <c r="Q387" s="58">
        <v>1510.4495041800001</v>
      </c>
      <c r="R387" s="58">
        <v>1514.13474991</v>
      </c>
      <c r="S387" s="58">
        <v>1516.6413374000001</v>
      </c>
      <c r="T387" s="58">
        <v>1539.1083064700001</v>
      </c>
      <c r="U387" s="58">
        <v>1562.8043106600001</v>
      </c>
      <c r="V387" s="58">
        <v>1564.6271736600002</v>
      </c>
      <c r="W387" s="58">
        <v>1544.6995493300001</v>
      </c>
      <c r="X387" s="58">
        <v>1579.5684574100001</v>
      </c>
      <c r="Y387" s="58">
        <v>1652.59885543</v>
      </c>
    </row>
    <row r="388" spans="1:25" s="59" customFormat="1" ht="15.75" x14ac:dyDescent="0.3">
      <c r="A388" s="57" t="s">
        <v>153</v>
      </c>
      <c r="B388" s="58">
        <v>1761.9156243</v>
      </c>
      <c r="C388" s="58">
        <v>1801.64758065</v>
      </c>
      <c r="D388" s="58">
        <v>1898.2086409799999</v>
      </c>
      <c r="E388" s="58">
        <v>1936.17729577</v>
      </c>
      <c r="F388" s="58">
        <v>1932.8497627900001</v>
      </c>
      <c r="G388" s="58">
        <v>1924.3040277600001</v>
      </c>
      <c r="H388" s="58">
        <v>1808.5938161700001</v>
      </c>
      <c r="I388" s="58">
        <v>1718.1712967400001</v>
      </c>
      <c r="J388" s="58">
        <v>1636.2320328800001</v>
      </c>
      <c r="K388" s="58">
        <v>1562.8941559800001</v>
      </c>
      <c r="L388" s="58">
        <v>1537.76588371</v>
      </c>
      <c r="M388" s="58">
        <v>1525.7557532000001</v>
      </c>
      <c r="N388" s="58">
        <v>1520.89036562</v>
      </c>
      <c r="O388" s="58">
        <v>1525.80757328</v>
      </c>
      <c r="P388" s="58">
        <v>1516.6147604499999</v>
      </c>
      <c r="Q388" s="58">
        <v>1519.1266697999999</v>
      </c>
      <c r="R388" s="58">
        <v>1531.8848033199999</v>
      </c>
      <c r="S388" s="58">
        <v>1537.8117092699999</v>
      </c>
      <c r="T388" s="58">
        <v>1572.6252862400002</v>
      </c>
      <c r="U388" s="58">
        <v>1571.2867153</v>
      </c>
      <c r="V388" s="58">
        <v>1583.82088877</v>
      </c>
      <c r="W388" s="58">
        <v>1570.4217192999999</v>
      </c>
      <c r="X388" s="58">
        <v>1611.54059177</v>
      </c>
      <c r="Y388" s="58">
        <v>1696.5898910999999</v>
      </c>
    </row>
    <row r="389" spans="1:25" s="59" customFormat="1" ht="15.75" x14ac:dyDescent="0.3">
      <c r="A389" s="57" t="s">
        <v>154</v>
      </c>
      <c r="B389" s="58">
        <v>1697.10217309</v>
      </c>
      <c r="C389" s="58">
        <v>1789.8480709</v>
      </c>
      <c r="D389" s="58">
        <v>1904.2979463500001</v>
      </c>
      <c r="E389" s="58">
        <v>1911.73708713</v>
      </c>
      <c r="F389" s="58">
        <v>1906.4390173900001</v>
      </c>
      <c r="G389" s="58">
        <v>1920.03618785</v>
      </c>
      <c r="H389" s="58">
        <v>1727.20108383</v>
      </c>
      <c r="I389" s="58">
        <v>1646.98784514</v>
      </c>
      <c r="J389" s="58">
        <v>1535.5262998800001</v>
      </c>
      <c r="K389" s="58">
        <v>1489.3376940200001</v>
      </c>
      <c r="L389" s="58">
        <v>1452.9522994700001</v>
      </c>
      <c r="M389" s="58">
        <v>1432.98688266</v>
      </c>
      <c r="N389" s="58">
        <v>1422.27424688</v>
      </c>
      <c r="O389" s="58">
        <v>1427.7226444800001</v>
      </c>
      <c r="P389" s="58">
        <v>1441.97667196</v>
      </c>
      <c r="Q389" s="58">
        <v>1443.2221626600001</v>
      </c>
      <c r="R389" s="58">
        <v>1444.5667636600001</v>
      </c>
      <c r="S389" s="58">
        <v>1449.19137656</v>
      </c>
      <c r="T389" s="58">
        <v>1449.3006272800001</v>
      </c>
      <c r="U389" s="58">
        <v>1471.7474521900001</v>
      </c>
      <c r="V389" s="58">
        <v>1474.6071113200001</v>
      </c>
      <c r="W389" s="58">
        <v>1480.7767241900001</v>
      </c>
      <c r="X389" s="58">
        <v>1559.6484724700001</v>
      </c>
      <c r="Y389" s="58">
        <v>1651.2159589400001</v>
      </c>
    </row>
    <row r="390" spans="1:25" s="59" customFormat="1" ht="15.75" x14ac:dyDescent="0.3">
      <c r="A390" s="57" t="s">
        <v>155</v>
      </c>
      <c r="B390" s="58">
        <v>1684.3449326500001</v>
      </c>
      <c r="C390" s="58">
        <v>1776.0034934800001</v>
      </c>
      <c r="D390" s="58">
        <v>1884.46272049</v>
      </c>
      <c r="E390" s="58">
        <v>1884.0391443600001</v>
      </c>
      <c r="F390" s="58">
        <v>1904.0257305300001</v>
      </c>
      <c r="G390" s="58">
        <v>1911.87358999</v>
      </c>
      <c r="H390" s="58">
        <v>1758.5867716100001</v>
      </c>
      <c r="I390" s="58">
        <v>1657.83122054</v>
      </c>
      <c r="J390" s="58">
        <v>1543.2763285200001</v>
      </c>
      <c r="K390" s="58">
        <v>1469.5656912500001</v>
      </c>
      <c r="L390" s="58">
        <v>1424.3870613700001</v>
      </c>
      <c r="M390" s="58">
        <v>1422.18914746</v>
      </c>
      <c r="N390" s="58">
        <v>1426.48105151</v>
      </c>
      <c r="O390" s="58">
        <v>1423.5550574700001</v>
      </c>
      <c r="P390" s="58">
        <v>1410.6930367100001</v>
      </c>
      <c r="Q390" s="58">
        <v>1415.6489602000001</v>
      </c>
      <c r="R390" s="58">
        <v>1429.9012371700001</v>
      </c>
      <c r="S390" s="58">
        <v>1435.1216431600001</v>
      </c>
      <c r="T390" s="58">
        <v>1435.08401239</v>
      </c>
      <c r="U390" s="58">
        <v>1440.4709743800001</v>
      </c>
      <c r="V390" s="58">
        <v>1433.90750772</v>
      </c>
      <c r="W390" s="58">
        <v>1404.83409592</v>
      </c>
      <c r="X390" s="58">
        <v>1473.92501896</v>
      </c>
      <c r="Y390" s="58">
        <v>1640.0397692399999</v>
      </c>
    </row>
    <row r="391" spans="1:25" s="59" customFormat="1" ht="15.75" x14ac:dyDescent="0.3">
      <c r="A391" s="57" t="s">
        <v>156</v>
      </c>
      <c r="B391" s="58">
        <v>1627.21355735</v>
      </c>
      <c r="C391" s="58">
        <v>1693.04940631</v>
      </c>
      <c r="D391" s="58">
        <v>1786.2876261700001</v>
      </c>
      <c r="E391" s="58">
        <v>1775.0262147000001</v>
      </c>
      <c r="F391" s="58">
        <v>1767.26642124</v>
      </c>
      <c r="G391" s="58">
        <v>1762.45464857</v>
      </c>
      <c r="H391" s="58">
        <v>1704.4389595300001</v>
      </c>
      <c r="I391" s="58">
        <v>1660.3025374599999</v>
      </c>
      <c r="J391" s="58">
        <v>1534.34326734</v>
      </c>
      <c r="K391" s="58">
        <v>1461.41708898</v>
      </c>
      <c r="L391" s="58">
        <v>1401.04947472</v>
      </c>
      <c r="M391" s="58">
        <v>1384.89579211</v>
      </c>
      <c r="N391" s="58">
        <v>1377.6299164100001</v>
      </c>
      <c r="O391" s="58">
        <v>1385.2120733199999</v>
      </c>
      <c r="P391" s="58">
        <v>1383.1698016100001</v>
      </c>
      <c r="Q391" s="58">
        <v>1390.14242524</v>
      </c>
      <c r="R391" s="58">
        <v>1384.9078857</v>
      </c>
      <c r="S391" s="58">
        <v>1384.71457508</v>
      </c>
      <c r="T391" s="58">
        <v>1387.0674499500001</v>
      </c>
      <c r="U391" s="58">
        <v>1392.1965397200001</v>
      </c>
      <c r="V391" s="58">
        <v>1412.5301122600001</v>
      </c>
      <c r="W391" s="58">
        <v>1385.5703823000001</v>
      </c>
      <c r="X391" s="58">
        <v>1432.54574413</v>
      </c>
      <c r="Y391" s="58">
        <v>1521.7785569499999</v>
      </c>
    </row>
    <row r="392" spans="1:25" s="59" customFormat="1" ht="15.75" x14ac:dyDescent="0.3">
      <c r="A392" s="57" t="s">
        <v>157</v>
      </c>
      <c r="B392" s="58">
        <v>1786.4582623599999</v>
      </c>
      <c r="C392" s="58">
        <v>1832.9949173</v>
      </c>
      <c r="D392" s="58">
        <v>1944.00776438</v>
      </c>
      <c r="E392" s="58">
        <v>1970.12271895</v>
      </c>
      <c r="F392" s="58">
        <v>1972.56840945</v>
      </c>
      <c r="G392" s="58">
        <v>1961.29356317</v>
      </c>
      <c r="H392" s="58">
        <v>1870.3551903300001</v>
      </c>
      <c r="I392" s="58">
        <v>1826.8601979100001</v>
      </c>
      <c r="J392" s="58">
        <v>1741.95772504</v>
      </c>
      <c r="K392" s="58">
        <v>1653.0408677600001</v>
      </c>
      <c r="L392" s="58">
        <v>1586.5235655200001</v>
      </c>
      <c r="M392" s="58">
        <v>1570.05014555</v>
      </c>
      <c r="N392" s="58">
        <v>1557.2619073800001</v>
      </c>
      <c r="O392" s="58">
        <v>1563.4356508000001</v>
      </c>
      <c r="P392" s="58">
        <v>1569.1909235099999</v>
      </c>
      <c r="Q392" s="58">
        <v>1571.39612928</v>
      </c>
      <c r="R392" s="58">
        <v>1560.0522581299999</v>
      </c>
      <c r="S392" s="58">
        <v>1554.6963025699999</v>
      </c>
      <c r="T392" s="58">
        <v>1554.53436734</v>
      </c>
      <c r="U392" s="58">
        <v>1569.7785829700001</v>
      </c>
      <c r="V392" s="58">
        <v>1574.82767562</v>
      </c>
      <c r="W392" s="58">
        <v>1545.2825314900001</v>
      </c>
      <c r="X392" s="58">
        <v>1582.1761138700001</v>
      </c>
      <c r="Y392" s="58">
        <v>1694.6153702500001</v>
      </c>
    </row>
    <row r="393" spans="1:25" s="59" customFormat="1" ht="15.75" x14ac:dyDescent="0.3">
      <c r="A393" s="57" t="s">
        <v>158</v>
      </c>
      <c r="B393" s="58">
        <v>1752.3421397700001</v>
      </c>
      <c r="C393" s="58">
        <v>1889.1952991800001</v>
      </c>
      <c r="D393" s="58">
        <v>1946.2014398700001</v>
      </c>
      <c r="E393" s="58">
        <v>1997.3538699800001</v>
      </c>
      <c r="F393" s="58">
        <v>2006.4684240199999</v>
      </c>
      <c r="G393" s="58">
        <v>2134.9747084800001</v>
      </c>
      <c r="H393" s="58">
        <v>2042.72321594</v>
      </c>
      <c r="I393" s="58">
        <v>1922.0698037500001</v>
      </c>
      <c r="J393" s="58">
        <v>1809.3963485100001</v>
      </c>
      <c r="K393" s="58">
        <v>1731.75591386</v>
      </c>
      <c r="L393" s="58">
        <v>1694.86572993</v>
      </c>
      <c r="M393" s="58">
        <v>1684.0273448600001</v>
      </c>
      <c r="N393" s="58">
        <v>1675.82089537</v>
      </c>
      <c r="O393" s="58">
        <v>1682.6688435900001</v>
      </c>
      <c r="P393" s="58">
        <v>1688.96548177</v>
      </c>
      <c r="Q393" s="58">
        <v>1690.26311437</v>
      </c>
      <c r="R393" s="58">
        <v>1691.9168891500001</v>
      </c>
      <c r="S393" s="58">
        <v>1695.4215772499999</v>
      </c>
      <c r="T393" s="58">
        <v>1689.8072076999999</v>
      </c>
      <c r="U393" s="58">
        <v>1699.50752687</v>
      </c>
      <c r="V393" s="58">
        <v>1703.97492612</v>
      </c>
      <c r="W393" s="58">
        <v>1663.01051145</v>
      </c>
      <c r="X393" s="58">
        <v>1715.6551772100001</v>
      </c>
      <c r="Y393" s="58">
        <v>1819.6768709099999</v>
      </c>
    </row>
    <row r="394" spans="1:25" s="59" customFormat="1" ht="15.75" x14ac:dyDescent="0.3">
      <c r="A394" s="57" t="s">
        <v>159</v>
      </c>
      <c r="B394" s="58">
        <v>1712.12700789</v>
      </c>
      <c r="C394" s="58">
        <v>1783.6294265399999</v>
      </c>
      <c r="D394" s="58">
        <v>1919.68409875</v>
      </c>
      <c r="E394" s="58">
        <v>1991.81708351</v>
      </c>
      <c r="F394" s="58">
        <v>1984.06988215</v>
      </c>
      <c r="G394" s="58">
        <v>1905.5549148</v>
      </c>
      <c r="H394" s="58">
        <v>1791.9461786100001</v>
      </c>
      <c r="I394" s="58">
        <v>1712.37574122</v>
      </c>
      <c r="J394" s="58">
        <v>1626.12949983</v>
      </c>
      <c r="K394" s="58">
        <v>1552.38759622</v>
      </c>
      <c r="L394" s="58">
        <v>1549.5192095</v>
      </c>
      <c r="M394" s="58">
        <v>1561.1889492299999</v>
      </c>
      <c r="N394" s="58">
        <v>1555.9140088000001</v>
      </c>
      <c r="O394" s="58">
        <v>1553.16164383</v>
      </c>
      <c r="P394" s="58">
        <v>1550.7557001300002</v>
      </c>
      <c r="Q394" s="58">
        <v>1532.4895010400001</v>
      </c>
      <c r="R394" s="58">
        <v>1530.6363835</v>
      </c>
      <c r="S394" s="58">
        <v>1527.1901695200002</v>
      </c>
      <c r="T394" s="58">
        <v>1561.7117043200001</v>
      </c>
      <c r="U394" s="58">
        <v>1553.0130295599999</v>
      </c>
      <c r="V394" s="58">
        <v>1527.4185094700001</v>
      </c>
      <c r="W394" s="58">
        <v>1491.3234560000001</v>
      </c>
      <c r="X394" s="58">
        <v>1535.9885106300001</v>
      </c>
      <c r="Y394" s="58">
        <v>1625.8541982300001</v>
      </c>
    </row>
    <row r="395" spans="1:25" s="59" customFormat="1" ht="15.75" x14ac:dyDescent="0.3">
      <c r="A395" s="57" t="s">
        <v>160</v>
      </c>
      <c r="B395" s="58">
        <v>1599.8400559700001</v>
      </c>
      <c r="C395" s="58">
        <v>1678.2528176600001</v>
      </c>
      <c r="D395" s="58">
        <v>1795.2818384899999</v>
      </c>
      <c r="E395" s="58">
        <v>1817.0320415600002</v>
      </c>
      <c r="F395" s="58">
        <v>1823.69620803</v>
      </c>
      <c r="G395" s="58">
        <v>1807.8572326800002</v>
      </c>
      <c r="H395" s="58">
        <v>1712.26471399</v>
      </c>
      <c r="I395" s="58">
        <v>1613.3115458700001</v>
      </c>
      <c r="J395" s="58">
        <v>1514.78272509</v>
      </c>
      <c r="K395" s="58">
        <v>1424.8667830300001</v>
      </c>
      <c r="L395" s="58">
        <v>1399.2717837600001</v>
      </c>
      <c r="M395" s="58">
        <v>1405.5258686300001</v>
      </c>
      <c r="N395" s="58">
        <v>1394.15737698</v>
      </c>
      <c r="O395" s="58">
        <v>1393.14339232</v>
      </c>
      <c r="P395" s="58">
        <v>1368.45695022</v>
      </c>
      <c r="Q395" s="58">
        <v>1341.8732783299999</v>
      </c>
      <c r="R395" s="58">
        <v>1356.6490093699999</v>
      </c>
      <c r="S395" s="58">
        <v>1362.2687907500001</v>
      </c>
      <c r="T395" s="58">
        <v>1387.13490617</v>
      </c>
      <c r="U395" s="58">
        <v>1396.9432943199999</v>
      </c>
      <c r="V395" s="58">
        <v>1408.48305811</v>
      </c>
      <c r="W395" s="58">
        <v>1386.76791903</v>
      </c>
      <c r="X395" s="58">
        <v>1419.83864823</v>
      </c>
      <c r="Y395" s="58">
        <v>1525.4590322500001</v>
      </c>
    </row>
    <row r="396" spans="1:25" s="59" customFormat="1" ht="15.75" x14ac:dyDescent="0.3">
      <c r="A396" s="57" t="s">
        <v>161</v>
      </c>
      <c r="B396" s="58">
        <v>1749.3741125000001</v>
      </c>
      <c r="C396" s="58">
        <v>1809.4197614100001</v>
      </c>
      <c r="D396" s="58">
        <v>1955.4817958000001</v>
      </c>
      <c r="E396" s="58">
        <v>2017.4161963000001</v>
      </c>
      <c r="F396" s="58">
        <v>2030.52490885</v>
      </c>
      <c r="G396" s="58">
        <v>2021.2632373000001</v>
      </c>
      <c r="H396" s="58">
        <v>1835.67482462</v>
      </c>
      <c r="I396" s="58">
        <v>1744.1200268100001</v>
      </c>
      <c r="J396" s="58">
        <v>1644.8741469000001</v>
      </c>
      <c r="K396" s="58">
        <v>1561.2817093900001</v>
      </c>
      <c r="L396" s="58">
        <v>1514.7828398700001</v>
      </c>
      <c r="M396" s="58">
        <v>1515.8940748300001</v>
      </c>
      <c r="N396" s="58">
        <v>1513.52715152</v>
      </c>
      <c r="O396" s="58">
        <v>1516.17747895</v>
      </c>
      <c r="P396" s="58">
        <v>1514.5344480799999</v>
      </c>
      <c r="Q396" s="58">
        <v>1487.2592997500001</v>
      </c>
      <c r="R396" s="58">
        <v>1496.02128038</v>
      </c>
      <c r="S396" s="58">
        <v>1499.32568855</v>
      </c>
      <c r="T396" s="58">
        <v>1535.24734326</v>
      </c>
      <c r="U396" s="58">
        <v>1559.7538784400001</v>
      </c>
      <c r="V396" s="58">
        <v>1565.80292801</v>
      </c>
      <c r="W396" s="58">
        <v>1523.8115972099999</v>
      </c>
      <c r="X396" s="58">
        <v>1577.3281483200001</v>
      </c>
      <c r="Y396" s="58">
        <v>1688.69263265</v>
      </c>
    </row>
    <row r="397" spans="1:25" s="59" customFormat="1" ht="15.75" x14ac:dyDescent="0.3">
      <c r="A397" s="57" t="s">
        <v>162</v>
      </c>
      <c r="B397" s="58">
        <v>1781.06578681</v>
      </c>
      <c r="C397" s="58">
        <v>1844.2611492000001</v>
      </c>
      <c r="D397" s="58">
        <v>1990.1207838100001</v>
      </c>
      <c r="E397" s="58">
        <v>2070.0164801000001</v>
      </c>
      <c r="F397" s="58">
        <v>2072.9615336699999</v>
      </c>
      <c r="G397" s="58">
        <v>2077.5792262599998</v>
      </c>
      <c r="H397" s="58">
        <v>1888.5330494700002</v>
      </c>
      <c r="I397" s="58">
        <v>1791.6932882900001</v>
      </c>
      <c r="J397" s="58">
        <v>1689.77470457</v>
      </c>
      <c r="K397" s="58">
        <v>1613.81638748</v>
      </c>
      <c r="L397" s="58">
        <v>1566.0490454600001</v>
      </c>
      <c r="M397" s="58">
        <v>1559.78168701</v>
      </c>
      <c r="N397" s="58">
        <v>1563.6077098600001</v>
      </c>
      <c r="O397" s="58">
        <v>1566.3560629400001</v>
      </c>
      <c r="P397" s="58">
        <v>1546.8473949900001</v>
      </c>
      <c r="Q397" s="58">
        <v>1557.65102142</v>
      </c>
      <c r="R397" s="58">
        <v>1560.2081696400001</v>
      </c>
      <c r="S397" s="58">
        <v>1564.0948959899999</v>
      </c>
      <c r="T397" s="58">
        <v>1570.3733261</v>
      </c>
      <c r="U397" s="58">
        <v>1590.01311622</v>
      </c>
      <c r="V397" s="58">
        <v>1598.2725249100001</v>
      </c>
      <c r="W397" s="58">
        <v>1576.37731835</v>
      </c>
      <c r="X397" s="58">
        <v>1619.00943373</v>
      </c>
      <c r="Y397" s="58">
        <v>1815.0140854799999</v>
      </c>
    </row>
    <row r="398" spans="1:25" s="59" customFormat="1" ht="15.75" x14ac:dyDescent="0.3">
      <c r="A398" s="57" t="s">
        <v>163</v>
      </c>
      <c r="B398" s="58">
        <v>1772.0930493400001</v>
      </c>
      <c r="C398" s="58">
        <v>1792.8832378500001</v>
      </c>
      <c r="D398" s="58">
        <v>1956.6109936</v>
      </c>
      <c r="E398" s="58">
        <v>1959.51944869</v>
      </c>
      <c r="F398" s="58">
        <v>1978.0052089600001</v>
      </c>
      <c r="G398" s="58">
        <v>1934.44173581</v>
      </c>
      <c r="H398" s="58">
        <v>1873.5961386900001</v>
      </c>
      <c r="I398" s="58">
        <v>1687.7150510000001</v>
      </c>
      <c r="J398" s="58">
        <v>1584.2457941100001</v>
      </c>
      <c r="K398" s="58">
        <v>1491.2591696700001</v>
      </c>
      <c r="L398" s="58">
        <v>1434.8890915900001</v>
      </c>
      <c r="M398" s="58">
        <v>1438.75424008</v>
      </c>
      <c r="N398" s="58">
        <v>1447.6151586400001</v>
      </c>
      <c r="O398" s="58">
        <v>1454.1496909</v>
      </c>
      <c r="P398" s="58">
        <v>1459.2832072900001</v>
      </c>
      <c r="Q398" s="58">
        <v>1457.68797434</v>
      </c>
      <c r="R398" s="58">
        <v>1450.39393903</v>
      </c>
      <c r="S398" s="58">
        <v>1452.60973728</v>
      </c>
      <c r="T398" s="58">
        <v>1481.5716768899999</v>
      </c>
      <c r="U398" s="58">
        <v>1493.0359340100001</v>
      </c>
      <c r="V398" s="58">
        <v>1466.91639846</v>
      </c>
      <c r="W398" s="58">
        <v>1496.9114572400001</v>
      </c>
      <c r="X398" s="58">
        <v>1575.27685421</v>
      </c>
      <c r="Y398" s="58">
        <v>1665.6998791999999</v>
      </c>
    </row>
    <row r="399" spans="1:25" s="59" customFormat="1" ht="15.75" x14ac:dyDescent="0.3">
      <c r="A399" s="57" t="s">
        <v>164</v>
      </c>
      <c r="B399" s="58">
        <v>1758.16325347</v>
      </c>
      <c r="C399" s="58">
        <v>1879.40283006</v>
      </c>
      <c r="D399" s="58">
        <v>1899.77627996</v>
      </c>
      <c r="E399" s="58">
        <v>1965.5748904100001</v>
      </c>
      <c r="F399" s="58">
        <v>1978.9468366999999</v>
      </c>
      <c r="G399" s="58">
        <v>1970.6970199</v>
      </c>
      <c r="H399" s="58">
        <v>1953.5105180400001</v>
      </c>
      <c r="I399" s="58">
        <v>1793.5689510300001</v>
      </c>
      <c r="J399" s="58">
        <v>1696.51105525</v>
      </c>
      <c r="K399" s="58">
        <v>1482.2100801700001</v>
      </c>
      <c r="L399" s="58">
        <v>1459.2791250100001</v>
      </c>
      <c r="M399" s="58">
        <v>1489.5013974800002</v>
      </c>
      <c r="N399" s="58">
        <v>1529.04817538</v>
      </c>
      <c r="O399" s="58">
        <v>1547.7880773500001</v>
      </c>
      <c r="P399" s="58">
        <v>1573.62069774</v>
      </c>
      <c r="Q399" s="58">
        <v>1578.54744175</v>
      </c>
      <c r="R399" s="58">
        <v>1569.7369094800001</v>
      </c>
      <c r="S399" s="58">
        <v>1567.46291451</v>
      </c>
      <c r="T399" s="58">
        <v>1556.9584478900001</v>
      </c>
      <c r="U399" s="58">
        <v>1560.65932675</v>
      </c>
      <c r="V399" s="58">
        <v>1555.34300134</v>
      </c>
      <c r="W399" s="58">
        <v>1530.5920798100001</v>
      </c>
      <c r="X399" s="58">
        <v>1597.1981693</v>
      </c>
      <c r="Y399" s="58">
        <v>1696.76066126</v>
      </c>
    </row>
    <row r="400" spans="1:25" s="59" customFormat="1" ht="15.75" x14ac:dyDescent="0.3">
      <c r="A400" s="57" t="s">
        <v>165</v>
      </c>
      <c r="B400" s="58">
        <v>1737.62644589</v>
      </c>
      <c r="C400" s="58">
        <v>1816.8009396300001</v>
      </c>
      <c r="D400" s="58">
        <v>1961.42909848</v>
      </c>
      <c r="E400" s="58">
        <v>1994.25301171</v>
      </c>
      <c r="F400" s="58">
        <v>1995.16085804</v>
      </c>
      <c r="G400" s="58">
        <v>2005.9362283600001</v>
      </c>
      <c r="H400" s="58">
        <v>2036.7710212500001</v>
      </c>
      <c r="I400" s="58">
        <v>1755.8419179300001</v>
      </c>
      <c r="J400" s="58">
        <v>1677.4815985800001</v>
      </c>
      <c r="K400" s="58">
        <v>1656.41388151</v>
      </c>
      <c r="L400" s="58">
        <v>1612.6566527699999</v>
      </c>
      <c r="M400" s="58">
        <v>1604.68746571</v>
      </c>
      <c r="N400" s="58">
        <v>1592.97775727</v>
      </c>
      <c r="O400" s="58">
        <v>1588.14525938</v>
      </c>
      <c r="P400" s="58">
        <v>1593.0179094699999</v>
      </c>
      <c r="Q400" s="58">
        <v>1561.5848821</v>
      </c>
      <c r="R400" s="58">
        <v>1568.3238296300001</v>
      </c>
      <c r="S400" s="58">
        <v>1584.77874608</v>
      </c>
      <c r="T400" s="58">
        <v>1614.80523879</v>
      </c>
      <c r="U400" s="58">
        <v>1646.8327689600001</v>
      </c>
      <c r="V400" s="58">
        <v>1643.62683178</v>
      </c>
      <c r="W400" s="58">
        <v>1606.3493634500001</v>
      </c>
      <c r="X400" s="58">
        <v>1678.5910814400002</v>
      </c>
      <c r="Y400" s="58">
        <v>1809.80234408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7" t="s">
        <v>101</v>
      </c>
      <c r="N403" s="167"/>
      <c r="O403" s="167"/>
      <c r="P403" s="223"/>
    </row>
    <row r="404" spans="1:26" x14ac:dyDescent="0.2">
      <c r="A404" s="168" t="s">
        <v>102</v>
      </c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7">
        <v>637887.54634464753</v>
      </c>
      <c r="N404" s="167"/>
      <c r="O404" s="167"/>
      <c r="P404" s="224"/>
    </row>
    <row r="405" spans="1:26" x14ac:dyDescent="0.2">
      <c r="A405" s="153" t="s">
        <v>103</v>
      </c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4">
        <v>637887.54634464753</v>
      </c>
      <c r="N405" s="154"/>
      <c r="O405" s="154"/>
      <c r="P405" s="225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13" t="s">
        <v>109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79"/>
    </row>
    <row r="411" spans="1:26" ht="12.75" x14ac:dyDescent="0.2">
      <c r="B411" s="157"/>
      <c r="C411" s="157"/>
      <c r="D411" s="157"/>
      <c r="E411" s="157"/>
      <c r="F411" s="157"/>
      <c r="G411" s="157" t="s">
        <v>5</v>
      </c>
      <c r="H411" s="157"/>
      <c r="I411" s="157"/>
      <c r="J411" s="157"/>
    </row>
    <row r="412" spans="1:26" ht="12.75" x14ac:dyDescent="0.2">
      <c r="B412" s="157"/>
      <c r="C412" s="157"/>
      <c r="D412" s="157"/>
      <c r="E412" s="157"/>
      <c r="F412" s="157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57" t="s">
        <v>110</v>
      </c>
      <c r="C413" s="157"/>
      <c r="D413" s="157"/>
      <c r="E413" s="157"/>
      <c r="F413" s="157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57" t="s">
        <v>111</v>
      </c>
      <c r="C414" s="157"/>
      <c r="D414" s="157"/>
      <c r="E414" s="157"/>
      <c r="F414" s="157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36" t="s">
        <v>61</v>
      </c>
      <c r="B417" s="13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8" t="s">
        <v>44</v>
      </c>
      <c r="B418" s="128"/>
      <c r="C418" s="128"/>
      <c r="D418" s="128"/>
      <c r="E418" s="128"/>
      <c r="F418" s="128"/>
      <c r="G418" s="128"/>
    </row>
    <row r="419" spans="1:8" ht="24.75" customHeight="1" x14ac:dyDescent="0.2">
      <c r="A419" s="128" t="s">
        <v>45</v>
      </c>
      <c r="B419" s="12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8" t="s">
        <v>112</v>
      </c>
      <c r="B420" s="128"/>
      <c r="C420" s="26"/>
      <c r="D420" s="28"/>
      <c r="E420" s="28"/>
      <c r="F420" s="28"/>
      <c r="G420" s="28"/>
      <c r="H420" s="32"/>
    </row>
    <row r="421" spans="1:8" ht="39" customHeight="1" x14ac:dyDescent="0.2">
      <c r="A421" s="150" t="s">
        <v>113</v>
      </c>
      <c r="B421" s="15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0" t="s">
        <v>115</v>
      </c>
      <c r="B422" s="15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1" t="s">
        <v>47</v>
      </c>
      <c r="B424" s="152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49" t="s">
        <v>116</v>
      </c>
      <c r="B426" s="149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49" t="s">
        <v>117</v>
      </c>
      <c r="B427" s="149"/>
      <c r="C427" s="27" t="s">
        <v>46</v>
      </c>
      <c r="D427" s="88">
        <v>3529.93</v>
      </c>
      <c r="E427" s="32"/>
      <c r="F427" s="32"/>
      <c r="G427" s="32"/>
      <c r="H427" s="32"/>
    </row>
    <row r="428" spans="1:8" ht="91.5" customHeight="1" x14ac:dyDescent="0.2">
      <c r="A428" s="149" t="s">
        <v>118</v>
      </c>
      <c r="B428" s="149"/>
      <c r="C428" s="89" t="s">
        <v>119</v>
      </c>
      <c r="D428" s="88">
        <v>3.7900000000000005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49" t="s">
        <v>48</v>
      </c>
      <c r="B430" s="149"/>
      <c r="C430" s="27" t="s">
        <v>46</v>
      </c>
      <c r="D430" s="104">
        <v>170.99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2" t="s">
        <v>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5" ht="16.5" customHeight="1" x14ac:dyDescent="0.2">
      <c r="A2" s="253" t="s">
        <v>62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54" t="s">
        <v>134</v>
      </c>
      <c r="K3" s="187"/>
      <c r="L3" s="187"/>
      <c r="M3" s="255"/>
      <c r="N3" s="189"/>
      <c r="O3" s="189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48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8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8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6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240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8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8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8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8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8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8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8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8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8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8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8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8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51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240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240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8" spans="1:25" ht="12.75" x14ac:dyDescent="0.2">
      <c r="A148" s="114" t="s">
        <v>98</v>
      </c>
    </row>
    <row r="149" spans="1:25" ht="12.75" customHeight="1" x14ac:dyDescent="0.2">
      <c r="A149" s="249" t="s">
        <v>69</v>
      </c>
      <c r="B149" s="240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250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240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240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 t="s">
        <v>125</v>
      </c>
      <c r="O251" s="241"/>
      <c r="P251" s="241"/>
      <c r="Q251" s="241"/>
    </row>
    <row r="252" spans="1:25" ht="11.25" customHeight="1" x14ac:dyDescent="0.2">
      <c r="A252" s="236" t="s">
        <v>126</v>
      </c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7">
        <v>8.4713512699999995</v>
      </c>
      <c r="O252" s="237"/>
      <c r="P252" s="237"/>
      <c r="Q252" s="237"/>
    </row>
    <row r="253" spans="1:25" ht="24" customHeight="1" x14ac:dyDescent="0.2">
      <c r="A253" s="238" t="s">
        <v>127</v>
      </c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9">
        <v>8.4713512699999995</v>
      </c>
      <c r="O253" s="239"/>
      <c r="P253" s="239"/>
      <c r="Q253" s="23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637887.54634464753</v>
      </c>
      <c r="N257" s="167"/>
      <c r="O257" s="167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637887.54634464753</v>
      </c>
      <c r="N258" s="154"/>
      <c r="O258" s="154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6" t="s">
        <v>68</v>
      </c>
      <c r="B267" s="246"/>
      <c r="C267" s="246"/>
      <c r="D267" s="246"/>
      <c r="E267" s="246"/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</row>
    <row r="268" spans="1:25" s="67" customFormat="1" ht="13.5" customHeight="1" x14ac:dyDescent="0.25">
      <c r="A268" s="242" t="s">
        <v>69</v>
      </c>
      <c r="B268" s="240" t="s">
        <v>70</v>
      </c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5"/>
    </row>
    <row r="269" spans="1:25" s="67" customFormat="1" ht="15.75" customHeight="1" x14ac:dyDescent="0.25">
      <c r="A269" s="243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240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240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240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ht="13.5" x14ac:dyDescent="0.2">
      <c r="E403" s="74"/>
    </row>
    <row r="404" spans="1:25" s="75" customFormat="1" ht="33.75" customHeight="1" x14ac:dyDescent="0.25">
      <c r="A404" s="175" t="s">
        <v>107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69" t="s">
        <v>69</v>
      </c>
      <c r="B405" s="240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54" customFormat="1" x14ac:dyDescent="0.2">
      <c r="A406" s="170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9" spans="1:25" ht="15" x14ac:dyDescent="0.25">
      <c r="A439" s="64" t="s">
        <v>108</v>
      </c>
    </row>
    <row r="440" spans="1:25" ht="12.75" customHeight="1" x14ac:dyDescent="0.2">
      <c r="A440" s="161" t="s">
        <v>69</v>
      </c>
      <c r="B440" s="240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120" customFormat="1" ht="11.25" customHeight="1" x14ac:dyDescent="0.3">
      <c r="A441" s="162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1772.9779605799999</v>
      </c>
      <c r="C442" s="121">
        <v>1855.5953484700001</v>
      </c>
      <c r="D442" s="121">
        <v>1886.7349355000001</v>
      </c>
      <c r="E442" s="121">
        <v>1884.03412213</v>
      </c>
      <c r="F442" s="121">
        <v>1886.0867234500001</v>
      </c>
      <c r="G442" s="121">
        <v>1887.65002321</v>
      </c>
      <c r="H442" s="121">
        <v>1892.85121871</v>
      </c>
      <c r="I442" s="121">
        <v>1790.90009736</v>
      </c>
      <c r="J442" s="121">
        <v>1671.7432606100001</v>
      </c>
      <c r="K442" s="121">
        <v>1601.9154719000001</v>
      </c>
      <c r="L442" s="121">
        <v>1557.35486412</v>
      </c>
      <c r="M442" s="121">
        <v>1532.4755322999999</v>
      </c>
      <c r="N442" s="121">
        <v>1521.63639769</v>
      </c>
      <c r="O442" s="121">
        <v>1533.00643171</v>
      </c>
      <c r="P442" s="121">
        <v>1541.98540054</v>
      </c>
      <c r="Q442" s="121">
        <v>1540.1250673900001</v>
      </c>
      <c r="R442" s="121">
        <v>1527.7373992400001</v>
      </c>
      <c r="S442" s="121">
        <v>1530.03751554</v>
      </c>
      <c r="T442" s="121">
        <v>1538.8004506700001</v>
      </c>
      <c r="U442" s="121">
        <v>1554.2088166400001</v>
      </c>
      <c r="V442" s="121">
        <v>1563.7626509000002</v>
      </c>
      <c r="W442" s="121">
        <v>1540.5580006499999</v>
      </c>
      <c r="X442" s="121">
        <v>1585.8895388200001</v>
      </c>
      <c r="Y442" s="121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240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120" customFormat="1" x14ac:dyDescent="0.3">
      <c r="A475" s="162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240" t="s">
        <v>124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 t="s">
        <v>125</v>
      </c>
      <c r="O542" s="241"/>
      <c r="P542" s="241"/>
      <c r="Q542" s="241"/>
    </row>
    <row r="543" spans="1:25" ht="11.25" customHeight="1" x14ac:dyDescent="0.2">
      <c r="A543" s="236" t="s">
        <v>126</v>
      </c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7">
        <v>8.4713512699999995</v>
      </c>
      <c r="O543" s="237"/>
      <c r="P543" s="237"/>
      <c r="Q543" s="237"/>
    </row>
    <row r="544" spans="1:25" ht="27" customHeight="1" x14ac:dyDescent="0.2">
      <c r="A544" s="238" t="s">
        <v>127</v>
      </c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9">
        <v>8.4713512699999995</v>
      </c>
      <c r="O544" s="239"/>
      <c r="P544" s="239"/>
      <c r="Q544" s="23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</row>
    <row r="548" spans="1:20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637887.54634464753</v>
      </c>
      <c r="N548" s="167"/>
      <c r="O548" s="167"/>
    </row>
    <row r="549" spans="1:20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637887.54634464753</v>
      </c>
      <c r="N549" s="154"/>
      <c r="O549" s="154"/>
    </row>
    <row r="551" spans="1:20" ht="18" customHeight="1" x14ac:dyDescent="0.2"/>
    <row r="552" spans="1:20" ht="34.5" customHeight="1" x14ac:dyDescent="0.2">
      <c r="B552" s="235" t="s">
        <v>109</v>
      </c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79"/>
    </row>
    <row r="553" spans="1:20" ht="12.75" customHeight="1" x14ac:dyDescent="0.2">
      <c r="B553" s="214"/>
      <c r="C553" s="215"/>
      <c r="D553" s="215"/>
      <c r="E553" s="215"/>
      <c r="F553" s="216"/>
      <c r="G553" s="158" t="s">
        <v>5</v>
      </c>
      <c r="H553" s="159"/>
      <c r="I553" s="159"/>
      <c r="J553" s="160"/>
      <c r="Q553" s="234"/>
      <c r="R553" s="234"/>
      <c r="S553" s="234"/>
      <c r="T553" s="234"/>
    </row>
    <row r="554" spans="1:20" ht="12.75" x14ac:dyDescent="0.2">
      <c r="B554" s="217"/>
      <c r="C554" s="218"/>
      <c r="D554" s="218"/>
      <c r="E554" s="218"/>
      <c r="F554" s="21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58" t="s">
        <v>110</v>
      </c>
      <c r="C555" s="159"/>
      <c r="D555" s="159"/>
      <c r="E555" s="159"/>
      <c r="F555" s="160"/>
      <c r="G555" s="81">
        <v>1471500</v>
      </c>
      <c r="H555" s="81">
        <v>1052743.5599999998</v>
      </c>
      <c r="I555" s="81">
        <v>1170983.58</v>
      </c>
      <c r="J555" s="81">
        <v>799582.73</v>
      </c>
      <c r="Q555" s="124"/>
      <c r="R555" s="124"/>
      <c r="S555" s="124"/>
      <c r="T555" s="124"/>
    </row>
    <row r="556" spans="1:20" ht="80.25" customHeight="1" x14ac:dyDescent="0.2">
      <c r="B556" s="158" t="s">
        <v>111</v>
      </c>
      <c r="C556" s="159"/>
      <c r="D556" s="159"/>
      <c r="E556" s="159"/>
      <c r="F556" s="160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28" t="s">
        <v>45</v>
      </c>
      <c r="B561" s="12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8" t="s">
        <v>112</v>
      </c>
      <c r="B562" s="128"/>
      <c r="C562" s="26"/>
      <c r="D562" s="28"/>
      <c r="E562" s="28"/>
      <c r="F562" s="28"/>
      <c r="G562" s="28"/>
    </row>
    <row r="563" spans="1:7" ht="39" customHeight="1" x14ac:dyDescent="0.2">
      <c r="A563" s="150" t="s">
        <v>113</v>
      </c>
      <c r="B563" s="150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0" t="s">
        <v>115</v>
      </c>
      <c r="B564" s="150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7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7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7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7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7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7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7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7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7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7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7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7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7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7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195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195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56" t="s">
        <v>126</v>
      </c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7">
        <v>8.4713512699999995</v>
      </c>
      <c r="O252" s="257"/>
      <c r="P252" s="257"/>
      <c r="Q252" s="257"/>
    </row>
    <row r="253" spans="1:25" ht="22.5" customHeight="1" x14ac:dyDescent="0.2">
      <c r="A253" s="258" t="s">
        <v>127</v>
      </c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9">
        <v>8.4713512699999995</v>
      </c>
      <c r="O253" s="259"/>
      <c r="P253" s="259"/>
      <c r="Q253" s="259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  <c r="P256" s="223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637887.54634464753</v>
      </c>
      <c r="N257" s="167"/>
      <c r="O257" s="167"/>
      <c r="P257" s="224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637887.54634464753</v>
      </c>
      <c r="N258" s="154"/>
      <c r="O258" s="154"/>
      <c r="P258" s="225"/>
    </row>
    <row r="261" spans="1:25" ht="24" customHeight="1" x14ac:dyDescent="0.2">
      <c r="A261" s="226" t="s">
        <v>128</v>
      </c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24" customHeight="1" x14ac:dyDescent="0.2">
      <c r="A262" s="220" t="s">
        <v>64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20" t="s">
        <v>65</v>
      </c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</row>
    <row r="264" spans="1:25" ht="24" customHeight="1" x14ac:dyDescent="0.2">
      <c r="A264" s="220" t="s">
        <v>66</v>
      </c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</row>
    <row r="265" spans="1:25" ht="24" customHeight="1" x14ac:dyDescent="0.2">
      <c r="A265" s="220" t="s">
        <v>105</v>
      </c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221" t="s">
        <v>68</v>
      </c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</row>
    <row r="268" spans="1:25" s="67" customFormat="1" ht="13.5" customHeight="1" x14ac:dyDescent="0.25">
      <c r="A268" s="242" t="s">
        <v>69</v>
      </c>
      <c r="B268" s="195" t="s">
        <v>70</v>
      </c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7"/>
    </row>
    <row r="269" spans="1:25" s="68" customFormat="1" ht="15.75" customHeight="1" x14ac:dyDescent="0.25">
      <c r="A269" s="243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195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195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195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5" t="s">
        <v>131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s="32" customFormat="1" ht="15.75" customHeight="1" x14ac:dyDescent="0.2">
      <c r="A405" s="169" t="s">
        <v>69</v>
      </c>
      <c r="B405" s="195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32" customFormat="1" x14ac:dyDescent="0.2">
      <c r="A406" s="170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1" t="s">
        <v>69</v>
      </c>
      <c r="B440" s="195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54" customFormat="1" x14ac:dyDescent="0.2">
      <c r="A441" s="162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1772.9779605799999</v>
      </c>
      <c r="C442" s="65">
        <v>1855.5953484700001</v>
      </c>
      <c r="D442" s="65">
        <v>1886.7349355000001</v>
      </c>
      <c r="E442" s="65">
        <v>1884.03412213</v>
      </c>
      <c r="F442" s="65">
        <v>1886.0867234500001</v>
      </c>
      <c r="G442" s="65">
        <v>1887.65002321</v>
      </c>
      <c r="H442" s="65">
        <v>1892.85121871</v>
      </c>
      <c r="I442" s="65">
        <v>1790.90009736</v>
      </c>
      <c r="J442" s="65">
        <v>1671.7432606100001</v>
      </c>
      <c r="K442" s="65">
        <v>1601.9154719000001</v>
      </c>
      <c r="L442" s="65">
        <v>1557.35486412</v>
      </c>
      <c r="M442" s="65">
        <v>1532.4755322999999</v>
      </c>
      <c r="N442" s="65">
        <v>1521.63639769</v>
      </c>
      <c r="O442" s="65">
        <v>1533.00643171</v>
      </c>
      <c r="P442" s="65">
        <v>1541.98540054</v>
      </c>
      <c r="Q442" s="65">
        <v>1540.1250673900001</v>
      </c>
      <c r="R442" s="65">
        <v>1527.7373992400001</v>
      </c>
      <c r="S442" s="65">
        <v>1530.03751554</v>
      </c>
      <c r="T442" s="65">
        <v>1538.8004506700001</v>
      </c>
      <c r="U442" s="65">
        <v>1554.2088166400001</v>
      </c>
      <c r="V442" s="65">
        <v>1563.7626509000002</v>
      </c>
      <c r="W442" s="65">
        <v>1540.5580006499999</v>
      </c>
      <c r="X442" s="65">
        <v>1585.8895388200001</v>
      </c>
      <c r="Y442" s="65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195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32" customFormat="1" x14ac:dyDescent="0.2">
      <c r="A475" s="162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195" t="s">
        <v>132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56" t="s">
        <v>126</v>
      </c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7">
        <v>8.4713512699999995</v>
      </c>
      <c r="O543" s="257"/>
      <c r="P543" s="257"/>
      <c r="Q543" s="257"/>
    </row>
    <row r="544" spans="1:25" ht="25.5" customHeight="1" x14ac:dyDescent="0.2">
      <c r="A544" s="258" t="s">
        <v>127</v>
      </c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9">
        <v>8.4713512699999995</v>
      </c>
      <c r="O544" s="259"/>
      <c r="P544" s="259"/>
      <c r="Q544" s="259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  <c r="P547" s="223"/>
    </row>
    <row r="548" spans="1:16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637887.54634464753</v>
      </c>
      <c r="N548" s="167"/>
      <c r="O548" s="167"/>
      <c r="P548" s="225"/>
    </row>
    <row r="549" spans="1:16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637887.54634464753</v>
      </c>
      <c r="N549" s="154"/>
      <c r="O549" s="154"/>
      <c r="P549" s="225"/>
    </row>
    <row r="551" spans="1:16" ht="26.25" customHeight="1" x14ac:dyDescent="0.2"/>
    <row r="552" spans="1:16" ht="34.5" customHeight="1" x14ac:dyDescent="0.2">
      <c r="B552" s="213" t="s">
        <v>109</v>
      </c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79"/>
    </row>
    <row r="553" spans="1:16" ht="12.75" customHeight="1" x14ac:dyDescent="0.2">
      <c r="B553" s="157"/>
      <c r="C553" s="157"/>
      <c r="D553" s="157"/>
      <c r="E553" s="157"/>
      <c r="F553" s="157"/>
      <c r="G553" s="157" t="s">
        <v>5</v>
      </c>
      <c r="H553" s="157"/>
      <c r="I553" s="157"/>
      <c r="J553" s="157"/>
    </row>
    <row r="554" spans="1:16" ht="12.75" x14ac:dyDescent="0.2">
      <c r="B554" s="157"/>
      <c r="C554" s="157"/>
      <c r="D554" s="157"/>
      <c r="E554" s="157"/>
      <c r="F554" s="157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57" t="s">
        <v>110</v>
      </c>
      <c r="C555" s="157"/>
      <c r="D555" s="157"/>
      <c r="E555" s="157"/>
      <c r="F555" s="157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57" t="s">
        <v>111</v>
      </c>
      <c r="C556" s="157"/>
      <c r="D556" s="157"/>
      <c r="E556" s="157"/>
      <c r="F556" s="157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36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6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82.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7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7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7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7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7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7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7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7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7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7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7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7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7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195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195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56" t="s">
        <v>126</v>
      </c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7">
        <v>8.4713512699999995</v>
      </c>
      <c r="O252" s="257"/>
      <c r="P252" s="257"/>
      <c r="Q252" s="257"/>
    </row>
    <row r="253" spans="1:25" ht="27.75" customHeight="1" x14ac:dyDescent="0.2">
      <c r="A253" s="258" t="s">
        <v>127</v>
      </c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9">
        <v>8.4713512699999995</v>
      </c>
      <c r="O253" s="259"/>
      <c r="P253" s="259"/>
      <c r="Q253" s="259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  <c r="P256" s="223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637887.54634464753</v>
      </c>
      <c r="N257" s="167"/>
      <c r="O257" s="167"/>
      <c r="P257" s="224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637887.54634464753</v>
      </c>
      <c r="N258" s="154"/>
      <c r="O258" s="154"/>
      <c r="P258" s="225"/>
    </row>
    <row r="261" spans="1:25" ht="24" customHeight="1" x14ac:dyDescent="0.2">
      <c r="A261" s="226" t="s">
        <v>128</v>
      </c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24" customHeight="1" x14ac:dyDescent="0.2">
      <c r="A262" s="220" t="s">
        <v>64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20" t="s">
        <v>65</v>
      </c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</row>
    <row r="264" spans="1:25" ht="24" customHeight="1" x14ac:dyDescent="0.2">
      <c r="A264" s="220" t="s">
        <v>66</v>
      </c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</row>
    <row r="265" spans="1:25" ht="24" customHeight="1" x14ac:dyDescent="0.2">
      <c r="A265" s="220" t="s">
        <v>105</v>
      </c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221" t="s">
        <v>68</v>
      </c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</row>
    <row r="268" spans="1:25" s="67" customFormat="1" ht="13.5" customHeight="1" x14ac:dyDescent="0.25">
      <c r="A268" s="242" t="s">
        <v>69</v>
      </c>
      <c r="B268" s="195" t="s">
        <v>70</v>
      </c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7"/>
    </row>
    <row r="269" spans="1:25" s="68" customFormat="1" ht="15.75" customHeight="1" x14ac:dyDescent="0.25">
      <c r="A269" s="243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195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195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195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5" t="s">
        <v>131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69" t="s">
        <v>69</v>
      </c>
      <c r="B405" s="195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54" customFormat="1" x14ac:dyDescent="0.2">
      <c r="A406" s="170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1" t="s">
        <v>69</v>
      </c>
      <c r="B440" s="195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54" customFormat="1" x14ac:dyDescent="0.2">
      <c r="A441" s="162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1772.9779605799999</v>
      </c>
      <c r="C442" s="65">
        <v>1855.5953484700001</v>
      </c>
      <c r="D442" s="65">
        <v>1886.7349355000001</v>
      </c>
      <c r="E442" s="65">
        <v>1884.03412213</v>
      </c>
      <c r="F442" s="65">
        <v>1886.0867234500001</v>
      </c>
      <c r="G442" s="65">
        <v>1887.65002321</v>
      </c>
      <c r="H442" s="65">
        <v>1892.85121871</v>
      </c>
      <c r="I442" s="65">
        <v>1790.90009736</v>
      </c>
      <c r="J442" s="65">
        <v>1671.7432606100001</v>
      </c>
      <c r="K442" s="65">
        <v>1601.9154719000001</v>
      </c>
      <c r="L442" s="65">
        <v>1557.35486412</v>
      </c>
      <c r="M442" s="65">
        <v>1532.4755322999999</v>
      </c>
      <c r="N442" s="65">
        <v>1521.63639769</v>
      </c>
      <c r="O442" s="65">
        <v>1533.00643171</v>
      </c>
      <c r="P442" s="65">
        <v>1541.98540054</v>
      </c>
      <c r="Q442" s="65">
        <v>1540.1250673900001</v>
      </c>
      <c r="R442" s="65">
        <v>1527.7373992400001</v>
      </c>
      <c r="S442" s="65">
        <v>1530.03751554</v>
      </c>
      <c r="T442" s="65">
        <v>1538.8004506700001</v>
      </c>
      <c r="U442" s="65">
        <v>1554.2088166400001</v>
      </c>
      <c r="V442" s="65">
        <v>1563.7626509000002</v>
      </c>
      <c r="W442" s="65">
        <v>1540.5580006499999</v>
      </c>
      <c r="X442" s="65">
        <v>1585.8895388200001</v>
      </c>
      <c r="Y442" s="65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195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32" customFormat="1" x14ac:dyDescent="0.2">
      <c r="A475" s="162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195" t="s">
        <v>132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56" t="s">
        <v>126</v>
      </c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61">
        <v>8.4713512699999995</v>
      </c>
      <c r="O543" s="261"/>
      <c r="P543" s="261"/>
      <c r="Q543" s="261"/>
    </row>
    <row r="544" spans="1:25" ht="23.25" customHeight="1" x14ac:dyDescent="0.2">
      <c r="A544" s="258" t="s">
        <v>127</v>
      </c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9">
        <v>8.4713512699999995</v>
      </c>
      <c r="O544" s="259"/>
      <c r="P544" s="259"/>
      <c r="Q544" s="259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  <c r="P547" s="223"/>
    </row>
    <row r="548" spans="1:16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637887.54634464753</v>
      </c>
      <c r="N548" s="167"/>
      <c r="O548" s="167"/>
      <c r="P548" s="225"/>
    </row>
    <row r="549" spans="1:16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637887.54634464753</v>
      </c>
      <c r="N549" s="154"/>
      <c r="O549" s="154"/>
      <c r="P549" s="225"/>
    </row>
    <row r="551" spans="1:16" ht="26.25" customHeight="1" x14ac:dyDescent="0.2"/>
    <row r="552" spans="1:16" ht="34.5" customHeight="1" x14ac:dyDescent="0.2">
      <c r="B552" s="213" t="s">
        <v>109</v>
      </c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79"/>
    </row>
    <row r="553" spans="1:16" ht="12.75" customHeight="1" x14ac:dyDescent="0.2">
      <c r="B553" s="157"/>
      <c r="C553" s="157"/>
      <c r="D553" s="157"/>
      <c r="E553" s="157"/>
      <c r="F553" s="157"/>
      <c r="G553" s="157" t="s">
        <v>5</v>
      </c>
      <c r="H553" s="157"/>
      <c r="I553" s="157"/>
      <c r="J553" s="157"/>
    </row>
    <row r="554" spans="1:16" ht="12.75" x14ac:dyDescent="0.2">
      <c r="B554" s="157"/>
      <c r="C554" s="157"/>
      <c r="D554" s="157"/>
      <c r="E554" s="157"/>
      <c r="F554" s="157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57" t="s">
        <v>110</v>
      </c>
      <c r="C555" s="157"/>
      <c r="D555" s="157"/>
      <c r="E555" s="157"/>
      <c r="F555" s="157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57" t="s">
        <v>111</v>
      </c>
      <c r="C556" s="157"/>
      <c r="D556" s="157"/>
      <c r="E556" s="157"/>
      <c r="F556" s="157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36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6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82.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3"/>
  <sheetViews>
    <sheetView zoomScale="85" zoomScaleNormal="85" workbookViewId="0">
      <selection activeCell="G30" sqref="G30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9" t="s">
        <v>5</v>
      </c>
      <c r="C9" s="139"/>
      <c r="D9" s="139"/>
      <c r="E9" s="13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2" t="s">
        <v>10</v>
      </c>
      <c r="B11" s="133"/>
      <c r="C11" s="133"/>
      <c r="D11" s="133"/>
      <c r="E11" s="134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4103.83291715</v>
      </c>
      <c r="C13" s="43">
        <v>4252.9129171499999</v>
      </c>
      <c r="D13" s="43">
        <v>4918.0129171500002</v>
      </c>
      <c r="E13" s="43">
        <v>4858.6529171500006</v>
      </c>
    </row>
    <row r="14" spans="1:7" x14ac:dyDescent="0.3">
      <c r="A14" s="15" t="s">
        <v>55</v>
      </c>
      <c r="B14" s="43">
        <v>4698.9756604800004</v>
      </c>
      <c r="C14" s="43">
        <v>4848.0556604800004</v>
      </c>
      <c r="D14" s="43">
        <v>5513.1556604799998</v>
      </c>
      <c r="E14" s="43">
        <v>5453.7956604800002</v>
      </c>
    </row>
    <row r="15" spans="1:7" x14ac:dyDescent="0.3">
      <c r="A15" s="15" t="s">
        <v>56</v>
      </c>
      <c r="B15" s="43">
        <v>5657.0265388500002</v>
      </c>
      <c r="C15" s="43">
        <v>5806.1065388500001</v>
      </c>
      <c r="D15" s="43">
        <v>6471.2065388499996</v>
      </c>
      <c r="E15" s="43">
        <v>6411.8465388500008</v>
      </c>
    </row>
    <row r="16" spans="1:7" s="17" customFormat="1" ht="28.5" customHeight="1" x14ac:dyDescent="0.2">
      <c r="A16" s="132" t="s">
        <v>57</v>
      </c>
      <c r="B16" s="133"/>
      <c r="C16" s="133"/>
      <c r="D16" s="133"/>
      <c r="E16" s="134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1816.80291715</v>
      </c>
      <c r="C18" s="19">
        <v>1816.80291715</v>
      </c>
      <c r="D18" s="19">
        <v>1816.80291715</v>
      </c>
      <c r="E18" s="19">
        <v>1816.80291715</v>
      </c>
      <c r="F18" s="44"/>
    </row>
    <row r="19" spans="1:6" s="17" customFormat="1" ht="16.5" customHeight="1" x14ac:dyDescent="0.2">
      <c r="A19" s="18" t="s">
        <v>55</v>
      </c>
      <c r="B19" s="19">
        <v>2411.9456604799998</v>
      </c>
      <c r="C19" s="19">
        <v>2411.9456604799998</v>
      </c>
      <c r="D19" s="19">
        <v>2411.9456604799998</v>
      </c>
      <c r="E19" s="19">
        <v>2411.9456604799998</v>
      </c>
      <c r="F19" s="44"/>
    </row>
    <row r="20" spans="1:6" s="17" customFormat="1" ht="16.5" customHeight="1" x14ac:dyDescent="0.2">
      <c r="A20" s="18" t="s">
        <v>56</v>
      </c>
      <c r="B20" s="19">
        <v>3369.99653885</v>
      </c>
      <c r="C20" s="19">
        <v>3369.99653885</v>
      </c>
      <c r="D20" s="19">
        <v>3369.99653885</v>
      </c>
      <c r="E20" s="19">
        <v>3369.99653885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9" t="s">
        <v>5</v>
      </c>
      <c r="C24" s="139"/>
      <c r="D24" s="139"/>
      <c r="E24" s="13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2" t="s">
        <v>10</v>
      </c>
      <c r="B26" s="133"/>
      <c r="C26" s="133"/>
      <c r="D26" s="133"/>
      <c r="E26" s="134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4103.83291715</v>
      </c>
      <c r="C28" s="43">
        <v>4252.9129171499999</v>
      </c>
      <c r="D28" s="43">
        <v>4918.0129171500002</v>
      </c>
      <c r="E28" s="43">
        <v>4858.6529171500006</v>
      </c>
    </row>
    <row r="29" spans="1:6" x14ac:dyDescent="0.3">
      <c r="A29" s="15" t="s">
        <v>60</v>
      </c>
      <c r="B29" s="43">
        <v>5118.4828513600005</v>
      </c>
      <c r="C29" s="43">
        <v>5267.5628513600004</v>
      </c>
      <c r="D29" s="43">
        <v>5932.6628513599999</v>
      </c>
      <c r="E29" s="43">
        <v>5873.3028513600002</v>
      </c>
    </row>
    <row r="30" spans="1:6" s="17" customFormat="1" ht="28.5" customHeight="1" x14ac:dyDescent="0.2">
      <c r="A30" s="132" t="s">
        <v>57</v>
      </c>
      <c r="B30" s="133"/>
      <c r="C30" s="133"/>
      <c r="D30" s="133"/>
      <c r="E30" s="134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1816.80291715</v>
      </c>
      <c r="C32" s="19">
        <v>1816.80291715</v>
      </c>
      <c r="D32" s="19">
        <v>1816.80291715</v>
      </c>
      <c r="E32" s="19">
        <v>1816.80291715</v>
      </c>
    </row>
    <row r="33" spans="1:7" s="17" customFormat="1" ht="17.25" customHeight="1" x14ac:dyDescent="0.2">
      <c r="A33" s="18" t="s">
        <v>60</v>
      </c>
      <c r="B33" s="19">
        <v>2831.4528513599998</v>
      </c>
      <c r="C33" s="19">
        <v>2831.4528513599998</v>
      </c>
      <c r="D33" s="19">
        <v>2831.4528513599998</v>
      </c>
      <c r="E33" s="19">
        <v>2831.4528513599998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6" t="s">
        <v>61</v>
      </c>
      <c r="B37" s="13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8" t="s">
        <v>44</v>
      </c>
      <c r="B38" s="128"/>
      <c r="C38" s="128"/>
      <c r="D38" s="128"/>
      <c r="E38" s="128"/>
      <c r="F38" s="128"/>
      <c r="G38" s="128"/>
    </row>
    <row r="39" spans="1:7" x14ac:dyDescent="0.3">
      <c r="A39" s="128" t="s">
        <v>45</v>
      </c>
      <c r="B39" s="12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29" t="s">
        <v>47</v>
      </c>
      <c r="B41" s="130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4" t="s">
        <v>48</v>
      </c>
      <c r="B43" s="145"/>
      <c r="C43" s="27" t="s">
        <v>46</v>
      </c>
      <c r="D43" s="104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417"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</row>
    <row r="2" spans="1:25" ht="16.5" x14ac:dyDescent="0.2">
      <c r="A2" s="185" t="s">
        <v>62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86" t="s">
        <v>134</v>
      </c>
      <c r="K3" s="187"/>
      <c r="L3" s="187"/>
      <c r="M3" s="188"/>
      <c r="N3" s="189"/>
      <c r="O3" s="189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76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73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63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4069.4525107700001</v>
      </c>
      <c r="C14" s="56">
        <v>4152.2893578100002</v>
      </c>
      <c r="D14" s="56">
        <v>4183.8548714799999</v>
      </c>
      <c r="E14" s="56">
        <v>4181.0879847599999</v>
      </c>
      <c r="F14" s="56">
        <v>4183.0337042000001</v>
      </c>
      <c r="G14" s="56">
        <v>4184.8038206800002</v>
      </c>
      <c r="H14" s="56">
        <v>4190.0051545200004</v>
      </c>
      <c r="I14" s="56">
        <v>4088.5287506899999</v>
      </c>
      <c r="J14" s="56">
        <v>3968.5330878699997</v>
      </c>
      <c r="K14" s="56">
        <v>3898.3310658199998</v>
      </c>
      <c r="L14" s="56">
        <v>3853.34709527</v>
      </c>
      <c r="M14" s="56">
        <v>3827.9120784799998</v>
      </c>
      <c r="N14" s="56">
        <v>3816.3689209100003</v>
      </c>
      <c r="O14" s="56">
        <v>3826.8915815700002</v>
      </c>
      <c r="P14" s="56">
        <v>3836.4213405199998</v>
      </c>
      <c r="Q14" s="56">
        <v>3834.8880048199999</v>
      </c>
      <c r="R14" s="56">
        <v>3822.1515528299997</v>
      </c>
      <c r="S14" s="56">
        <v>3824.1346695399998</v>
      </c>
      <c r="T14" s="56">
        <v>3832.4660392300002</v>
      </c>
      <c r="U14" s="56">
        <v>3846.6459001499998</v>
      </c>
      <c r="V14" s="56">
        <v>3855.3659032999999</v>
      </c>
      <c r="W14" s="56">
        <v>3832.1187182599997</v>
      </c>
      <c r="X14" s="56">
        <v>3877.9026015999998</v>
      </c>
      <c r="Y14" s="56">
        <v>3947.6563360800001</v>
      </c>
    </row>
    <row r="15" spans="1:25" s="59" customFormat="1" ht="15.75" x14ac:dyDescent="0.3">
      <c r="A15" s="57" t="s">
        <v>136</v>
      </c>
      <c r="B15" s="58">
        <v>3845.1393944599999</v>
      </c>
      <c r="C15" s="58">
        <v>3910.6769942299998</v>
      </c>
      <c r="D15" s="58">
        <v>3966.08422221</v>
      </c>
      <c r="E15" s="58">
        <v>3999.19952053</v>
      </c>
      <c r="F15" s="58">
        <v>3990.67672739</v>
      </c>
      <c r="G15" s="58">
        <v>3965.0515764399997</v>
      </c>
      <c r="H15" s="58">
        <v>3994.2760890600002</v>
      </c>
      <c r="I15" s="58">
        <v>3983.85031458</v>
      </c>
      <c r="J15" s="58">
        <v>3886.4023857000002</v>
      </c>
      <c r="K15" s="58">
        <v>3827.1996873899998</v>
      </c>
      <c r="L15" s="58">
        <v>3771.9496277999997</v>
      </c>
      <c r="M15" s="58">
        <v>3744.5227283900003</v>
      </c>
      <c r="N15" s="58">
        <v>3729.4396930800003</v>
      </c>
      <c r="O15" s="58">
        <v>3731.4964176799999</v>
      </c>
      <c r="P15" s="58">
        <v>3747.8412209400003</v>
      </c>
      <c r="Q15" s="58">
        <v>3745.20386895</v>
      </c>
      <c r="R15" s="58">
        <v>3744.46415884</v>
      </c>
      <c r="S15" s="58">
        <v>3749.3704875799999</v>
      </c>
      <c r="T15" s="58">
        <v>3739.78991154</v>
      </c>
      <c r="U15" s="58">
        <v>3746.8149521400001</v>
      </c>
      <c r="V15" s="58">
        <v>3750.68564621</v>
      </c>
      <c r="W15" s="58">
        <v>3732.0984785600003</v>
      </c>
      <c r="X15" s="58">
        <v>3763.4850820299998</v>
      </c>
      <c r="Y15" s="58">
        <v>3852.3676761300003</v>
      </c>
    </row>
    <row r="16" spans="1:25" s="59" customFormat="1" ht="15.75" x14ac:dyDescent="0.3">
      <c r="A16" s="57" t="s">
        <v>137</v>
      </c>
      <c r="B16" s="58">
        <v>3969.9455141799999</v>
      </c>
      <c r="C16" s="58">
        <v>4035.8546939799999</v>
      </c>
      <c r="D16" s="58">
        <v>4070.8902919800003</v>
      </c>
      <c r="E16" s="58">
        <v>4096.6136044100003</v>
      </c>
      <c r="F16" s="58">
        <v>4100.5260783599997</v>
      </c>
      <c r="G16" s="58">
        <v>4087.04097778</v>
      </c>
      <c r="H16" s="58">
        <v>4007.0736611699999</v>
      </c>
      <c r="I16" s="58">
        <v>3898.1876914700001</v>
      </c>
      <c r="J16" s="58">
        <v>3810.8502649800002</v>
      </c>
      <c r="K16" s="58">
        <v>3740.17003127</v>
      </c>
      <c r="L16" s="58">
        <v>3764.00776933</v>
      </c>
      <c r="M16" s="58">
        <v>3747.3342347500002</v>
      </c>
      <c r="N16" s="58">
        <v>3750.7325439400001</v>
      </c>
      <c r="O16" s="58">
        <v>3741.6029000899998</v>
      </c>
      <c r="P16" s="58">
        <v>3747.0725314399997</v>
      </c>
      <c r="Q16" s="58">
        <v>3765.5649163899998</v>
      </c>
      <c r="R16" s="58">
        <v>3774.8903088100001</v>
      </c>
      <c r="S16" s="58">
        <v>3778.3268390200001</v>
      </c>
      <c r="T16" s="58">
        <v>3794.4190911699998</v>
      </c>
      <c r="U16" s="58">
        <v>3807.08546712</v>
      </c>
      <c r="V16" s="58">
        <v>3802.7598632300001</v>
      </c>
      <c r="W16" s="58">
        <v>3802.7973266899999</v>
      </c>
      <c r="X16" s="58">
        <v>3831.2352163</v>
      </c>
      <c r="Y16" s="58">
        <v>3908.8805064500002</v>
      </c>
    </row>
    <row r="17" spans="1:25" s="59" customFormat="1" ht="15.75" x14ac:dyDescent="0.3">
      <c r="A17" s="57" t="s">
        <v>138</v>
      </c>
      <c r="B17" s="58">
        <v>4059.38679925</v>
      </c>
      <c r="C17" s="58">
        <v>4125.0107990300003</v>
      </c>
      <c r="D17" s="58">
        <v>4135.7496967099996</v>
      </c>
      <c r="E17" s="58">
        <v>4150.8443716500005</v>
      </c>
      <c r="F17" s="58">
        <v>4141.0455749000002</v>
      </c>
      <c r="G17" s="58">
        <v>4088.9519428200001</v>
      </c>
      <c r="H17" s="58">
        <v>4057.41856852</v>
      </c>
      <c r="I17" s="58">
        <v>3958.58061335</v>
      </c>
      <c r="J17" s="58">
        <v>3873.4372451199997</v>
      </c>
      <c r="K17" s="58">
        <v>3857.3150753800001</v>
      </c>
      <c r="L17" s="58">
        <v>3835.94651419</v>
      </c>
      <c r="M17" s="58">
        <v>3832.4400205100001</v>
      </c>
      <c r="N17" s="58">
        <v>3847.27200257</v>
      </c>
      <c r="O17" s="58">
        <v>3847.7579362400002</v>
      </c>
      <c r="P17" s="58">
        <v>3846.9572029000001</v>
      </c>
      <c r="Q17" s="58">
        <v>3844.3196489800002</v>
      </c>
      <c r="R17" s="58">
        <v>3851.2063430400003</v>
      </c>
      <c r="S17" s="58">
        <v>3856.90897524</v>
      </c>
      <c r="T17" s="58">
        <v>3850.2500919599997</v>
      </c>
      <c r="U17" s="58">
        <v>3845.6133543699998</v>
      </c>
      <c r="V17" s="58">
        <v>3825.0593225299999</v>
      </c>
      <c r="W17" s="58">
        <v>3805.00067296</v>
      </c>
      <c r="X17" s="58">
        <v>3849.9734703200002</v>
      </c>
      <c r="Y17" s="58">
        <v>3890.8931534600001</v>
      </c>
    </row>
    <row r="18" spans="1:25" s="59" customFormat="1" ht="15.75" x14ac:dyDescent="0.3">
      <c r="A18" s="57" t="s">
        <v>139</v>
      </c>
      <c r="B18" s="58">
        <v>3861.2501239399999</v>
      </c>
      <c r="C18" s="58">
        <v>3916.8188178999999</v>
      </c>
      <c r="D18" s="58">
        <v>4020.44597638</v>
      </c>
      <c r="E18" s="58">
        <v>4023.1485256999999</v>
      </c>
      <c r="F18" s="58">
        <v>4019.05076315</v>
      </c>
      <c r="G18" s="58">
        <v>4013.7570717200001</v>
      </c>
      <c r="H18" s="58">
        <v>3968.9893756399997</v>
      </c>
      <c r="I18" s="58">
        <v>3907.6612350200003</v>
      </c>
      <c r="J18" s="58">
        <v>3831.5584403399998</v>
      </c>
      <c r="K18" s="58">
        <v>3768.76620336</v>
      </c>
      <c r="L18" s="58">
        <v>3733.2298576900002</v>
      </c>
      <c r="M18" s="58">
        <v>3705.7200354900001</v>
      </c>
      <c r="N18" s="58">
        <v>3722.5748681100004</v>
      </c>
      <c r="O18" s="58">
        <v>3732.3708365399998</v>
      </c>
      <c r="P18" s="58">
        <v>3734.22515858</v>
      </c>
      <c r="Q18" s="58">
        <v>3730.4838443200001</v>
      </c>
      <c r="R18" s="58">
        <v>3734.6106864499998</v>
      </c>
      <c r="S18" s="58">
        <v>3712.4783294899999</v>
      </c>
      <c r="T18" s="58">
        <v>3703.0754895600003</v>
      </c>
      <c r="U18" s="58">
        <v>3706.04839287</v>
      </c>
      <c r="V18" s="58">
        <v>3716.3717124499999</v>
      </c>
      <c r="W18" s="58">
        <v>3712.6494976599997</v>
      </c>
      <c r="X18" s="58">
        <v>3752.67738134</v>
      </c>
      <c r="Y18" s="58">
        <v>3832.7043449499997</v>
      </c>
    </row>
    <row r="19" spans="1:25" s="59" customFormat="1" ht="15.75" x14ac:dyDescent="0.3">
      <c r="A19" s="57" t="s">
        <v>140</v>
      </c>
      <c r="B19" s="58">
        <v>3925.0707360699998</v>
      </c>
      <c r="C19" s="58">
        <v>3970.53751711</v>
      </c>
      <c r="D19" s="58">
        <v>3994.3595783700002</v>
      </c>
      <c r="E19" s="58">
        <v>3996.9976591</v>
      </c>
      <c r="F19" s="58">
        <v>3989.77053015</v>
      </c>
      <c r="G19" s="58">
        <v>3972.8435133600001</v>
      </c>
      <c r="H19" s="58">
        <v>3936.49756063</v>
      </c>
      <c r="I19" s="58">
        <v>3842.4468835600001</v>
      </c>
      <c r="J19" s="58">
        <v>3764.87173115</v>
      </c>
      <c r="K19" s="58">
        <v>3725.90693822</v>
      </c>
      <c r="L19" s="58">
        <v>3723.7481796399998</v>
      </c>
      <c r="M19" s="58">
        <v>3739.6033545400001</v>
      </c>
      <c r="N19" s="58">
        <v>3742.4670980800001</v>
      </c>
      <c r="O19" s="58">
        <v>3748.1236044400002</v>
      </c>
      <c r="P19" s="58">
        <v>3757.51594806</v>
      </c>
      <c r="Q19" s="58">
        <v>3762.5147277300002</v>
      </c>
      <c r="R19" s="58">
        <v>3751.3356481000001</v>
      </c>
      <c r="S19" s="58">
        <v>3748.0904807300003</v>
      </c>
      <c r="T19" s="58">
        <v>3753.5547111999999</v>
      </c>
      <c r="U19" s="58">
        <v>3735.5400749800001</v>
      </c>
      <c r="V19" s="58">
        <v>3741.7291989400001</v>
      </c>
      <c r="W19" s="58">
        <v>3737.12017775</v>
      </c>
      <c r="X19" s="58">
        <v>3824.1018943999998</v>
      </c>
      <c r="Y19" s="58">
        <v>3908.9140487699997</v>
      </c>
    </row>
    <row r="20" spans="1:25" s="59" customFormat="1" ht="15.75" x14ac:dyDescent="0.3">
      <c r="A20" s="57" t="s">
        <v>141</v>
      </c>
      <c r="B20" s="58">
        <v>4027.7208754799999</v>
      </c>
      <c r="C20" s="58">
        <v>4145.4781158999995</v>
      </c>
      <c r="D20" s="58">
        <v>4279.91785506</v>
      </c>
      <c r="E20" s="58">
        <v>4303.9420283700001</v>
      </c>
      <c r="F20" s="58">
        <v>4315.9390815099996</v>
      </c>
      <c r="G20" s="58">
        <v>4323.0192065199999</v>
      </c>
      <c r="H20" s="58">
        <v>4289.0245563999997</v>
      </c>
      <c r="I20" s="58">
        <v>4158.8336651</v>
      </c>
      <c r="J20" s="58">
        <v>3955.9661360099999</v>
      </c>
      <c r="K20" s="58">
        <v>3932.7182397900001</v>
      </c>
      <c r="L20" s="58">
        <v>3912.74213478</v>
      </c>
      <c r="M20" s="58">
        <v>3833.0871377399999</v>
      </c>
      <c r="N20" s="58">
        <v>3882.9262918200002</v>
      </c>
      <c r="O20" s="58">
        <v>3880.4652334100001</v>
      </c>
      <c r="P20" s="58">
        <v>3851.2521044</v>
      </c>
      <c r="Q20" s="58">
        <v>3894.1125296199998</v>
      </c>
      <c r="R20" s="58">
        <v>3903.17998592</v>
      </c>
      <c r="S20" s="58">
        <v>3903.57531913</v>
      </c>
      <c r="T20" s="58">
        <v>3905.03278705</v>
      </c>
      <c r="U20" s="58">
        <v>3922.5032203199999</v>
      </c>
      <c r="V20" s="58">
        <v>3944.7311912300001</v>
      </c>
      <c r="W20" s="58">
        <v>3948.0728010299999</v>
      </c>
      <c r="X20" s="58">
        <v>3969.6428875299998</v>
      </c>
      <c r="Y20" s="58">
        <v>4155.2926807000003</v>
      </c>
    </row>
    <row r="21" spans="1:25" s="59" customFormat="1" ht="15.75" x14ac:dyDescent="0.3">
      <c r="A21" s="57" t="s">
        <v>142</v>
      </c>
      <c r="B21" s="58">
        <v>4046.3261818700003</v>
      </c>
      <c r="C21" s="58">
        <v>4148.2008589699999</v>
      </c>
      <c r="D21" s="58">
        <v>4148.6220704799998</v>
      </c>
      <c r="E21" s="58">
        <v>4125.6247182699999</v>
      </c>
      <c r="F21" s="58">
        <v>4123.2143222200002</v>
      </c>
      <c r="G21" s="58">
        <v>4128.45898029</v>
      </c>
      <c r="H21" s="58">
        <v>4087.8899806999998</v>
      </c>
      <c r="I21" s="58">
        <v>3915.4147150199997</v>
      </c>
      <c r="J21" s="58">
        <v>3859.7121315499999</v>
      </c>
      <c r="K21" s="58">
        <v>3849.28361958</v>
      </c>
      <c r="L21" s="58">
        <v>3836.6358350800001</v>
      </c>
      <c r="M21" s="58">
        <v>3843.5992604499997</v>
      </c>
      <c r="N21" s="58">
        <v>3843.5260821800002</v>
      </c>
      <c r="O21" s="58">
        <v>3850.22305396</v>
      </c>
      <c r="P21" s="58">
        <v>3858.5115921500001</v>
      </c>
      <c r="Q21" s="58">
        <v>3858.1500459399999</v>
      </c>
      <c r="R21" s="58">
        <v>3867.0799204699997</v>
      </c>
      <c r="S21" s="58">
        <v>3869.0530527800001</v>
      </c>
      <c r="T21" s="58">
        <v>3872.1070096499998</v>
      </c>
      <c r="U21" s="58">
        <v>3863.1452590999997</v>
      </c>
      <c r="V21" s="58">
        <v>3878.3366372999999</v>
      </c>
      <c r="W21" s="58">
        <v>3890.5741683699998</v>
      </c>
      <c r="X21" s="58">
        <v>3947.3305382899998</v>
      </c>
      <c r="Y21" s="58">
        <v>4010.8667754500002</v>
      </c>
    </row>
    <row r="22" spans="1:25" s="59" customFormat="1" ht="15.75" x14ac:dyDescent="0.3">
      <c r="A22" s="57" t="s">
        <v>143</v>
      </c>
      <c r="B22" s="58">
        <v>3961.70424585</v>
      </c>
      <c r="C22" s="58">
        <v>4076.6582910400002</v>
      </c>
      <c r="D22" s="58">
        <v>4151.3395308999998</v>
      </c>
      <c r="E22" s="58">
        <v>4145.0203698400001</v>
      </c>
      <c r="F22" s="58">
        <v>4139.4928285200003</v>
      </c>
      <c r="G22" s="58">
        <v>4146.28269989</v>
      </c>
      <c r="H22" s="58">
        <v>4173.8214350600001</v>
      </c>
      <c r="I22" s="58">
        <v>4068.1548408500003</v>
      </c>
      <c r="J22" s="58">
        <v>3980.9095097099998</v>
      </c>
      <c r="K22" s="58">
        <v>3876.3460859500001</v>
      </c>
      <c r="L22" s="58">
        <v>3887.8782403</v>
      </c>
      <c r="M22" s="58">
        <v>3868.34644622</v>
      </c>
      <c r="N22" s="58">
        <v>3856.4750174800001</v>
      </c>
      <c r="O22" s="58">
        <v>3861.7381373200001</v>
      </c>
      <c r="P22" s="58">
        <v>3872.3097620099998</v>
      </c>
      <c r="Q22" s="58">
        <v>3873.9666640599999</v>
      </c>
      <c r="R22" s="58">
        <v>3868.9138194699999</v>
      </c>
      <c r="S22" s="58">
        <v>3865.0914437700003</v>
      </c>
      <c r="T22" s="58">
        <v>3861.91908736</v>
      </c>
      <c r="U22" s="58">
        <v>3889.4936137300001</v>
      </c>
      <c r="V22" s="58">
        <v>3895.7023949599998</v>
      </c>
      <c r="W22" s="58">
        <v>3861.77674918</v>
      </c>
      <c r="X22" s="58">
        <v>3899.4658414300002</v>
      </c>
      <c r="Y22" s="58">
        <v>3990.7703217999997</v>
      </c>
    </row>
    <row r="23" spans="1:25" s="59" customFormat="1" ht="15.75" x14ac:dyDescent="0.3">
      <c r="A23" s="57" t="s">
        <v>144</v>
      </c>
      <c r="B23" s="58">
        <v>3971.1256231500001</v>
      </c>
      <c r="C23" s="58">
        <v>4051.2930080200003</v>
      </c>
      <c r="D23" s="58">
        <v>4168.1465544000002</v>
      </c>
      <c r="E23" s="58">
        <v>4189.67909452</v>
      </c>
      <c r="F23" s="58">
        <v>4179.6528777399999</v>
      </c>
      <c r="G23" s="58">
        <v>4182.8343793799995</v>
      </c>
      <c r="H23" s="58">
        <v>4247.8101392600001</v>
      </c>
      <c r="I23" s="58">
        <v>4026.2786651799997</v>
      </c>
      <c r="J23" s="58">
        <v>3933.5853247699997</v>
      </c>
      <c r="K23" s="58">
        <v>3906.5672808999998</v>
      </c>
      <c r="L23" s="58">
        <v>3864.01414475</v>
      </c>
      <c r="M23" s="58">
        <v>3804.6022895699998</v>
      </c>
      <c r="N23" s="58">
        <v>3803.6825748900001</v>
      </c>
      <c r="O23" s="58">
        <v>3827.2378553099998</v>
      </c>
      <c r="P23" s="58">
        <v>3832.3250525399999</v>
      </c>
      <c r="Q23" s="58">
        <v>3836.6784277799998</v>
      </c>
      <c r="R23" s="58">
        <v>3835.45747252</v>
      </c>
      <c r="S23" s="58">
        <v>3835.5593924499999</v>
      </c>
      <c r="T23" s="58">
        <v>3843.1862415599999</v>
      </c>
      <c r="U23" s="58">
        <v>3847.59786962</v>
      </c>
      <c r="V23" s="58">
        <v>3836.03332654</v>
      </c>
      <c r="W23" s="58">
        <v>3819.8409939499998</v>
      </c>
      <c r="X23" s="58">
        <v>3866.0750012200001</v>
      </c>
      <c r="Y23" s="58">
        <v>3931.09308483</v>
      </c>
    </row>
    <row r="24" spans="1:25" s="59" customFormat="1" ht="15.75" x14ac:dyDescent="0.3">
      <c r="A24" s="57" t="s">
        <v>145</v>
      </c>
      <c r="B24" s="58">
        <v>4080.9132735600001</v>
      </c>
      <c r="C24" s="58">
        <v>4150.8166995399997</v>
      </c>
      <c r="D24" s="58">
        <v>4220.8427481099998</v>
      </c>
      <c r="E24" s="58">
        <v>4195.3230775299999</v>
      </c>
      <c r="F24" s="58">
        <v>4195.6292739399996</v>
      </c>
      <c r="G24" s="58">
        <v>4201.1487240699998</v>
      </c>
      <c r="H24" s="58">
        <v>4252.4563257400005</v>
      </c>
      <c r="I24" s="58">
        <v>4058.70863581</v>
      </c>
      <c r="J24" s="58">
        <v>3946.2095360799999</v>
      </c>
      <c r="K24" s="58">
        <v>3897.5253274699999</v>
      </c>
      <c r="L24" s="58">
        <v>3853.6342070999999</v>
      </c>
      <c r="M24" s="58">
        <v>3844.3578282400003</v>
      </c>
      <c r="N24" s="58">
        <v>3843.9395973800001</v>
      </c>
      <c r="O24" s="58">
        <v>3834.44469454</v>
      </c>
      <c r="P24" s="58">
        <v>3829.4733458600003</v>
      </c>
      <c r="Q24" s="58">
        <v>3832.4519998699998</v>
      </c>
      <c r="R24" s="58">
        <v>3836.6323038700002</v>
      </c>
      <c r="S24" s="58">
        <v>3817.8697340099998</v>
      </c>
      <c r="T24" s="58">
        <v>3813.50313753</v>
      </c>
      <c r="U24" s="58">
        <v>3836.2787140800001</v>
      </c>
      <c r="V24" s="58">
        <v>3857.0522263299999</v>
      </c>
      <c r="W24" s="58">
        <v>3837.8932148200001</v>
      </c>
      <c r="X24" s="58">
        <v>3881.28095377</v>
      </c>
      <c r="Y24" s="58">
        <v>3962.4357062199997</v>
      </c>
    </row>
    <row r="25" spans="1:25" s="59" customFormat="1" ht="15.75" x14ac:dyDescent="0.3">
      <c r="A25" s="57" t="s">
        <v>146</v>
      </c>
      <c r="B25" s="58">
        <v>4032.41268863</v>
      </c>
      <c r="C25" s="58">
        <v>4078.9016171399999</v>
      </c>
      <c r="D25" s="58">
        <v>4152.1522144099999</v>
      </c>
      <c r="E25" s="58">
        <v>4213.1691450300004</v>
      </c>
      <c r="F25" s="58">
        <v>4254.2350775200002</v>
      </c>
      <c r="G25" s="58">
        <v>4226.4785014600002</v>
      </c>
      <c r="H25" s="58">
        <v>4177.6541623800003</v>
      </c>
      <c r="I25" s="58">
        <v>3981.19674536</v>
      </c>
      <c r="J25" s="58">
        <v>3920.5688505500002</v>
      </c>
      <c r="K25" s="58">
        <v>3852.4717190399997</v>
      </c>
      <c r="L25" s="58">
        <v>3854.7076550199999</v>
      </c>
      <c r="M25" s="58">
        <v>3880.8097475599998</v>
      </c>
      <c r="N25" s="58">
        <v>3894.1630883500002</v>
      </c>
      <c r="O25" s="58">
        <v>3889.3158278800001</v>
      </c>
      <c r="P25" s="58">
        <v>3878.5203825200001</v>
      </c>
      <c r="Q25" s="58">
        <v>3876.0283960500001</v>
      </c>
      <c r="R25" s="58">
        <v>3877.5109259999999</v>
      </c>
      <c r="S25" s="58">
        <v>3873.4685829800001</v>
      </c>
      <c r="T25" s="58">
        <v>3865.9743246899998</v>
      </c>
      <c r="U25" s="58">
        <v>3877.0018874100001</v>
      </c>
      <c r="V25" s="58">
        <v>3883.6704842199997</v>
      </c>
      <c r="W25" s="58">
        <v>3851.17644673</v>
      </c>
      <c r="X25" s="58">
        <v>3902.2513541099997</v>
      </c>
      <c r="Y25" s="58">
        <v>3950.9568270099999</v>
      </c>
    </row>
    <row r="26" spans="1:25" s="59" customFormat="1" ht="15.75" x14ac:dyDescent="0.3">
      <c r="A26" s="57" t="s">
        <v>147</v>
      </c>
      <c r="B26" s="58">
        <v>4012.2993595799999</v>
      </c>
      <c r="C26" s="58">
        <v>4075.0638641</v>
      </c>
      <c r="D26" s="58">
        <v>4213.2046878500005</v>
      </c>
      <c r="E26" s="58">
        <v>4275.1143346500003</v>
      </c>
      <c r="F26" s="58">
        <v>4284.6319690500004</v>
      </c>
      <c r="G26" s="58">
        <v>4267.7483422000005</v>
      </c>
      <c r="H26" s="58">
        <v>4201.6185836499999</v>
      </c>
      <c r="I26" s="58">
        <v>4001.7452375100002</v>
      </c>
      <c r="J26" s="58">
        <v>3899.8838197200002</v>
      </c>
      <c r="K26" s="58">
        <v>3865.8558902599998</v>
      </c>
      <c r="L26" s="58">
        <v>3832.59741325</v>
      </c>
      <c r="M26" s="58">
        <v>3831.5045156599999</v>
      </c>
      <c r="N26" s="58">
        <v>3830.34976142</v>
      </c>
      <c r="O26" s="58">
        <v>3828.4113658900001</v>
      </c>
      <c r="P26" s="58">
        <v>3840.0633917599998</v>
      </c>
      <c r="Q26" s="58">
        <v>3841.43532813</v>
      </c>
      <c r="R26" s="58">
        <v>3850.0965054799999</v>
      </c>
      <c r="S26" s="58">
        <v>3848.7868960799997</v>
      </c>
      <c r="T26" s="58">
        <v>3836.35072485</v>
      </c>
      <c r="U26" s="58">
        <v>3853.2881221099997</v>
      </c>
      <c r="V26" s="58">
        <v>3862.6814046999998</v>
      </c>
      <c r="W26" s="58">
        <v>3851.3404372100003</v>
      </c>
      <c r="X26" s="58">
        <v>3890.6282331900002</v>
      </c>
      <c r="Y26" s="58">
        <v>3996.8172296100001</v>
      </c>
    </row>
    <row r="27" spans="1:25" s="59" customFormat="1" ht="15.75" x14ac:dyDescent="0.3">
      <c r="A27" s="57" t="s">
        <v>148</v>
      </c>
      <c r="B27" s="58">
        <v>3911.2124016899998</v>
      </c>
      <c r="C27" s="58">
        <v>4010.8654530599997</v>
      </c>
      <c r="D27" s="58">
        <v>4056.8772041100001</v>
      </c>
      <c r="E27" s="58">
        <v>4123.0660694600001</v>
      </c>
      <c r="F27" s="58">
        <v>4151.0765675299999</v>
      </c>
      <c r="G27" s="58">
        <v>4174.2558294600003</v>
      </c>
      <c r="H27" s="58">
        <v>4179.9218754100002</v>
      </c>
      <c r="I27" s="58">
        <v>3976.1405254399997</v>
      </c>
      <c r="J27" s="58">
        <v>3868.7090272200003</v>
      </c>
      <c r="K27" s="58">
        <v>3840.9975624799999</v>
      </c>
      <c r="L27" s="58">
        <v>3804.7912179699997</v>
      </c>
      <c r="M27" s="58">
        <v>3832.31238613</v>
      </c>
      <c r="N27" s="58">
        <v>3865.33951695</v>
      </c>
      <c r="O27" s="58">
        <v>3870.4412146499999</v>
      </c>
      <c r="P27" s="58">
        <v>3830.0939482799999</v>
      </c>
      <c r="Q27" s="58">
        <v>3763.1413364999999</v>
      </c>
      <c r="R27" s="58">
        <v>3760.9224682900003</v>
      </c>
      <c r="S27" s="58">
        <v>3759.43952455</v>
      </c>
      <c r="T27" s="58">
        <v>3793.7654634800001</v>
      </c>
      <c r="U27" s="58">
        <v>3794.22412171</v>
      </c>
      <c r="V27" s="58">
        <v>3814.98685002</v>
      </c>
      <c r="W27" s="58">
        <v>3788.6216433199997</v>
      </c>
      <c r="X27" s="58">
        <v>3825.7329975100001</v>
      </c>
      <c r="Y27" s="58">
        <v>3944.9450132700003</v>
      </c>
    </row>
    <row r="28" spans="1:25" s="59" customFormat="1" ht="15.75" x14ac:dyDescent="0.3">
      <c r="A28" s="57" t="s">
        <v>149</v>
      </c>
      <c r="B28" s="58">
        <v>3941.2265909899997</v>
      </c>
      <c r="C28" s="58">
        <v>4051.0285021199998</v>
      </c>
      <c r="D28" s="58">
        <v>4199.7851184499996</v>
      </c>
      <c r="E28" s="58">
        <v>4234.0646999399996</v>
      </c>
      <c r="F28" s="58">
        <v>4233.00864241</v>
      </c>
      <c r="G28" s="58">
        <v>4234.3810068000003</v>
      </c>
      <c r="H28" s="58">
        <v>4227.9487091700003</v>
      </c>
      <c r="I28" s="58">
        <v>4033.3301947099999</v>
      </c>
      <c r="J28" s="58">
        <v>3929.7943959100003</v>
      </c>
      <c r="K28" s="58">
        <v>3842.79617082</v>
      </c>
      <c r="L28" s="58">
        <v>3787.9117145800001</v>
      </c>
      <c r="M28" s="58">
        <v>3752.6600385000002</v>
      </c>
      <c r="N28" s="58">
        <v>3744.8723961699998</v>
      </c>
      <c r="O28" s="58">
        <v>3710.4643132399997</v>
      </c>
      <c r="P28" s="58">
        <v>3542.7867468499999</v>
      </c>
      <c r="Q28" s="58">
        <v>3514.7900936200003</v>
      </c>
      <c r="R28" s="58">
        <v>3508.0239235899999</v>
      </c>
      <c r="S28" s="58">
        <v>3508.3085557300001</v>
      </c>
      <c r="T28" s="58">
        <v>3539.2307375600003</v>
      </c>
      <c r="U28" s="58">
        <v>3606.3672883099998</v>
      </c>
      <c r="V28" s="58">
        <v>3796.0467285599998</v>
      </c>
      <c r="W28" s="58">
        <v>3770.73669771</v>
      </c>
      <c r="X28" s="58">
        <v>3809.85059701</v>
      </c>
      <c r="Y28" s="58">
        <v>3884.3241206499997</v>
      </c>
    </row>
    <row r="29" spans="1:25" s="59" customFormat="1" ht="15.75" x14ac:dyDescent="0.3">
      <c r="A29" s="57" t="s">
        <v>150</v>
      </c>
      <c r="B29" s="58">
        <v>3901.3791412199998</v>
      </c>
      <c r="C29" s="58">
        <v>3988.7136978999997</v>
      </c>
      <c r="D29" s="58">
        <v>4159.5050742399999</v>
      </c>
      <c r="E29" s="58">
        <v>4228.5839793200003</v>
      </c>
      <c r="F29" s="58">
        <v>4233.4926347700002</v>
      </c>
      <c r="G29" s="58">
        <v>4227.08609927</v>
      </c>
      <c r="H29" s="58">
        <v>4072.6256778100001</v>
      </c>
      <c r="I29" s="58">
        <v>4015.2643657200001</v>
      </c>
      <c r="J29" s="58">
        <v>3911.9728454400001</v>
      </c>
      <c r="K29" s="58">
        <v>3833.47387579</v>
      </c>
      <c r="L29" s="58">
        <v>3789.8249690600001</v>
      </c>
      <c r="M29" s="58">
        <v>3758.1272103900001</v>
      </c>
      <c r="N29" s="58">
        <v>3751.0285478000001</v>
      </c>
      <c r="O29" s="58">
        <v>3758.3521548799999</v>
      </c>
      <c r="P29" s="58">
        <v>3760.9943265000002</v>
      </c>
      <c r="Q29" s="58">
        <v>3739.8128257799999</v>
      </c>
      <c r="R29" s="58">
        <v>3729.7021124800003</v>
      </c>
      <c r="S29" s="58">
        <v>3731.30863361</v>
      </c>
      <c r="T29" s="58">
        <v>3759.7687741999998</v>
      </c>
      <c r="U29" s="58">
        <v>3766.38214788</v>
      </c>
      <c r="V29" s="58">
        <v>3588.7238994999998</v>
      </c>
      <c r="W29" s="58">
        <v>3412.08822977</v>
      </c>
      <c r="X29" s="58">
        <v>3430.8638360300001</v>
      </c>
      <c r="Y29" s="58">
        <v>3475.1324800900002</v>
      </c>
    </row>
    <row r="30" spans="1:25" s="59" customFormat="1" ht="15.75" x14ac:dyDescent="0.3">
      <c r="A30" s="57" t="s">
        <v>151</v>
      </c>
      <c r="B30" s="58">
        <v>3541.6654638600003</v>
      </c>
      <c r="C30" s="58">
        <v>3749.3634034400002</v>
      </c>
      <c r="D30" s="58">
        <v>4070.8926967400002</v>
      </c>
      <c r="E30" s="58">
        <v>4176.2648399999998</v>
      </c>
      <c r="F30" s="58">
        <v>4217.07932747</v>
      </c>
      <c r="G30" s="58">
        <v>4261.8659207299997</v>
      </c>
      <c r="H30" s="58">
        <v>4110.7159802599999</v>
      </c>
      <c r="I30" s="58">
        <v>4001.60902747</v>
      </c>
      <c r="J30" s="58">
        <v>3941.8541684000002</v>
      </c>
      <c r="K30" s="58">
        <v>3899.3507487900001</v>
      </c>
      <c r="L30" s="58">
        <v>3880.1422225000001</v>
      </c>
      <c r="M30" s="58">
        <v>3878.2890898400001</v>
      </c>
      <c r="N30" s="58">
        <v>3879.8913692400001</v>
      </c>
      <c r="O30" s="58">
        <v>3872.19667054</v>
      </c>
      <c r="P30" s="58">
        <v>3880.1422338499997</v>
      </c>
      <c r="Q30" s="58">
        <v>3856.2223733600003</v>
      </c>
      <c r="R30" s="58">
        <v>3851.4134528899999</v>
      </c>
      <c r="S30" s="58">
        <v>3843.2225592200002</v>
      </c>
      <c r="T30" s="58">
        <v>3871.3196286900002</v>
      </c>
      <c r="U30" s="58">
        <v>3875.9280679399999</v>
      </c>
      <c r="V30" s="58">
        <v>3893.83162296</v>
      </c>
      <c r="W30" s="58">
        <v>3868.3821057699997</v>
      </c>
      <c r="X30" s="58">
        <v>3919.06384157</v>
      </c>
      <c r="Y30" s="58">
        <v>3999.8194537899999</v>
      </c>
    </row>
    <row r="31" spans="1:25" s="59" customFormat="1" ht="15.75" x14ac:dyDescent="0.3">
      <c r="A31" s="57" t="s">
        <v>152</v>
      </c>
      <c r="B31" s="58">
        <v>3942.7270742400001</v>
      </c>
      <c r="C31" s="58">
        <v>3979.0372705700001</v>
      </c>
      <c r="D31" s="58">
        <v>4145.2863256199998</v>
      </c>
      <c r="E31" s="58">
        <v>4249.8146231000001</v>
      </c>
      <c r="F31" s="58">
        <v>4260.09491101</v>
      </c>
      <c r="G31" s="58">
        <v>4269.8956903199996</v>
      </c>
      <c r="H31" s="58">
        <v>4065.7651977200003</v>
      </c>
      <c r="I31" s="58">
        <v>3988.4174783500002</v>
      </c>
      <c r="J31" s="58">
        <v>3895.2935272200002</v>
      </c>
      <c r="K31" s="58">
        <v>3838.2064979699999</v>
      </c>
      <c r="L31" s="58">
        <v>3825.85993831</v>
      </c>
      <c r="M31" s="58">
        <v>3810.51478834</v>
      </c>
      <c r="N31" s="58">
        <v>3812.9423192499999</v>
      </c>
      <c r="O31" s="58">
        <v>3811.69971252</v>
      </c>
      <c r="P31" s="58">
        <v>3810.2546250599999</v>
      </c>
      <c r="Q31" s="58">
        <v>3787.8975290799999</v>
      </c>
      <c r="R31" s="58">
        <v>3791.7444467</v>
      </c>
      <c r="S31" s="58">
        <v>3795.19643378</v>
      </c>
      <c r="T31" s="58">
        <v>3816.1518729700001</v>
      </c>
      <c r="U31" s="58">
        <v>3840.9288512100002</v>
      </c>
      <c r="V31" s="58">
        <v>3842.12615542</v>
      </c>
      <c r="W31" s="58">
        <v>3823.3721040299997</v>
      </c>
      <c r="X31" s="58">
        <v>3858.93152267</v>
      </c>
      <c r="Y31" s="58">
        <v>3931.9496656900001</v>
      </c>
    </row>
    <row r="32" spans="1:25" s="59" customFormat="1" ht="15.75" x14ac:dyDescent="0.3">
      <c r="A32" s="57" t="s">
        <v>153</v>
      </c>
      <c r="B32" s="58">
        <v>4040.9989283</v>
      </c>
      <c r="C32" s="58">
        <v>4081.5711157000001</v>
      </c>
      <c r="D32" s="58">
        <v>4177.8642104499995</v>
      </c>
      <c r="E32" s="58">
        <v>4214.3600729700001</v>
      </c>
      <c r="F32" s="58">
        <v>4211.40565556</v>
      </c>
      <c r="G32" s="58">
        <v>4203.4515050299997</v>
      </c>
      <c r="H32" s="58">
        <v>4088.4020189399998</v>
      </c>
      <c r="I32" s="58">
        <v>3996.59794504</v>
      </c>
      <c r="J32" s="58">
        <v>3914.58971127</v>
      </c>
      <c r="K32" s="58">
        <v>3844.2276011900003</v>
      </c>
      <c r="L32" s="58">
        <v>3814.2689384300002</v>
      </c>
      <c r="M32" s="58">
        <v>3811.1495749599999</v>
      </c>
      <c r="N32" s="58">
        <v>3805.0489533600003</v>
      </c>
      <c r="O32" s="58">
        <v>3810.20527025</v>
      </c>
      <c r="P32" s="58">
        <v>3800.4180899200001</v>
      </c>
      <c r="Q32" s="58">
        <v>3802.4570921300001</v>
      </c>
      <c r="R32" s="58">
        <v>3815.3798379300001</v>
      </c>
      <c r="S32" s="58">
        <v>3822.55697852</v>
      </c>
      <c r="T32" s="58">
        <v>3857.2519079200001</v>
      </c>
      <c r="U32" s="58">
        <v>3855.68531575</v>
      </c>
      <c r="V32" s="58">
        <v>3868.2948572499999</v>
      </c>
      <c r="W32" s="58">
        <v>3855.2904712099999</v>
      </c>
      <c r="X32" s="58">
        <v>3895.8115986299999</v>
      </c>
      <c r="Y32" s="58">
        <v>3982.1084097000003</v>
      </c>
    </row>
    <row r="33" spans="1:28" s="59" customFormat="1" ht="15.75" x14ac:dyDescent="0.3">
      <c r="A33" s="57" t="s">
        <v>154</v>
      </c>
      <c r="B33" s="58">
        <v>3982.0181695399997</v>
      </c>
      <c r="C33" s="58">
        <v>4074.2248423599999</v>
      </c>
      <c r="D33" s="58">
        <v>4188.7071255999999</v>
      </c>
      <c r="E33" s="58">
        <v>4196.2816915399999</v>
      </c>
      <c r="F33" s="58">
        <v>4190.9563775900006</v>
      </c>
      <c r="G33" s="58">
        <v>4204.9610828000004</v>
      </c>
      <c r="H33" s="58">
        <v>4010.7927755600003</v>
      </c>
      <c r="I33" s="58">
        <v>3924.1793802299999</v>
      </c>
      <c r="J33" s="58">
        <v>3813.2742087400002</v>
      </c>
      <c r="K33" s="58">
        <v>3773.2856466600001</v>
      </c>
      <c r="L33" s="58">
        <v>3733.9125931099998</v>
      </c>
      <c r="M33" s="58">
        <v>3713.8569155200003</v>
      </c>
      <c r="N33" s="58">
        <v>3705.77995573</v>
      </c>
      <c r="O33" s="58">
        <v>3711.9841949299998</v>
      </c>
      <c r="P33" s="58">
        <v>3724.7925245400002</v>
      </c>
      <c r="Q33" s="58">
        <v>3727.5491308800001</v>
      </c>
      <c r="R33" s="58">
        <v>3728.8769771799998</v>
      </c>
      <c r="S33" s="58">
        <v>3733.7973480700002</v>
      </c>
      <c r="T33" s="58">
        <v>3733.44066036</v>
      </c>
      <c r="U33" s="58">
        <v>3755.3057013500002</v>
      </c>
      <c r="V33" s="58">
        <v>3759.1651891800002</v>
      </c>
      <c r="W33" s="58">
        <v>3765.63635643</v>
      </c>
      <c r="X33" s="58">
        <v>3843.7867650999997</v>
      </c>
      <c r="Y33" s="58">
        <v>3935.4566692400003</v>
      </c>
    </row>
    <row r="34" spans="1:28" s="59" customFormat="1" ht="15.75" x14ac:dyDescent="0.3">
      <c r="A34" s="57" t="s">
        <v>155</v>
      </c>
      <c r="B34" s="58">
        <v>3968.34805753</v>
      </c>
      <c r="C34" s="58">
        <v>4061.15834868</v>
      </c>
      <c r="D34" s="58">
        <v>4169.0120918699995</v>
      </c>
      <c r="E34" s="58">
        <v>4168.7647142400001</v>
      </c>
      <c r="F34" s="58">
        <v>4189.1230489199997</v>
      </c>
      <c r="G34" s="58">
        <v>4196.4069199099995</v>
      </c>
      <c r="H34" s="58">
        <v>4043.3807046500001</v>
      </c>
      <c r="I34" s="58">
        <v>3942.0010356299999</v>
      </c>
      <c r="J34" s="58">
        <v>3828.0184083499998</v>
      </c>
      <c r="K34" s="58">
        <v>3753.5440181499998</v>
      </c>
      <c r="L34" s="58">
        <v>3707.4482336900001</v>
      </c>
      <c r="M34" s="58">
        <v>3705.2721807500002</v>
      </c>
      <c r="N34" s="58">
        <v>3708.6674832500003</v>
      </c>
      <c r="O34" s="58">
        <v>3706.70298318</v>
      </c>
      <c r="P34" s="58">
        <v>3690.5462703499998</v>
      </c>
      <c r="Q34" s="58">
        <v>3698.5644451099997</v>
      </c>
      <c r="R34" s="58">
        <v>3712.3937061900001</v>
      </c>
      <c r="S34" s="58">
        <v>3718.4349827400001</v>
      </c>
      <c r="T34" s="58">
        <v>3716.8797858899998</v>
      </c>
      <c r="U34" s="58">
        <v>3723.97162506</v>
      </c>
      <c r="V34" s="58">
        <v>3716.4092177100001</v>
      </c>
      <c r="W34" s="58">
        <v>3687.8461450100003</v>
      </c>
      <c r="X34" s="58">
        <v>3757.5373750399999</v>
      </c>
      <c r="Y34" s="58">
        <v>3924.3833786800001</v>
      </c>
    </row>
    <row r="35" spans="1:28" s="59" customFormat="1" ht="15.75" x14ac:dyDescent="0.3">
      <c r="A35" s="57" t="s">
        <v>156</v>
      </c>
      <c r="B35" s="58">
        <v>3911.2117989400003</v>
      </c>
      <c r="C35" s="58">
        <v>3976.7656133099999</v>
      </c>
      <c r="D35" s="58">
        <v>4071.0308403999998</v>
      </c>
      <c r="E35" s="58">
        <v>4058.9717377500001</v>
      </c>
      <c r="F35" s="58">
        <v>4052.19549766</v>
      </c>
      <c r="G35" s="58">
        <v>4047.31294346</v>
      </c>
      <c r="H35" s="58">
        <v>3989.1390354499999</v>
      </c>
      <c r="I35" s="58">
        <v>3943.6986879999999</v>
      </c>
      <c r="J35" s="58">
        <v>3817.4192326299999</v>
      </c>
      <c r="K35" s="58">
        <v>3745.0050497100001</v>
      </c>
      <c r="L35" s="58">
        <v>3683.86923088</v>
      </c>
      <c r="M35" s="58">
        <v>3668.6355207400002</v>
      </c>
      <c r="N35" s="58">
        <v>3661.07591293</v>
      </c>
      <c r="O35" s="58">
        <v>3669.1230465999997</v>
      </c>
      <c r="P35" s="58">
        <v>3666.9384771</v>
      </c>
      <c r="Q35" s="58">
        <v>3672.7482416900002</v>
      </c>
      <c r="R35" s="58">
        <v>3667.8369555099998</v>
      </c>
      <c r="S35" s="58">
        <v>3666.9191980400001</v>
      </c>
      <c r="T35" s="58">
        <v>3669.7632953900002</v>
      </c>
      <c r="U35" s="58">
        <v>3675.9410635599997</v>
      </c>
      <c r="V35" s="58">
        <v>3695.4991984999997</v>
      </c>
      <c r="W35" s="58">
        <v>3669.01220478</v>
      </c>
      <c r="X35" s="58">
        <v>3716.4890972100002</v>
      </c>
      <c r="Y35" s="58">
        <v>3805.0785323099999</v>
      </c>
    </row>
    <row r="36" spans="1:28" s="59" customFormat="1" ht="15.75" x14ac:dyDescent="0.3">
      <c r="A36" s="57" t="s">
        <v>157</v>
      </c>
      <c r="B36" s="58">
        <v>4070.4767248999997</v>
      </c>
      <c r="C36" s="58">
        <v>4116.7321643300002</v>
      </c>
      <c r="D36" s="58">
        <v>4228.3710675100001</v>
      </c>
      <c r="E36" s="58">
        <v>4253.0422698100001</v>
      </c>
      <c r="F36" s="58">
        <v>4256.4931209400002</v>
      </c>
      <c r="G36" s="58">
        <v>4246.6518456000003</v>
      </c>
      <c r="H36" s="58">
        <v>4154.3138607199999</v>
      </c>
      <c r="I36" s="58">
        <v>4110.2493276499999</v>
      </c>
      <c r="J36" s="58">
        <v>4025.0762559499999</v>
      </c>
      <c r="K36" s="58">
        <v>3936.8896174900001</v>
      </c>
      <c r="L36" s="58">
        <v>3868.7147511900002</v>
      </c>
      <c r="M36" s="58">
        <v>3852.9696945699998</v>
      </c>
      <c r="N36" s="58">
        <v>3839.8646941300003</v>
      </c>
      <c r="O36" s="58">
        <v>3846.5517507</v>
      </c>
      <c r="P36" s="58">
        <v>3853.11817483</v>
      </c>
      <c r="Q36" s="58">
        <v>3854.7903123999999</v>
      </c>
      <c r="R36" s="58">
        <v>3843.2928641400003</v>
      </c>
      <c r="S36" s="58">
        <v>3837.8742752899998</v>
      </c>
      <c r="T36" s="58">
        <v>3837.5252016700001</v>
      </c>
      <c r="U36" s="58">
        <v>3853.2120394599997</v>
      </c>
      <c r="V36" s="58">
        <v>3858.6896095800003</v>
      </c>
      <c r="W36" s="58">
        <v>3829.5086560199998</v>
      </c>
      <c r="X36" s="58">
        <v>3866.4210762900002</v>
      </c>
      <c r="Y36" s="58">
        <v>3978.95042186</v>
      </c>
    </row>
    <row r="37" spans="1:28" s="59" customFormat="1" ht="15.75" x14ac:dyDescent="0.3">
      <c r="A37" s="57" t="s">
        <v>158</v>
      </c>
      <c r="B37" s="58">
        <v>4036.79619426</v>
      </c>
      <c r="C37" s="58">
        <v>4173.9622351300004</v>
      </c>
      <c r="D37" s="58">
        <v>4230.26178273</v>
      </c>
      <c r="E37" s="58">
        <v>4281.8315158099995</v>
      </c>
      <c r="F37" s="58">
        <v>4290.7590961099995</v>
      </c>
      <c r="G37" s="58">
        <v>4420.0817491400003</v>
      </c>
      <c r="H37" s="58">
        <v>4328.07942576</v>
      </c>
      <c r="I37" s="58">
        <v>4207.48126271</v>
      </c>
      <c r="J37" s="58">
        <v>4096.1634164799998</v>
      </c>
      <c r="K37" s="58">
        <v>4017.5381051300001</v>
      </c>
      <c r="L37" s="58">
        <v>3978.3585443299999</v>
      </c>
      <c r="M37" s="58">
        <v>3963.4058204600001</v>
      </c>
      <c r="N37" s="58">
        <v>3957.3085142</v>
      </c>
      <c r="O37" s="58">
        <v>3965.1573100699998</v>
      </c>
      <c r="P37" s="58">
        <v>3971.1262742399999</v>
      </c>
      <c r="Q37" s="58">
        <v>3971.8395076400002</v>
      </c>
      <c r="R37" s="58">
        <v>3975.5349032399999</v>
      </c>
      <c r="S37" s="58">
        <v>3977.28782353</v>
      </c>
      <c r="T37" s="58">
        <v>3971.8731044000001</v>
      </c>
      <c r="U37" s="58">
        <v>3982.6020722900003</v>
      </c>
      <c r="V37" s="58">
        <v>3986.21021268</v>
      </c>
      <c r="W37" s="58">
        <v>3945.70142906</v>
      </c>
      <c r="X37" s="58">
        <v>3997.73466207</v>
      </c>
      <c r="Y37" s="58">
        <v>4102.9164034400001</v>
      </c>
    </row>
    <row r="38" spans="1:28" s="59" customFormat="1" ht="15.75" x14ac:dyDescent="0.3">
      <c r="A38" s="57" t="s">
        <v>159</v>
      </c>
      <c r="B38" s="58">
        <v>3994.7876191200003</v>
      </c>
      <c r="C38" s="58">
        <v>4066.6780286399999</v>
      </c>
      <c r="D38" s="58">
        <v>4203.7622470400001</v>
      </c>
      <c r="E38" s="58">
        <v>4273.8760825299996</v>
      </c>
      <c r="F38" s="58">
        <v>4267.5198258199998</v>
      </c>
      <c r="G38" s="58">
        <v>4188.8977962099998</v>
      </c>
      <c r="H38" s="58">
        <v>4075.2548602699999</v>
      </c>
      <c r="I38" s="58">
        <v>3994.8380038</v>
      </c>
      <c r="J38" s="58">
        <v>3907.27792671</v>
      </c>
      <c r="K38" s="58">
        <v>3834.9135668700001</v>
      </c>
      <c r="L38" s="58">
        <v>3830.9905131</v>
      </c>
      <c r="M38" s="58">
        <v>3844.0465857199997</v>
      </c>
      <c r="N38" s="58">
        <v>3837.8235825800002</v>
      </c>
      <c r="O38" s="58">
        <v>3836.0652127499998</v>
      </c>
      <c r="P38" s="58">
        <v>3832.9174141799999</v>
      </c>
      <c r="Q38" s="58">
        <v>3815.8712571000001</v>
      </c>
      <c r="R38" s="58">
        <v>3814.6056794900001</v>
      </c>
      <c r="S38" s="58">
        <v>3810.1391048400001</v>
      </c>
      <c r="T38" s="58">
        <v>3844.38857788</v>
      </c>
      <c r="U38" s="58">
        <v>3836.6161545599998</v>
      </c>
      <c r="V38" s="58">
        <v>3810.4767789299999</v>
      </c>
      <c r="W38" s="58">
        <v>3774.8940591</v>
      </c>
      <c r="X38" s="58">
        <v>3819.6616276200002</v>
      </c>
      <c r="Y38" s="58">
        <v>3909.8256254899998</v>
      </c>
    </row>
    <row r="39" spans="1:28" s="59" customFormat="1" ht="15.75" x14ac:dyDescent="0.3">
      <c r="A39" s="57" t="s">
        <v>160</v>
      </c>
      <c r="B39" s="58">
        <v>3883.6272002300002</v>
      </c>
      <c r="C39" s="58">
        <v>3962.3335000100001</v>
      </c>
      <c r="D39" s="58">
        <v>4079.3652591199998</v>
      </c>
      <c r="E39" s="58">
        <v>4100.4759971599997</v>
      </c>
      <c r="F39" s="58">
        <v>4107.6214140800002</v>
      </c>
      <c r="G39" s="58">
        <v>4091.6574243</v>
      </c>
      <c r="H39" s="58">
        <v>3996.0135570699999</v>
      </c>
      <c r="I39" s="58">
        <v>3896.2467913299997</v>
      </c>
      <c r="J39" s="58">
        <v>3798.0546525899999</v>
      </c>
      <c r="K39" s="58">
        <v>3708.89217981</v>
      </c>
      <c r="L39" s="58">
        <v>3680.8126106500004</v>
      </c>
      <c r="M39" s="58">
        <v>3687.1195805400002</v>
      </c>
      <c r="N39" s="58">
        <v>3675.6504596300001</v>
      </c>
      <c r="O39" s="58">
        <v>3676.47721783</v>
      </c>
      <c r="P39" s="58">
        <v>3651.1820797199998</v>
      </c>
      <c r="Q39" s="58">
        <v>3624.90482406</v>
      </c>
      <c r="R39" s="58">
        <v>3635.17478136</v>
      </c>
      <c r="S39" s="58">
        <v>3639.4844847700001</v>
      </c>
      <c r="T39" s="58">
        <v>3669.7056765899997</v>
      </c>
      <c r="U39" s="58">
        <v>3677.6680370700001</v>
      </c>
      <c r="V39" s="58">
        <v>3688.97159642</v>
      </c>
      <c r="W39" s="58">
        <v>3668.2461579199999</v>
      </c>
      <c r="X39" s="58">
        <v>3702.3168414700003</v>
      </c>
      <c r="Y39" s="58">
        <v>3808.7928284999998</v>
      </c>
    </row>
    <row r="40" spans="1:28" s="59" customFormat="1" ht="15.75" x14ac:dyDescent="0.3">
      <c r="A40" s="57" t="s">
        <v>161</v>
      </c>
      <c r="B40" s="58">
        <v>4033.5427867999997</v>
      </c>
      <c r="C40" s="58">
        <v>4092.4429444400002</v>
      </c>
      <c r="D40" s="58">
        <v>4238.0320448000002</v>
      </c>
      <c r="E40" s="58">
        <v>4300.7672655300003</v>
      </c>
      <c r="F40" s="58">
        <v>4314.0083555700003</v>
      </c>
      <c r="G40" s="58">
        <v>4305.0545878600005</v>
      </c>
      <c r="H40" s="58">
        <v>4118.5992998199999</v>
      </c>
      <c r="I40" s="58">
        <v>4025.72077687</v>
      </c>
      <c r="J40" s="58">
        <v>3928.1181585700001</v>
      </c>
      <c r="K40" s="58">
        <v>3844.30082434</v>
      </c>
      <c r="L40" s="58">
        <v>3795.5510997800002</v>
      </c>
      <c r="M40" s="58">
        <v>3798.7912719300002</v>
      </c>
      <c r="N40" s="58">
        <v>3796.55235619</v>
      </c>
      <c r="O40" s="58">
        <v>3799.4677633199999</v>
      </c>
      <c r="P40" s="58">
        <v>3797.9883541600002</v>
      </c>
      <c r="Q40" s="58">
        <v>3770.1111316400002</v>
      </c>
      <c r="R40" s="58">
        <v>3779.4133387000002</v>
      </c>
      <c r="S40" s="58">
        <v>3783.1121616400001</v>
      </c>
      <c r="T40" s="58">
        <v>3819.7901755000003</v>
      </c>
      <c r="U40" s="58">
        <v>3836.3833499800003</v>
      </c>
      <c r="V40" s="58">
        <v>3842.01777459</v>
      </c>
      <c r="W40" s="58">
        <v>3807.76911475</v>
      </c>
      <c r="X40" s="58">
        <v>3861.3116214399997</v>
      </c>
      <c r="Y40" s="58">
        <v>3972.5247893000001</v>
      </c>
    </row>
    <row r="41" spans="1:28" s="59" customFormat="1" ht="15.75" x14ac:dyDescent="0.3">
      <c r="A41" s="57" t="s">
        <v>162</v>
      </c>
      <c r="B41" s="58">
        <v>4064.3589436900002</v>
      </c>
      <c r="C41" s="58">
        <v>4127.9638155600005</v>
      </c>
      <c r="D41" s="58">
        <v>4273.5167634299996</v>
      </c>
      <c r="E41" s="58">
        <v>4354.1507968999995</v>
      </c>
      <c r="F41" s="58">
        <v>4356.7636469700001</v>
      </c>
      <c r="G41" s="58">
        <v>4361.2957669500001</v>
      </c>
      <c r="H41" s="58">
        <v>4170.9502198600003</v>
      </c>
      <c r="I41" s="58">
        <v>4074.5913492</v>
      </c>
      <c r="J41" s="58">
        <v>3972.04983404</v>
      </c>
      <c r="K41" s="58">
        <v>3894.6318759400001</v>
      </c>
      <c r="L41" s="58">
        <v>3846.7399808700002</v>
      </c>
      <c r="M41" s="58">
        <v>3840.7807687499999</v>
      </c>
      <c r="N41" s="58">
        <v>3844.5862237000001</v>
      </c>
      <c r="O41" s="58">
        <v>3847.5710987399998</v>
      </c>
      <c r="P41" s="58">
        <v>3828.5117570499997</v>
      </c>
      <c r="Q41" s="58">
        <v>3837.8133888800003</v>
      </c>
      <c r="R41" s="58">
        <v>3842.8409688299998</v>
      </c>
      <c r="S41" s="58">
        <v>3845.5899064</v>
      </c>
      <c r="T41" s="58">
        <v>3854.0723742600003</v>
      </c>
      <c r="U41" s="58">
        <v>3872.65704353</v>
      </c>
      <c r="V41" s="58">
        <v>3881.80908348</v>
      </c>
      <c r="W41" s="58">
        <v>3860.01029711</v>
      </c>
      <c r="X41" s="58">
        <v>3903.1893691699997</v>
      </c>
      <c r="Y41" s="58">
        <v>4100.14990966</v>
      </c>
    </row>
    <row r="42" spans="1:28" s="59" customFormat="1" ht="15.75" x14ac:dyDescent="0.3">
      <c r="A42" s="57" t="s">
        <v>163</v>
      </c>
      <c r="B42" s="58">
        <v>4056.8043979399999</v>
      </c>
      <c r="C42" s="58">
        <v>4078.3029575999999</v>
      </c>
      <c r="D42" s="58">
        <v>4242.8136969699999</v>
      </c>
      <c r="E42" s="58">
        <v>4245.5036051400002</v>
      </c>
      <c r="F42" s="58">
        <v>4262.8353495399997</v>
      </c>
      <c r="G42" s="58">
        <v>4219.5958036900001</v>
      </c>
      <c r="H42" s="58">
        <v>4159.0281707599997</v>
      </c>
      <c r="I42" s="58">
        <v>3972.7628578900003</v>
      </c>
      <c r="J42" s="58">
        <v>3869.1034441299998</v>
      </c>
      <c r="K42" s="58">
        <v>3775.8941336600001</v>
      </c>
      <c r="L42" s="58">
        <v>3719.1182494899999</v>
      </c>
      <c r="M42" s="58">
        <v>3723.2960907300003</v>
      </c>
      <c r="N42" s="58">
        <v>3732.1555491999998</v>
      </c>
      <c r="O42" s="58">
        <v>3738.4445513299997</v>
      </c>
      <c r="P42" s="58">
        <v>3744.2646754400002</v>
      </c>
      <c r="Q42" s="58">
        <v>3743.1040646900001</v>
      </c>
      <c r="R42" s="58">
        <v>3734.6483559799999</v>
      </c>
      <c r="S42" s="58">
        <v>3736.3598770500003</v>
      </c>
      <c r="T42" s="58">
        <v>3768.3497560300002</v>
      </c>
      <c r="U42" s="58">
        <v>3773.3665934000001</v>
      </c>
      <c r="V42" s="58">
        <v>3749.6753916600001</v>
      </c>
      <c r="W42" s="58">
        <v>3780.5129105699998</v>
      </c>
      <c r="X42" s="58">
        <v>3855.0992747</v>
      </c>
      <c r="Y42" s="58">
        <v>3943.1417674700001</v>
      </c>
    </row>
    <row r="43" spans="1:28" s="59" customFormat="1" ht="15.75" x14ac:dyDescent="0.3">
      <c r="A43" s="57" t="s">
        <v>164</v>
      </c>
      <c r="B43" s="58">
        <v>4041.6726302300003</v>
      </c>
      <c r="C43" s="58">
        <v>4162.1668270299997</v>
      </c>
      <c r="D43" s="58">
        <v>4183.0113511999998</v>
      </c>
      <c r="E43" s="58">
        <v>4249.5474584200001</v>
      </c>
      <c r="F43" s="58">
        <v>4261.9519618800005</v>
      </c>
      <c r="G43" s="58">
        <v>4254.2649008600001</v>
      </c>
      <c r="H43" s="58">
        <v>4236.5083701000003</v>
      </c>
      <c r="I43" s="58">
        <v>4077.3186738200002</v>
      </c>
      <c r="J43" s="58">
        <v>3979.4469177700003</v>
      </c>
      <c r="K43" s="58">
        <v>3765.48995328</v>
      </c>
      <c r="L43" s="58">
        <v>3741.7422333100003</v>
      </c>
      <c r="M43" s="58">
        <v>3771.5503761800001</v>
      </c>
      <c r="N43" s="58">
        <v>3811.2407470200001</v>
      </c>
      <c r="O43" s="58">
        <v>3829.36631235</v>
      </c>
      <c r="P43" s="58">
        <v>3855.0205606700001</v>
      </c>
      <c r="Q43" s="58">
        <v>3859.9370113300001</v>
      </c>
      <c r="R43" s="58">
        <v>3851.1680838000002</v>
      </c>
      <c r="S43" s="58">
        <v>3850.1466346300003</v>
      </c>
      <c r="T43" s="58">
        <v>3839.7377325799998</v>
      </c>
      <c r="U43" s="58">
        <v>3844.9135693099997</v>
      </c>
      <c r="V43" s="58">
        <v>3839.2802050099999</v>
      </c>
      <c r="W43" s="58">
        <v>3813.8561811500003</v>
      </c>
      <c r="X43" s="58">
        <v>3879.9030136000001</v>
      </c>
      <c r="Y43" s="58">
        <v>3979.5084510500001</v>
      </c>
    </row>
    <row r="44" spans="1:28" s="59" customFormat="1" ht="15.75" x14ac:dyDescent="0.3">
      <c r="A44" s="57" t="s">
        <v>165</v>
      </c>
      <c r="B44" s="58">
        <v>4020.97769819</v>
      </c>
      <c r="C44" s="58">
        <v>4098.47092402</v>
      </c>
      <c r="D44" s="58">
        <v>4243.0564738100002</v>
      </c>
      <c r="E44" s="58">
        <v>4275.7300031300001</v>
      </c>
      <c r="F44" s="58">
        <v>4276.5659402800002</v>
      </c>
      <c r="G44" s="58">
        <v>4287.4206645900003</v>
      </c>
      <c r="H44" s="58">
        <v>4318.9780155899998</v>
      </c>
      <c r="I44" s="58">
        <v>4038.3436133499999</v>
      </c>
      <c r="J44" s="58">
        <v>3959.7579225999998</v>
      </c>
      <c r="K44" s="58">
        <v>3939.1855796099999</v>
      </c>
      <c r="L44" s="58">
        <v>3897.04587868</v>
      </c>
      <c r="M44" s="58">
        <v>3886.8171918899998</v>
      </c>
      <c r="N44" s="58">
        <v>3875.5762746600003</v>
      </c>
      <c r="O44" s="58">
        <v>3870.4362205699999</v>
      </c>
      <c r="P44" s="58">
        <v>3876.2167621399999</v>
      </c>
      <c r="Q44" s="58">
        <v>3843.9150520399999</v>
      </c>
      <c r="R44" s="58">
        <v>3850.4325508500001</v>
      </c>
      <c r="S44" s="58">
        <v>3867.0121600100001</v>
      </c>
      <c r="T44" s="58">
        <v>3896.2195828900003</v>
      </c>
      <c r="U44" s="58">
        <v>3927.8761227699997</v>
      </c>
      <c r="V44" s="58">
        <v>3924.6463659599999</v>
      </c>
      <c r="W44" s="58">
        <v>3887.2291189799998</v>
      </c>
      <c r="X44" s="58">
        <v>3960.57861228</v>
      </c>
      <c r="Y44" s="58">
        <v>4091.5355154399999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179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4218.53251077</v>
      </c>
      <c r="C48" s="63">
        <v>4301.3693578100001</v>
      </c>
      <c r="D48" s="63">
        <v>4332.9348714799999</v>
      </c>
      <c r="E48" s="63">
        <v>4330.1679847599999</v>
      </c>
      <c r="F48" s="63">
        <v>4332.1137042</v>
      </c>
      <c r="G48" s="63">
        <v>4333.8838206800001</v>
      </c>
      <c r="H48" s="63">
        <v>4339.0851545200003</v>
      </c>
      <c r="I48" s="63">
        <v>4237.6087506900003</v>
      </c>
      <c r="J48" s="63">
        <v>4117.6130878699996</v>
      </c>
      <c r="K48" s="63">
        <v>4047.4110658199997</v>
      </c>
      <c r="L48" s="63">
        <v>4002.4270952699999</v>
      </c>
      <c r="M48" s="63">
        <v>3976.9920784799997</v>
      </c>
      <c r="N48" s="63">
        <v>3965.4489209100002</v>
      </c>
      <c r="O48" s="63">
        <v>3975.9715815700001</v>
      </c>
      <c r="P48" s="63">
        <v>3985.5013405199998</v>
      </c>
      <c r="Q48" s="63">
        <v>3983.9680048199998</v>
      </c>
      <c r="R48" s="63">
        <v>3971.2315528299996</v>
      </c>
      <c r="S48" s="63">
        <v>3973.2146695399997</v>
      </c>
      <c r="T48" s="63">
        <v>3981.5460392300001</v>
      </c>
      <c r="U48" s="63">
        <v>3995.7259001499997</v>
      </c>
      <c r="V48" s="63">
        <v>4004.4459032999998</v>
      </c>
      <c r="W48" s="63">
        <v>3981.1987182599996</v>
      </c>
      <c r="X48" s="63">
        <v>4026.9826015999997</v>
      </c>
      <c r="Y48" s="63">
        <v>4096.73633608</v>
      </c>
    </row>
    <row r="49" spans="1:25" s="59" customFormat="1" ht="15.75" x14ac:dyDescent="0.3">
      <c r="A49" s="57" t="s">
        <v>136</v>
      </c>
      <c r="B49" s="58">
        <v>3994.2193944599999</v>
      </c>
      <c r="C49" s="58">
        <v>4059.7569942299997</v>
      </c>
      <c r="D49" s="58">
        <v>4115.1642222099999</v>
      </c>
      <c r="E49" s="58">
        <v>4148.2795205299999</v>
      </c>
      <c r="F49" s="58">
        <v>4139.7567273900004</v>
      </c>
      <c r="G49" s="58">
        <v>4114.1315764399997</v>
      </c>
      <c r="H49" s="58">
        <v>4143.3560890600002</v>
      </c>
      <c r="I49" s="58">
        <v>4132.9303145800004</v>
      </c>
      <c r="J49" s="58">
        <v>4035.4823857000001</v>
      </c>
      <c r="K49" s="58">
        <v>3976.2796873899997</v>
      </c>
      <c r="L49" s="58">
        <v>3921.0296277999996</v>
      </c>
      <c r="M49" s="58">
        <v>3893.6027283900003</v>
      </c>
      <c r="N49" s="58">
        <v>3878.5196930800003</v>
      </c>
      <c r="O49" s="58">
        <v>3880.5764176799998</v>
      </c>
      <c r="P49" s="58">
        <v>3896.9212209400002</v>
      </c>
      <c r="Q49" s="58">
        <v>3894.2838689499999</v>
      </c>
      <c r="R49" s="58">
        <v>3893.5441588399999</v>
      </c>
      <c r="S49" s="58">
        <v>3898.4504875799998</v>
      </c>
      <c r="T49" s="58">
        <v>3888.86991154</v>
      </c>
      <c r="U49" s="58">
        <v>3895.89495214</v>
      </c>
      <c r="V49" s="58">
        <v>3899.7656462099999</v>
      </c>
      <c r="W49" s="58">
        <v>3881.1784785600003</v>
      </c>
      <c r="X49" s="58">
        <v>3912.5650820299998</v>
      </c>
      <c r="Y49" s="58">
        <v>4001.4476761300002</v>
      </c>
    </row>
    <row r="50" spans="1:25" s="59" customFormat="1" ht="15.75" x14ac:dyDescent="0.3">
      <c r="A50" s="57" t="s">
        <v>137</v>
      </c>
      <c r="B50" s="58">
        <v>4119.0255141799998</v>
      </c>
      <c r="C50" s="58">
        <v>4184.9346939799998</v>
      </c>
      <c r="D50" s="58">
        <v>4219.9702919800002</v>
      </c>
      <c r="E50" s="58">
        <v>4245.6936044100003</v>
      </c>
      <c r="F50" s="58">
        <v>4249.6060783599996</v>
      </c>
      <c r="G50" s="58">
        <v>4236.1209777799995</v>
      </c>
      <c r="H50" s="58">
        <v>4156.1536611699994</v>
      </c>
      <c r="I50" s="58">
        <v>4047.26769147</v>
      </c>
      <c r="J50" s="58">
        <v>3959.9302649800002</v>
      </c>
      <c r="K50" s="58">
        <v>3889.2500312699999</v>
      </c>
      <c r="L50" s="58">
        <v>3913.0877693299999</v>
      </c>
      <c r="M50" s="58">
        <v>3896.4142347500001</v>
      </c>
      <c r="N50" s="58">
        <v>3899.8125439400001</v>
      </c>
      <c r="O50" s="58">
        <v>3890.6829000899997</v>
      </c>
      <c r="P50" s="58">
        <v>3896.1525314399996</v>
      </c>
      <c r="Q50" s="58">
        <v>3914.6449163899997</v>
      </c>
      <c r="R50" s="58">
        <v>3923.97030881</v>
      </c>
      <c r="S50" s="58">
        <v>3927.40683902</v>
      </c>
      <c r="T50" s="58">
        <v>3943.4990911699997</v>
      </c>
      <c r="U50" s="58">
        <v>3956.1654671199999</v>
      </c>
      <c r="V50" s="58">
        <v>3951.83986323</v>
      </c>
      <c r="W50" s="58">
        <v>3951.8773266899998</v>
      </c>
      <c r="X50" s="58">
        <v>3980.3152163</v>
      </c>
      <c r="Y50" s="58">
        <v>4057.9605064500001</v>
      </c>
    </row>
    <row r="51" spans="1:25" s="59" customFormat="1" ht="15.75" x14ac:dyDescent="0.3">
      <c r="A51" s="57" t="s">
        <v>138</v>
      </c>
      <c r="B51" s="58">
        <v>4208.4667992499999</v>
      </c>
      <c r="C51" s="58">
        <v>4274.0907990300002</v>
      </c>
      <c r="D51" s="58">
        <v>4284.8296967099996</v>
      </c>
      <c r="E51" s="58">
        <v>4299.9243716500005</v>
      </c>
      <c r="F51" s="58">
        <v>4290.1255749000002</v>
      </c>
      <c r="G51" s="58">
        <v>4238.03194282</v>
      </c>
      <c r="H51" s="58">
        <v>4206.4985685199999</v>
      </c>
      <c r="I51" s="58">
        <v>4107.6606133499999</v>
      </c>
      <c r="J51" s="58">
        <v>4022.5172451199996</v>
      </c>
      <c r="K51" s="58">
        <v>4006.39507538</v>
      </c>
      <c r="L51" s="58">
        <v>3985.0265141899999</v>
      </c>
      <c r="M51" s="58">
        <v>3981.52002051</v>
      </c>
      <c r="N51" s="58">
        <v>3996.35200257</v>
      </c>
      <c r="O51" s="58">
        <v>3996.8379362400001</v>
      </c>
      <c r="P51" s="58">
        <v>3996.0372029</v>
      </c>
      <c r="Q51" s="58">
        <v>3993.3996489800002</v>
      </c>
      <c r="R51" s="58">
        <v>4000.2863430400002</v>
      </c>
      <c r="S51" s="58">
        <v>4005.9889752399999</v>
      </c>
      <c r="T51" s="58">
        <v>3999.3300919599997</v>
      </c>
      <c r="U51" s="58">
        <v>3994.6933543699997</v>
      </c>
      <c r="V51" s="58">
        <v>3974.1393225299998</v>
      </c>
      <c r="W51" s="58">
        <v>3954.0806729599999</v>
      </c>
      <c r="X51" s="58">
        <v>3999.0534703200001</v>
      </c>
      <c r="Y51" s="58">
        <v>4039.97315346</v>
      </c>
    </row>
    <row r="52" spans="1:25" s="59" customFormat="1" ht="15.75" x14ac:dyDescent="0.3">
      <c r="A52" s="57" t="s">
        <v>139</v>
      </c>
      <c r="B52" s="58">
        <v>4010.3301239399998</v>
      </c>
      <c r="C52" s="58">
        <v>4065.8988178999998</v>
      </c>
      <c r="D52" s="58">
        <v>4169.5259763800004</v>
      </c>
      <c r="E52" s="58">
        <v>4172.2285257000003</v>
      </c>
      <c r="F52" s="58">
        <v>4168.1307631500003</v>
      </c>
      <c r="G52" s="58">
        <v>4162.8370717199996</v>
      </c>
      <c r="H52" s="58">
        <v>4118.0693756399996</v>
      </c>
      <c r="I52" s="58">
        <v>4056.7412350200002</v>
      </c>
      <c r="J52" s="58">
        <v>3980.6384403399998</v>
      </c>
      <c r="K52" s="58">
        <v>3917.8462033599999</v>
      </c>
      <c r="L52" s="58">
        <v>3882.3098576900002</v>
      </c>
      <c r="M52" s="58">
        <v>3854.80003549</v>
      </c>
      <c r="N52" s="58">
        <v>3871.6548681100003</v>
      </c>
      <c r="O52" s="58">
        <v>3881.4508365399997</v>
      </c>
      <c r="P52" s="58">
        <v>3883.3051585799999</v>
      </c>
      <c r="Q52" s="58">
        <v>3879.56384432</v>
      </c>
      <c r="R52" s="58">
        <v>3883.6906864499997</v>
      </c>
      <c r="S52" s="58">
        <v>3861.5583294899998</v>
      </c>
      <c r="T52" s="58">
        <v>3852.1554895600002</v>
      </c>
      <c r="U52" s="58">
        <v>3855.12839287</v>
      </c>
      <c r="V52" s="58">
        <v>3865.4517124499998</v>
      </c>
      <c r="W52" s="58">
        <v>3861.7294976599997</v>
      </c>
      <c r="X52" s="58">
        <v>3901.7573813399999</v>
      </c>
      <c r="Y52" s="58">
        <v>3981.7843449499996</v>
      </c>
    </row>
    <row r="53" spans="1:25" s="59" customFormat="1" ht="15.75" x14ac:dyDescent="0.3">
      <c r="A53" s="57" t="s">
        <v>140</v>
      </c>
      <c r="B53" s="58">
        <v>4074.1507360699998</v>
      </c>
      <c r="C53" s="58">
        <v>4119.6175171100003</v>
      </c>
      <c r="D53" s="58">
        <v>4143.4395783700002</v>
      </c>
      <c r="E53" s="58">
        <v>4146.0776590999994</v>
      </c>
      <c r="F53" s="58">
        <v>4138.8505301499999</v>
      </c>
      <c r="G53" s="58">
        <v>4121.9235133599996</v>
      </c>
      <c r="H53" s="58">
        <v>4085.5775606299999</v>
      </c>
      <c r="I53" s="58">
        <v>3991.52688356</v>
      </c>
      <c r="J53" s="58">
        <v>3913.9517311499999</v>
      </c>
      <c r="K53" s="58">
        <v>3874.98693822</v>
      </c>
      <c r="L53" s="58">
        <v>3872.8281796399997</v>
      </c>
      <c r="M53" s="58">
        <v>3888.68335454</v>
      </c>
      <c r="N53" s="58">
        <v>3891.5470980800001</v>
      </c>
      <c r="O53" s="58">
        <v>3897.2036044400002</v>
      </c>
      <c r="P53" s="58">
        <v>3906.59594806</v>
      </c>
      <c r="Q53" s="58">
        <v>3911.5947277300002</v>
      </c>
      <c r="R53" s="58">
        <v>3900.4156481</v>
      </c>
      <c r="S53" s="58">
        <v>3897.1704807300002</v>
      </c>
      <c r="T53" s="58">
        <v>3902.6347111999999</v>
      </c>
      <c r="U53" s="58">
        <v>3884.62007498</v>
      </c>
      <c r="V53" s="58">
        <v>3890.80919894</v>
      </c>
      <c r="W53" s="58">
        <v>3886.20017775</v>
      </c>
      <c r="X53" s="58">
        <v>3973.1818943999997</v>
      </c>
      <c r="Y53" s="58">
        <v>4057.9940487699996</v>
      </c>
    </row>
    <row r="54" spans="1:25" s="59" customFormat="1" ht="15.75" x14ac:dyDescent="0.3">
      <c r="A54" s="57" t="s">
        <v>141</v>
      </c>
      <c r="B54" s="58">
        <v>4176.8008754799994</v>
      </c>
      <c r="C54" s="58">
        <v>4294.5581158999994</v>
      </c>
      <c r="D54" s="58">
        <v>4428.9978550599999</v>
      </c>
      <c r="E54" s="58">
        <v>4453.02202837</v>
      </c>
      <c r="F54" s="58">
        <v>4465.0190815099995</v>
      </c>
      <c r="G54" s="58">
        <v>4472.0992065199998</v>
      </c>
      <c r="H54" s="58">
        <v>4438.1045563999996</v>
      </c>
      <c r="I54" s="58">
        <v>4307.9136650999999</v>
      </c>
      <c r="J54" s="58">
        <v>4105.0461360099998</v>
      </c>
      <c r="K54" s="58">
        <v>4081.79823979</v>
      </c>
      <c r="L54" s="58">
        <v>4061.8221347799999</v>
      </c>
      <c r="M54" s="58">
        <v>3982.1671377399998</v>
      </c>
      <c r="N54" s="58">
        <v>4032.0062918200001</v>
      </c>
      <c r="O54" s="58">
        <v>4029.54523341</v>
      </c>
      <c r="P54" s="58">
        <v>4000.3321043999999</v>
      </c>
      <c r="Q54" s="58">
        <v>4043.1925296199997</v>
      </c>
      <c r="R54" s="58">
        <v>4052.25998592</v>
      </c>
      <c r="S54" s="58">
        <v>4052.65531913</v>
      </c>
      <c r="T54" s="58">
        <v>4054.11278705</v>
      </c>
      <c r="U54" s="58">
        <v>4071.5832203199998</v>
      </c>
      <c r="V54" s="58">
        <v>4093.8111912300001</v>
      </c>
      <c r="W54" s="58">
        <v>4097.1528010299999</v>
      </c>
      <c r="X54" s="58">
        <v>4118.7228875299998</v>
      </c>
      <c r="Y54" s="58">
        <v>4304.3726807000003</v>
      </c>
    </row>
    <row r="55" spans="1:25" s="59" customFormat="1" ht="15.75" x14ac:dyDescent="0.3">
      <c r="A55" s="57" t="s">
        <v>142</v>
      </c>
      <c r="B55" s="58">
        <v>4195.4061818700002</v>
      </c>
      <c r="C55" s="58">
        <v>4297.2808589699998</v>
      </c>
      <c r="D55" s="58">
        <v>4297.7020704799997</v>
      </c>
      <c r="E55" s="58">
        <v>4274.7047182699998</v>
      </c>
      <c r="F55" s="58">
        <v>4272.2943222200001</v>
      </c>
      <c r="G55" s="58">
        <v>4277.5389802899999</v>
      </c>
      <c r="H55" s="58">
        <v>4236.9699806999997</v>
      </c>
      <c r="I55" s="58">
        <v>4064.4947150199996</v>
      </c>
      <c r="J55" s="58">
        <v>4008.7921315499998</v>
      </c>
      <c r="K55" s="58">
        <v>3998.36361958</v>
      </c>
      <c r="L55" s="58">
        <v>3985.71583508</v>
      </c>
      <c r="M55" s="58">
        <v>3992.6792604499997</v>
      </c>
      <c r="N55" s="58">
        <v>3992.6060821800002</v>
      </c>
      <c r="O55" s="58">
        <v>3999.3030539599999</v>
      </c>
      <c r="P55" s="58">
        <v>4007.59159215</v>
      </c>
      <c r="Q55" s="58">
        <v>4007.2300459399999</v>
      </c>
      <c r="R55" s="58">
        <v>4016.1599204699996</v>
      </c>
      <c r="S55" s="58">
        <v>4018.1330527800001</v>
      </c>
      <c r="T55" s="58">
        <v>4021.1870096499997</v>
      </c>
      <c r="U55" s="58">
        <v>4012.2252590999997</v>
      </c>
      <c r="V55" s="58">
        <v>4027.4166372999998</v>
      </c>
      <c r="W55" s="58">
        <v>4039.6541683699998</v>
      </c>
      <c r="X55" s="58">
        <v>4096.4105382899997</v>
      </c>
      <c r="Y55" s="58">
        <v>4159.9467754500001</v>
      </c>
    </row>
    <row r="56" spans="1:25" s="59" customFormat="1" ht="15.75" x14ac:dyDescent="0.3">
      <c r="A56" s="57" t="s">
        <v>143</v>
      </c>
      <c r="B56" s="58">
        <v>4110.7842458499999</v>
      </c>
      <c r="C56" s="58">
        <v>4225.7382910400001</v>
      </c>
      <c r="D56" s="58">
        <v>4300.4195308999997</v>
      </c>
      <c r="E56" s="58">
        <v>4294.10036984</v>
      </c>
      <c r="F56" s="58">
        <v>4288.5728285200003</v>
      </c>
      <c r="G56" s="58">
        <v>4295.3626998899999</v>
      </c>
      <c r="H56" s="58">
        <v>4322.90143506</v>
      </c>
      <c r="I56" s="58">
        <v>4217.2348408500002</v>
      </c>
      <c r="J56" s="58">
        <v>4129.9895097099998</v>
      </c>
      <c r="K56" s="58">
        <v>4025.42608595</v>
      </c>
      <c r="L56" s="58">
        <v>4036.9582402999999</v>
      </c>
      <c r="M56" s="58">
        <v>4017.4264462199999</v>
      </c>
      <c r="N56" s="58">
        <v>4005.5550174800001</v>
      </c>
      <c r="O56" s="58">
        <v>4010.81813732</v>
      </c>
      <c r="P56" s="58">
        <v>4021.3897620099997</v>
      </c>
      <c r="Q56" s="58">
        <v>4023.0466640599998</v>
      </c>
      <c r="R56" s="58">
        <v>4017.9938194699998</v>
      </c>
      <c r="S56" s="58">
        <v>4014.1714437700002</v>
      </c>
      <c r="T56" s="58">
        <v>4010.99908736</v>
      </c>
      <c r="U56" s="58">
        <v>4038.57361373</v>
      </c>
      <c r="V56" s="58">
        <v>4044.7823949599997</v>
      </c>
      <c r="W56" s="58">
        <v>4010.85674918</v>
      </c>
      <c r="X56" s="58">
        <v>4048.5458414300001</v>
      </c>
      <c r="Y56" s="58">
        <v>4139.8503217999996</v>
      </c>
    </row>
    <row r="57" spans="1:25" s="59" customFormat="1" ht="15.75" x14ac:dyDescent="0.3">
      <c r="A57" s="57" t="s">
        <v>144</v>
      </c>
      <c r="B57" s="58">
        <v>4120.2056231500001</v>
      </c>
      <c r="C57" s="58">
        <v>4200.3730080200003</v>
      </c>
      <c r="D57" s="58">
        <v>4317.2265544000002</v>
      </c>
      <c r="E57" s="58">
        <v>4338.75909452</v>
      </c>
      <c r="F57" s="58">
        <v>4328.7328777399998</v>
      </c>
      <c r="G57" s="58">
        <v>4331.9143793799994</v>
      </c>
      <c r="H57" s="58">
        <v>4396.8901392600001</v>
      </c>
      <c r="I57" s="58">
        <v>4175.3586651799997</v>
      </c>
      <c r="J57" s="58">
        <v>4082.6653247699996</v>
      </c>
      <c r="K57" s="58">
        <v>4055.6472808999997</v>
      </c>
      <c r="L57" s="58">
        <v>4013.0941447499999</v>
      </c>
      <c r="M57" s="58">
        <v>3953.6822895699997</v>
      </c>
      <c r="N57" s="58">
        <v>3952.76257489</v>
      </c>
      <c r="O57" s="58">
        <v>3976.3178553099997</v>
      </c>
      <c r="P57" s="58">
        <v>3981.4050525399998</v>
      </c>
      <c r="Q57" s="58">
        <v>3985.7584277799997</v>
      </c>
      <c r="R57" s="58">
        <v>3984.5374725199999</v>
      </c>
      <c r="S57" s="58">
        <v>3984.6393924499998</v>
      </c>
      <c r="T57" s="58">
        <v>3992.2662415599998</v>
      </c>
      <c r="U57" s="58">
        <v>3996.6778696199999</v>
      </c>
      <c r="V57" s="58">
        <v>3985.1133265399999</v>
      </c>
      <c r="W57" s="58">
        <v>3968.9209939499997</v>
      </c>
      <c r="X57" s="58">
        <v>4015.15500122</v>
      </c>
      <c r="Y57" s="58">
        <v>4080.1730848299999</v>
      </c>
    </row>
    <row r="58" spans="1:25" s="59" customFormat="1" ht="15.75" x14ac:dyDescent="0.3">
      <c r="A58" s="57" t="s">
        <v>145</v>
      </c>
      <c r="B58" s="58">
        <v>4229.9932735599996</v>
      </c>
      <c r="C58" s="58">
        <v>4299.8966995399996</v>
      </c>
      <c r="D58" s="58">
        <v>4369.9227481099997</v>
      </c>
      <c r="E58" s="58">
        <v>4344.4030775299998</v>
      </c>
      <c r="F58" s="58">
        <v>4344.7092739399995</v>
      </c>
      <c r="G58" s="58">
        <v>4350.2287240699998</v>
      </c>
      <c r="H58" s="58">
        <v>4401.5363257400004</v>
      </c>
      <c r="I58" s="58">
        <v>4207.7886358100004</v>
      </c>
      <c r="J58" s="58">
        <v>4095.2895360799998</v>
      </c>
      <c r="K58" s="58">
        <v>4046.6053274699998</v>
      </c>
      <c r="L58" s="58">
        <v>4002.7142070999998</v>
      </c>
      <c r="M58" s="58">
        <v>3993.4378282400003</v>
      </c>
      <c r="N58" s="58">
        <v>3993.0195973800001</v>
      </c>
      <c r="O58" s="58">
        <v>3983.5246945399999</v>
      </c>
      <c r="P58" s="58">
        <v>3978.5533458600003</v>
      </c>
      <c r="Q58" s="58">
        <v>3981.5319998699997</v>
      </c>
      <c r="R58" s="58">
        <v>3985.7123038700001</v>
      </c>
      <c r="S58" s="58">
        <v>3966.9497340099997</v>
      </c>
      <c r="T58" s="58">
        <v>3962.5831375299999</v>
      </c>
      <c r="U58" s="58">
        <v>3985.35871408</v>
      </c>
      <c r="V58" s="58">
        <v>4006.1322263299999</v>
      </c>
      <c r="W58" s="58">
        <v>3986.9732148200001</v>
      </c>
      <c r="X58" s="58">
        <v>4030.3609537699999</v>
      </c>
      <c r="Y58" s="58">
        <v>4111.5157062199996</v>
      </c>
    </row>
    <row r="59" spans="1:25" s="59" customFormat="1" ht="15.75" x14ac:dyDescent="0.3">
      <c r="A59" s="57" t="s">
        <v>146</v>
      </c>
      <c r="B59" s="58">
        <v>4181.49268863</v>
      </c>
      <c r="C59" s="58">
        <v>4227.9816171399998</v>
      </c>
      <c r="D59" s="58">
        <v>4301.2322144099999</v>
      </c>
      <c r="E59" s="58">
        <v>4362.2491450300004</v>
      </c>
      <c r="F59" s="58">
        <v>4403.3150775200002</v>
      </c>
      <c r="G59" s="58">
        <v>4375.5585014600001</v>
      </c>
      <c r="H59" s="58">
        <v>4326.7341623800003</v>
      </c>
      <c r="I59" s="58">
        <v>4130.2767453599999</v>
      </c>
      <c r="J59" s="58">
        <v>4069.6488505500001</v>
      </c>
      <c r="K59" s="58">
        <v>4001.5517190399996</v>
      </c>
      <c r="L59" s="58">
        <v>4003.7876550199999</v>
      </c>
      <c r="M59" s="58">
        <v>4029.8897475599997</v>
      </c>
      <c r="N59" s="58">
        <v>4043.2430883500001</v>
      </c>
      <c r="O59" s="58">
        <v>4038.3958278800001</v>
      </c>
      <c r="P59" s="58">
        <v>4027.60038252</v>
      </c>
      <c r="Q59" s="58">
        <v>4025.10839605</v>
      </c>
      <c r="R59" s="58">
        <v>4026.5909259999999</v>
      </c>
      <c r="S59" s="58">
        <v>4022.54858298</v>
      </c>
      <c r="T59" s="58">
        <v>4015.0543246899997</v>
      </c>
      <c r="U59" s="58">
        <v>4026.08188741</v>
      </c>
      <c r="V59" s="58">
        <v>4032.7504842199996</v>
      </c>
      <c r="W59" s="58">
        <v>4000.2564467299999</v>
      </c>
      <c r="X59" s="58">
        <v>4051.3313541099997</v>
      </c>
      <c r="Y59" s="58">
        <v>4100.0368270099998</v>
      </c>
    </row>
    <row r="60" spans="1:25" s="59" customFormat="1" ht="15.75" x14ac:dyDescent="0.3">
      <c r="A60" s="57" t="s">
        <v>147</v>
      </c>
      <c r="B60" s="58">
        <v>4161.3793595799998</v>
      </c>
      <c r="C60" s="58">
        <v>4224.1438641000004</v>
      </c>
      <c r="D60" s="58">
        <v>4362.2846878500004</v>
      </c>
      <c r="E60" s="58">
        <v>4424.1943346500002</v>
      </c>
      <c r="F60" s="58">
        <v>4433.7119690500003</v>
      </c>
      <c r="G60" s="58">
        <v>4416.8283422000004</v>
      </c>
      <c r="H60" s="58">
        <v>4350.6985836499998</v>
      </c>
      <c r="I60" s="58">
        <v>4150.8252375100001</v>
      </c>
      <c r="J60" s="58">
        <v>4048.9638197200002</v>
      </c>
      <c r="K60" s="58">
        <v>4014.9358902599997</v>
      </c>
      <c r="L60" s="58">
        <v>3981.67741325</v>
      </c>
      <c r="M60" s="58">
        <v>3980.5845156599999</v>
      </c>
      <c r="N60" s="58">
        <v>3979.42976142</v>
      </c>
      <c r="O60" s="58">
        <v>3977.49136589</v>
      </c>
      <c r="P60" s="58">
        <v>3989.1433917599998</v>
      </c>
      <c r="Q60" s="58">
        <v>3990.5153281299999</v>
      </c>
      <c r="R60" s="58">
        <v>3999.1765054799998</v>
      </c>
      <c r="S60" s="58">
        <v>3997.8668960799996</v>
      </c>
      <c r="T60" s="58">
        <v>3985.4307248499999</v>
      </c>
      <c r="U60" s="58">
        <v>4002.3681221099996</v>
      </c>
      <c r="V60" s="58">
        <v>4011.7614046999997</v>
      </c>
      <c r="W60" s="58">
        <v>4000.4204372100003</v>
      </c>
      <c r="X60" s="58">
        <v>4039.7082331900001</v>
      </c>
      <c r="Y60" s="58">
        <v>4145.8972296100001</v>
      </c>
    </row>
    <row r="61" spans="1:25" s="59" customFormat="1" ht="15.75" x14ac:dyDescent="0.3">
      <c r="A61" s="57" t="s">
        <v>148</v>
      </c>
      <c r="B61" s="58">
        <v>4060.2924016899997</v>
      </c>
      <c r="C61" s="58">
        <v>4159.9454530599996</v>
      </c>
      <c r="D61" s="58">
        <v>4205.95720411</v>
      </c>
      <c r="E61" s="58">
        <v>4272.14606946</v>
      </c>
      <c r="F61" s="58">
        <v>4300.1565675299998</v>
      </c>
      <c r="G61" s="58">
        <v>4323.3358294600002</v>
      </c>
      <c r="H61" s="58">
        <v>4329.0018754100001</v>
      </c>
      <c r="I61" s="58">
        <v>4125.2205254399996</v>
      </c>
      <c r="J61" s="58">
        <v>4017.7890272200002</v>
      </c>
      <c r="K61" s="58">
        <v>3990.0775624799999</v>
      </c>
      <c r="L61" s="58">
        <v>3953.8712179699996</v>
      </c>
      <c r="M61" s="58">
        <v>3981.39238613</v>
      </c>
      <c r="N61" s="58">
        <v>4014.4195169499999</v>
      </c>
      <c r="O61" s="58">
        <v>4019.5212146499998</v>
      </c>
      <c r="P61" s="58">
        <v>3979.1739482799999</v>
      </c>
      <c r="Q61" s="58">
        <v>3912.2213364999998</v>
      </c>
      <c r="R61" s="58">
        <v>3910.0024682900003</v>
      </c>
      <c r="S61" s="58">
        <v>3908.5195245499999</v>
      </c>
      <c r="T61" s="58">
        <v>3942.84546348</v>
      </c>
      <c r="U61" s="58">
        <v>3943.3041217099999</v>
      </c>
      <c r="V61" s="58">
        <v>3964.0668500199999</v>
      </c>
      <c r="W61" s="58">
        <v>3937.7016433199997</v>
      </c>
      <c r="X61" s="58">
        <v>3974.8129975100001</v>
      </c>
      <c r="Y61" s="58">
        <v>4094.0250132700003</v>
      </c>
    </row>
    <row r="62" spans="1:25" s="59" customFormat="1" ht="15.75" x14ac:dyDescent="0.3">
      <c r="A62" s="57" t="s">
        <v>149</v>
      </c>
      <c r="B62" s="58">
        <v>4090.3065909899997</v>
      </c>
      <c r="C62" s="58">
        <v>4200.1085021199997</v>
      </c>
      <c r="D62" s="58">
        <v>4348.8651184499995</v>
      </c>
      <c r="E62" s="58">
        <v>4383.1446999399996</v>
      </c>
      <c r="F62" s="58">
        <v>4382.0886424099999</v>
      </c>
      <c r="G62" s="58">
        <v>4383.4610068000002</v>
      </c>
      <c r="H62" s="58">
        <v>4377.0287091700002</v>
      </c>
      <c r="I62" s="58">
        <v>4182.4101947099998</v>
      </c>
      <c r="J62" s="58">
        <v>4078.8743959100002</v>
      </c>
      <c r="K62" s="58">
        <v>3991.87617082</v>
      </c>
      <c r="L62" s="58">
        <v>3936.99171458</v>
      </c>
      <c r="M62" s="58">
        <v>3901.7400385000001</v>
      </c>
      <c r="N62" s="58">
        <v>3893.9523961699997</v>
      </c>
      <c r="O62" s="58">
        <v>3859.5443132399996</v>
      </c>
      <c r="P62" s="58">
        <v>3691.8667468499998</v>
      </c>
      <c r="Q62" s="58">
        <v>3663.8700936200003</v>
      </c>
      <c r="R62" s="58">
        <v>3657.1039235899998</v>
      </c>
      <c r="S62" s="58">
        <v>3657.38855573</v>
      </c>
      <c r="T62" s="58">
        <v>3688.3107375600002</v>
      </c>
      <c r="U62" s="58">
        <v>3755.4472883099997</v>
      </c>
      <c r="V62" s="58">
        <v>3945.1267285599997</v>
      </c>
      <c r="W62" s="58">
        <v>3919.81669771</v>
      </c>
      <c r="X62" s="58">
        <v>3958.9305970099999</v>
      </c>
      <c r="Y62" s="58">
        <v>4033.4041206499996</v>
      </c>
    </row>
    <row r="63" spans="1:25" s="59" customFormat="1" ht="15.75" x14ac:dyDescent="0.3">
      <c r="A63" s="57" t="s">
        <v>150</v>
      </c>
      <c r="B63" s="58">
        <v>4050.4591412199998</v>
      </c>
      <c r="C63" s="58">
        <v>4137.7936978999996</v>
      </c>
      <c r="D63" s="58">
        <v>4308.5850742399998</v>
      </c>
      <c r="E63" s="58">
        <v>4377.6639793200002</v>
      </c>
      <c r="F63" s="58">
        <v>4382.5726347700001</v>
      </c>
      <c r="G63" s="58">
        <v>4376.1660992699999</v>
      </c>
      <c r="H63" s="58">
        <v>4221.7056778099995</v>
      </c>
      <c r="I63" s="58">
        <v>4164.3443657200005</v>
      </c>
      <c r="J63" s="58">
        <v>4061.0528454400001</v>
      </c>
      <c r="K63" s="58">
        <v>3982.5538757899999</v>
      </c>
      <c r="L63" s="58">
        <v>3938.90496906</v>
      </c>
      <c r="M63" s="58">
        <v>3907.20721039</v>
      </c>
      <c r="N63" s="58">
        <v>3900.1085478</v>
      </c>
      <c r="O63" s="58">
        <v>3907.4321548799999</v>
      </c>
      <c r="P63" s="58">
        <v>3910.0743265000001</v>
      </c>
      <c r="Q63" s="58">
        <v>3888.8928257799998</v>
      </c>
      <c r="R63" s="58">
        <v>3878.7821124800003</v>
      </c>
      <c r="S63" s="58">
        <v>3880.3886336099999</v>
      </c>
      <c r="T63" s="58">
        <v>3908.8487741999998</v>
      </c>
      <c r="U63" s="58">
        <v>3915.46214788</v>
      </c>
      <c r="V63" s="58">
        <v>3737.8038994999997</v>
      </c>
      <c r="W63" s="58">
        <v>3561.1682297699999</v>
      </c>
      <c r="X63" s="58">
        <v>3579.9438360300001</v>
      </c>
      <c r="Y63" s="58">
        <v>3624.2124800900001</v>
      </c>
    </row>
    <row r="64" spans="1:25" s="59" customFormat="1" ht="15.75" x14ac:dyDescent="0.3">
      <c r="A64" s="57" t="s">
        <v>151</v>
      </c>
      <c r="B64" s="58">
        <v>3690.7454638600002</v>
      </c>
      <c r="C64" s="58">
        <v>3898.4434034400001</v>
      </c>
      <c r="D64" s="58">
        <v>4219.9726967400002</v>
      </c>
      <c r="E64" s="58">
        <v>4325.3448399999997</v>
      </c>
      <c r="F64" s="58">
        <v>4366.1593274699999</v>
      </c>
      <c r="G64" s="58">
        <v>4410.9459207299997</v>
      </c>
      <c r="H64" s="58">
        <v>4259.7959802599999</v>
      </c>
      <c r="I64" s="58">
        <v>4150.6890274699999</v>
      </c>
      <c r="J64" s="58">
        <v>4090.9341684000001</v>
      </c>
      <c r="K64" s="58">
        <v>4048.4307487900001</v>
      </c>
      <c r="L64" s="58">
        <v>4029.2222225</v>
      </c>
      <c r="M64" s="58">
        <v>4027.36908984</v>
      </c>
      <c r="N64" s="58">
        <v>4028.9713692400001</v>
      </c>
      <c r="O64" s="58">
        <v>4021.2766705399999</v>
      </c>
      <c r="P64" s="58">
        <v>4029.2222338499996</v>
      </c>
      <c r="Q64" s="58">
        <v>4005.3023733600003</v>
      </c>
      <c r="R64" s="58">
        <v>4000.4934528899998</v>
      </c>
      <c r="S64" s="58">
        <v>3992.3025592200001</v>
      </c>
      <c r="T64" s="58">
        <v>4020.3996286900001</v>
      </c>
      <c r="U64" s="58">
        <v>4025.0080679399998</v>
      </c>
      <c r="V64" s="58">
        <v>4042.9116229599999</v>
      </c>
      <c r="W64" s="58">
        <v>4017.4621057699997</v>
      </c>
      <c r="X64" s="58">
        <v>4068.1438415699999</v>
      </c>
      <c r="Y64" s="58">
        <v>4148.8994537899998</v>
      </c>
    </row>
    <row r="65" spans="1:25" s="59" customFormat="1" ht="15.75" x14ac:dyDescent="0.3">
      <c r="A65" s="57" t="s">
        <v>152</v>
      </c>
      <c r="B65" s="58">
        <v>4091.80707424</v>
      </c>
      <c r="C65" s="58">
        <v>4128.1172705700001</v>
      </c>
      <c r="D65" s="58">
        <v>4294.3663256199998</v>
      </c>
      <c r="E65" s="58">
        <v>4398.8946231</v>
      </c>
      <c r="F65" s="58">
        <v>4409.17491101</v>
      </c>
      <c r="G65" s="58">
        <v>4418.9756903199996</v>
      </c>
      <c r="H65" s="58">
        <v>4214.8451977200002</v>
      </c>
      <c r="I65" s="58">
        <v>4137.4974783500002</v>
      </c>
      <c r="J65" s="58">
        <v>4044.3735272200001</v>
      </c>
      <c r="K65" s="58">
        <v>3987.2864979699998</v>
      </c>
      <c r="L65" s="58">
        <v>3974.9399383099999</v>
      </c>
      <c r="M65" s="58">
        <v>3959.5947883399999</v>
      </c>
      <c r="N65" s="58">
        <v>3962.0223192499998</v>
      </c>
      <c r="O65" s="58">
        <v>3960.77971252</v>
      </c>
      <c r="P65" s="58">
        <v>3959.3346250599998</v>
      </c>
      <c r="Q65" s="58">
        <v>3936.9775290799998</v>
      </c>
      <c r="R65" s="58">
        <v>3940.8244467</v>
      </c>
      <c r="S65" s="58">
        <v>3944.2764337799999</v>
      </c>
      <c r="T65" s="58">
        <v>3965.23187297</v>
      </c>
      <c r="U65" s="58">
        <v>3990.0088512100001</v>
      </c>
      <c r="V65" s="58">
        <v>3991.20615542</v>
      </c>
      <c r="W65" s="58">
        <v>3972.4521040299996</v>
      </c>
      <c r="X65" s="58">
        <v>4008.01152267</v>
      </c>
      <c r="Y65" s="58">
        <v>4081.02966569</v>
      </c>
    </row>
    <row r="66" spans="1:25" s="59" customFormat="1" ht="15.75" x14ac:dyDescent="0.3">
      <c r="A66" s="57" t="s">
        <v>153</v>
      </c>
      <c r="B66" s="58">
        <v>4190.0789282999995</v>
      </c>
      <c r="C66" s="58">
        <v>4230.6511157000004</v>
      </c>
      <c r="D66" s="58">
        <v>4326.9442104499994</v>
      </c>
      <c r="E66" s="58">
        <v>4363.4400729700001</v>
      </c>
      <c r="F66" s="58">
        <v>4360.4856555599999</v>
      </c>
      <c r="G66" s="58">
        <v>4352.5315050299996</v>
      </c>
      <c r="H66" s="58">
        <v>4237.4820189399998</v>
      </c>
      <c r="I66" s="58">
        <v>4145.6779450399999</v>
      </c>
      <c r="J66" s="58">
        <v>4063.6697112699999</v>
      </c>
      <c r="K66" s="58">
        <v>3993.3076011900002</v>
      </c>
      <c r="L66" s="58">
        <v>3963.3489384300001</v>
      </c>
      <c r="M66" s="58">
        <v>3960.2295749599998</v>
      </c>
      <c r="N66" s="58">
        <v>3954.1289533600002</v>
      </c>
      <c r="O66" s="58">
        <v>3959.2852702499999</v>
      </c>
      <c r="P66" s="58">
        <v>3949.49808992</v>
      </c>
      <c r="Q66" s="58">
        <v>3951.53709213</v>
      </c>
      <c r="R66" s="58">
        <v>3964.45983793</v>
      </c>
      <c r="S66" s="58">
        <v>3971.63697852</v>
      </c>
      <c r="T66" s="58">
        <v>4006.33190792</v>
      </c>
      <c r="U66" s="58">
        <v>4004.7653157499999</v>
      </c>
      <c r="V66" s="58">
        <v>4017.3748572499999</v>
      </c>
      <c r="W66" s="58">
        <v>4004.3704712099998</v>
      </c>
      <c r="X66" s="58">
        <v>4044.8915986299999</v>
      </c>
      <c r="Y66" s="58">
        <v>4131.1884097000002</v>
      </c>
    </row>
    <row r="67" spans="1:25" s="59" customFormat="1" ht="15.75" x14ac:dyDescent="0.3">
      <c r="A67" s="57" t="s">
        <v>154</v>
      </c>
      <c r="B67" s="58">
        <v>4131.0981695399996</v>
      </c>
      <c r="C67" s="58">
        <v>4223.3048423599994</v>
      </c>
      <c r="D67" s="58">
        <v>4337.7871255999999</v>
      </c>
      <c r="E67" s="58">
        <v>4345.3616915399998</v>
      </c>
      <c r="F67" s="58">
        <v>4340.0363775900005</v>
      </c>
      <c r="G67" s="58">
        <v>4354.0410828000004</v>
      </c>
      <c r="H67" s="58">
        <v>4159.8727755600003</v>
      </c>
      <c r="I67" s="58">
        <v>4073.2593802299998</v>
      </c>
      <c r="J67" s="58">
        <v>3962.3542087400001</v>
      </c>
      <c r="K67" s="58">
        <v>3922.36564666</v>
      </c>
      <c r="L67" s="58">
        <v>3882.9925931099997</v>
      </c>
      <c r="M67" s="58">
        <v>3862.9369155200002</v>
      </c>
      <c r="N67" s="58">
        <v>3854.8599557299999</v>
      </c>
      <c r="O67" s="58">
        <v>3861.0641949299998</v>
      </c>
      <c r="P67" s="58">
        <v>3873.8725245400001</v>
      </c>
      <c r="Q67" s="58">
        <v>3876.62913088</v>
      </c>
      <c r="R67" s="58">
        <v>3877.9569771799997</v>
      </c>
      <c r="S67" s="58">
        <v>3882.8773480700002</v>
      </c>
      <c r="T67" s="58">
        <v>3882.52066036</v>
      </c>
      <c r="U67" s="58">
        <v>3904.3857013500001</v>
      </c>
      <c r="V67" s="58">
        <v>3908.2451891800001</v>
      </c>
      <c r="W67" s="58">
        <v>3914.7163564299999</v>
      </c>
      <c r="X67" s="58">
        <v>3992.8667650999996</v>
      </c>
      <c r="Y67" s="58">
        <v>4084.5366692400003</v>
      </c>
    </row>
    <row r="68" spans="1:25" s="59" customFormat="1" ht="15.75" x14ac:dyDescent="0.3">
      <c r="A68" s="57" t="s">
        <v>155</v>
      </c>
      <c r="B68" s="58">
        <v>4117.4280575299999</v>
      </c>
      <c r="C68" s="58">
        <v>4210.2383486799999</v>
      </c>
      <c r="D68" s="58">
        <v>4318.0920918699994</v>
      </c>
      <c r="E68" s="58">
        <v>4317.84471424</v>
      </c>
      <c r="F68" s="58">
        <v>4338.2030489199997</v>
      </c>
      <c r="G68" s="58">
        <v>4345.4869199099994</v>
      </c>
      <c r="H68" s="58">
        <v>4192.4607046500005</v>
      </c>
      <c r="I68" s="58">
        <v>4091.0810356299999</v>
      </c>
      <c r="J68" s="58">
        <v>3977.0984083499998</v>
      </c>
      <c r="K68" s="58">
        <v>3902.6240181499998</v>
      </c>
      <c r="L68" s="58">
        <v>3856.52823369</v>
      </c>
      <c r="M68" s="58">
        <v>3854.3521807500001</v>
      </c>
      <c r="N68" s="58">
        <v>3857.7474832500002</v>
      </c>
      <c r="O68" s="58">
        <v>3855.78298318</v>
      </c>
      <c r="P68" s="58">
        <v>3839.6262703499997</v>
      </c>
      <c r="Q68" s="58">
        <v>3847.6444451099997</v>
      </c>
      <c r="R68" s="58">
        <v>3861.47370619</v>
      </c>
      <c r="S68" s="58">
        <v>3867.5149827400001</v>
      </c>
      <c r="T68" s="58">
        <v>3865.9597858899997</v>
      </c>
      <c r="U68" s="58">
        <v>3873.0516250599999</v>
      </c>
      <c r="V68" s="58">
        <v>3865.48921771</v>
      </c>
      <c r="W68" s="58">
        <v>3836.9261450100003</v>
      </c>
      <c r="X68" s="58">
        <v>3906.6173750399998</v>
      </c>
      <c r="Y68" s="58">
        <v>4073.46337868</v>
      </c>
    </row>
    <row r="69" spans="1:25" s="59" customFormat="1" ht="15.75" x14ac:dyDescent="0.3">
      <c r="A69" s="57" t="s">
        <v>156</v>
      </c>
      <c r="B69" s="58">
        <v>4060.2917989400003</v>
      </c>
      <c r="C69" s="58">
        <v>4125.8456133099999</v>
      </c>
      <c r="D69" s="58">
        <v>4220.1108403999997</v>
      </c>
      <c r="E69" s="58">
        <v>4208.05173775</v>
      </c>
      <c r="F69" s="58">
        <v>4201.2754976599999</v>
      </c>
      <c r="G69" s="58">
        <v>4196.3929434599995</v>
      </c>
      <c r="H69" s="58">
        <v>4138.2190354499999</v>
      </c>
      <c r="I69" s="58">
        <v>4092.7786879999999</v>
      </c>
      <c r="J69" s="58">
        <v>3966.4992326299998</v>
      </c>
      <c r="K69" s="58">
        <v>3894.08504971</v>
      </c>
      <c r="L69" s="58">
        <v>3832.94923088</v>
      </c>
      <c r="M69" s="58">
        <v>3817.7155207400001</v>
      </c>
      <c r="N69" s="58">
        <v>3810.1559129299999</v>
      </c>
      <c r="O69" s="58">
        <v>3818.2030465999997</v>
      </c>
      <c r="P69" s="58">
        <v>3816.0184770999999</v>
      </c>
      <c r="Q69" s="58">
        <v>3821.8282416900001</v>
      </c>
      <c r="R69" s="58">
        <v>3816.9169555099998</v>
      </c>
      <c r="S69" s="58">
        <v>3815.99919804</v>
      </c>
      <c r="T69" s="58">
        <v>3818.8432953900001</v>
      </c>
      <c r="U69" s="58">
        <v>3825.0210635599997</v>
      </c>
      <c r="V69" s="58">
        <v>3844.5791984999996</v>
      </c>
      <c r="W69" s="58">
        <v>3818.09220478</v>
      </c>
      <c r="X69" s="58">
        <v>3865.5690972100001</v>
      </c>
      <c r="Y69" s="58">
        <v>3954.1585323099998</v>
      </c>
    </row>
    <row r="70" spans="1:25" s="59" customFormat="1" ht="15.75" x14ac:dyDescent="0.3">
      <c r="A70" s="57" t="s">
        <v>157</v>
      </c>
      <c r="B70" s="58">
        <v>4219.5567248999996</v>
      </c>
      <c r="C70" s="58">
        <v>4265.8121643300001</v>
      </c>
      <c r="D70" s="58">
        <v>4377.45106751</v>
      </c>
      <c r="E70" s="58">
        <v>4402.12226981</v>
      </c>
      <c r="F70" s="58">
        <v>4405.5731209400001</v>
      </c>
      <c r="G70" s="58">
        <v>4395.7318456000003</v>
      </c>
      <c r="H70" s="58">
        <v>4303.3938607199998</v>
      </c>
      <c r="I70" s="58">
        <v>4259.3293276499999</v>
      </c>
      <c r="J70" s="58">
        <v>4174.1562559499998</v>
      </c>
      <c r="K70" s="58">
        <v>4085.96961749</v>
      </c>
      <c r="L70" s="58">
        <v>4017.7947511900002</v>
      </c>
      <c r="M70" s="58">
        <v>4002.0496945699997</v>
      </c>
      <c r="N70" s="58">
        <v>3988.9446941300002</v>
      </c>
      <c r="O70" s="58">
        <v>3995.6317506999999</v>
      </c>
      <c r="P70" s="58">
        <v>4002.19817483</v>
      </c>
      <c r="Q70" s="58">
        <v>4003.8703123999999</v>
      </c>
      <c r="R70" s="58">
        <v>3992.3728641400003</v>
      </c>
      <c r="S70" s="58">
        <v>3986.9542752899997</v>
      </c>
      <c r="T70" s="58">
        <v>3986.60520167</v>
      </c>
      <c r="U70" s="58">
        <v>4002.2920394599996</v>
      </c>
      <c r="V70" s="58">
        <v>4007.7696095800002</v>
      </c>
      <c r="W70" s="58">
        <v>3978.5886560199997</v>
      </c>
      <c r="X70" s="58">
        <v>4015.5010762900001</v>
      </c>
      <c r="Y70" s="58">
        <v>4128.0304218599995</v>
      </c>
    </row>
    <row r="71" spans="1:25" s="59" customFormat="1" ht="15.75" x14ac:dyDescent="0.3">
      <c r="A71" s="57" t="s">
        <v>158</v>
      </c>
      <c r="B71" s="58">
        <v>4185.8761942599995</v>
      </c>
      <c r="C71" s="58">
        <v>4323.0422351300003</v>
      </c>
      <c r="D71" s="58">
        <v>4379.34178273</v>
      </c>
      <c r="E71" s="58">
        <v>4430.9115158099994</v>
      </c>
      <c r="F71" s="58">
        <v>4439.8390961099994</v>
      </c>
      <c r="G71" s="58">
        <v>4569.1617491400002</v>
      </c>
      <c r="H71" s="58">
        <v>4477.15942576</v>
      </c>
      <c r="I71" s="58">
        <v>4356.5612627099999</v>
      </c>
      <c r="J71" s="58">
        <v>4245.2434164799997</v>
      </c>
      <c r="K71" s="58">
        <v>4166.61810513</v>
      </c>
      <c r="L71" s="58">
        <v>4127.4385443299998</v>
      </c>
      <c r="M71" s="58">
        <v>4112.4858204600005</v>
      </c>
      <c r="N71" s="58">
        <v>4106.3885141999999</v>
      </c>
      <c r="O71" s="58">
        <v>4114.2373100699997</v>
      </c>
      <c r="P71" s="58">
        <v>4120.2062742399994</v>
      </c>
      <c r="Q71" s="58">
        <v>4120.9195076400001</v>
      </c>
      <c r="R71" s="58">
        <v>4124.6149032399999</v>
      </c>
      <c r="S71" s="58">
        <v>4126.3678235299994</v>
      </c>
      <c r="T71" s="58">
        <v>4120.9531043999996</v>
      </c>
      <c r="U71" s="58">
        <v>4131.6820722900002</v>
      </c>
      <c r="V71" s="58">
        <v>4135.29021268</v>
      </c>
      <c r="W71" s="58">
        <v>4094.7814290599999</v>
      </c>
      <c r="X71" s="58">
        <v>4146.8146620699999</v>
      </c>
      <c r="Y71" s="58">
        <v>4251.99640344</v>
      </c>
    </row>
    <row r="72" spans="1:25" s="59" customFormat="1" ht="15.75" x14ac:dyDescent="0.3">
      <c r="A72" s="57" t="s">
        <v>159</v>
      </c>
      <c r="B72" s="58">
        <v>4143.8676191200002</v>
      </c>
      <c r="C72" s="58">
        <v>4215.7580286399998</v>
      </c>
      <c r="D72" s="58">
        <v>4352.8422470400001</v>
      </c>
      <c r="E72" s="58">
        <v>4422.9560825299995</v>
      </c>
      <c r="F72" s="58">
        <v>4416.5998258199998</v>
      </c>
      <c r="G72" s="58">
        <v>4337.9777962099997</v>
      </c>
      <c r="H72" s="58">
        <v>4224.3348602699998</v>
      </c>
      <c r="I72" s="58">
        <v>4143.9180037999995</v>
      </c>
      <c r="J72" s="58">
        <v>4056.3579267099999</v>
      </c>
      <c r="K72" s="58">
        <v>3983.99356687</v>
      </c>
      <c r="L72" s="58">
        <v>3980.0705131</v>
      </c>
      <c r="M72" s="58">
        <v>3993.1265857199996</v>
      </c>
      <c r="N72" s="58">
        <v>3986.9035825800001</v>
      </c>
      <c r="O72" s="58">
        <v>3985.1452127499997</v>
      </c>
      <c r="P72" s="58">
        <v>3981.9974141799999</v>
      </c>
      <c r="Q72" s="58">
        <v>3964.9512571</v>
      </c>
      <c r="R72" s="58">
        <v>3963.68567949</v>
      </c>
      <c r="S72" s="58">
        <v>3959.21910484</v>
      </c>
      <c r="T72" s="58">
        <v>3993.4685778799999</v>
      </c>
      <c r="U72" s="58">
        <v>3985.6961545599997</v>
      </c>
      <c r="V72" s="58">
        <v>3959.5567789299998</v>
      </c>
      <c r="W72" s="58">
        <v>3923.9740591</v>
      </c>
      <c r="X72" s="58">
        <v>3968.7416276200001</v>
      </c>
      <c r="Y72" s="58">
        <v>4058.9056254899997</v>
      </c>
    </row>
    <row r="73" spans="1:25" s="59" customFormat="1" ht="15.75" x14ac:dyDescent="0.3">
      <c r="A73" s="57" t="s">
        <v>160</v>
      </c>
      <c r="B73" s="58">
        <v>4032.7072002300001</v>
      </c>
      <c r="C73" s="58">
        <v>4111.4135000099996</v>
      </c>
      <c r="D73" s="58">
        <v>4228.4452591199997</v>
      </c>
      <c r="E73" s="58">
        <v>4249.5559971599996</v>
      </c>
      <c r="F73" s="58">
        <v>4256.7014140800002</v>
      </c>
      <c r="G73" s="58">
        <v>4240.7374242999995</v>
      </c>
      <c r="H73" s="58">
        <v>4145.0935570700003</v>
      </c>
      <c r="I73" s="58">
        <v>4045.3267913299997</v>
      </c>
      <c r="J73" s="58">
        <v>3947.1346525899999</v>
      </c>
      <c r="K73" s="58">
        <v>3857.9721798099999</v>
      </c>
      <c r="L73" s="58">
        <v>3829.8926106500003</v>
      </c>
      <c r="M73" s="58">
        <v>3836.1995805400002</v>
      </c>
      <c r="N73" s="58">
        <v>3824.73045963</v>
      </c>
      <c r="O73" s="58">
        <v>3825.5572178299999</v>
      </c>
      <c r="P73" s="58">
        <v>3800.2620797199997</v>
      </c>
      <c r="Q73" s="58">
        <v>3773.9848240599999</v>
      </c>
      <c r="R73" s="58">
        <v>3784.2547813599999</v>
      </c>
      <c r="S73" s="58">
        <v>3788.56448477</v>
      </c>
      <c r="T73" s="58">
        <v>3818.7856765899996</v>
      </c>
      <c r="U73" s="58">
        <v>3826.74803707</v>
      </c>
      <c r="V73" s="58">
        <v>3838.0515964199999</v>
      </c>
      <c r="W73" s="58">
        <v>3817.3261579199998</v>
      </c>
      <c r="X73" s="58">
        <v>3851.3968414700003</v>
      </c>
      <c r="Y73" s="58">
        <v>3957.8728284999997</v>
      </c>
    </row>
    <row r="74" spans="1:25" s="59" customFormat="1" ht="15.75" x14ac:dyDescent="0.3">
      <c r="A74" s="57" t="s">
        <v>161</v>
      </c>
      <c r="B74" s="58">
        <v>4182.6227867999996</v>
      </c>
      <c r="C74" s="58">
        <v>4241.5229444400002</v>
      </c>
      <c r="D74" s="58">
        <v>4387.1120448000001</v>
      </c>
      <c r="E74" s="58">
        <v>4449.8472655300002</v>
      </c>
      <c r="F74" s="58">
        <v>4463.0883555700002</v>
      </c>
      <c r="G74" s="58">
        <v>4454.1345878600005</v>
      </c>
      <c r="H74" s="58">
        <v>4267.6792998199999</v>
      </c>
      <c r="I74" s="58">
        <v>4174.8007768699999</v>
      </c>
      <c r="J74" s="58">
        <v>4077.19815857</v>
      </c>
      <c r="K74" s="58">
        <v>3993.3808243399999</v>
      </c>
      <c r="L74" s="58">
        <v>3944.6310997800001</v>
      </c>
      <c r="M74" s="58">
        <v>3947.8712719300001</v>
      </c>
      <c r="N74" s="58">
        <v>3945.6323561899999</v>
      </c>
      <c r="O74" s="58">
        <v>3948.5477633199998</v>
      </c>
      <c r="P74" s="58">
        <v>3947.0683541600001</v>
      </c>
      <c r="Q74" s="58">
        <v>3919.1911316400001</v>
      </c>
      <c r="R74" s="58">
        <v>3928.4933387000001</v>
      </c>
      <c r="S74" s="58">
        <v>3932.19216164</v>
      </c>
      <c r="T74" s="58">
        <v>3968.8701755000002</v>
      </c>
      <c r="U74" s="58">
        <v>3985.4633499800002</v>
      </c>
      <c r="V74" s="58">
        <v>3991.09777459</v>
      </c>
      <c r="W74" s="58">
        <v>3956.8491147499999</v>
      </c>
      <c r="X74" s="58">
        <v>4010.3916214399997</v>
      </c>
      <c r="Y74" s="58">
        <v>4121.6047892999995</v>
      </c>
    </row>
    <row r="75" spans="1:25" s="59" customFormat="1" ht="15.75" x14ac:dyDescent="0.3">
      <c r="A75" s="57" t="s">
        <v>162</v>
      </c>
      <c r="B75" s="58">
        <v>4213.4389436900001</v>
      </c>
      <c r="C75" s="58">
        <v>4277.0438155600004</v>
      </c>
      <c r="D75" s="58">
        <v>4422.5967634299996</v>
      </c>
      <c r="E75" s="58">
        <v>4503.2307968999994</v>
      </c>
      <c r="F75" s="58">
        <v>4505.84364697</v>
      </c>
      <c r="G75" s="58">
        <v>4510.3757669500001</v>
      </c>
      <c r="H75" s="58">
        <v>4320.0302198600002</v>
      </c>
      <c r="I75" s="58">
        <v>4223.6713491999999</v>
      </c>
      <c r="J75" s="58">
        <v>4121.1298340399999</v>
      </c>
      <c r="K75" s="58">
        <v>4043.71187594</v>
      </c>
      <c r="L75" s="58">
        <v>3995.8199808700001</v>
      </c>
      <c r="M75" s="58">
        <v>3989.8607687499998</v>
      </c>
      <c r="N75" s="58">
        <v>3993.6662237</v>
      </c>
      <c r="O75" s="58">
        <v>3996.6510987399997</v>
      </c>
      <c r="P75" s="58">
        <v>3977.5917570499996</v>
      </c>
      <c r="Q75" s="58">
        <v>3986.8933888800002</v>
      </c>
      <c r="R75" s="58">
        <v>3991.9209688299998</v>
      </c>
      <c r="S75" s="58">
        <v>3994.6699063999999</v>
      </c>
      <c r="T75" s="58">
        <v>4003.1523742600002</v>
      </c>
      <c r="U75" s="58">
        <v>4021.7370435299999</v>
      </c>
      <c r="V75" s="58">
        <v>4030.88908348</v>
      </c>
      <c r="W75" s="58">
        <v>4009.0902971099999</v>
      </c>
      <c r="X75" s="58">
        <v>4052.2693691699997</v>
      </c>
      <c r="Y75" s="58">
        <v>4249.22990966</v>
      </c>
    </row>
    <row r="76" spans="1:25" s="59" customFormat="1" ht="15.75" x14ac:dyDescent="0.3">
      <c r="A76" s="57" t="s">
        <v>163</v>
      </c>
      <c r="B76" s="58">
        <v>4205.8843979399999</v>
      </c>
      <c r="C76" s="58">
        <v>4227.3829575999998</v>
      </c>
      <c r="D76" s="58">
        <v>4391.8936969699998</v>
      </c>
      <c r="E76" s="58">
        <v>4394.5836051400001</v>
      </c>
      <c r="F76" s="58">
        <v>4411.9153495399996</v>
      </c>
      <c r="G76" s="58">
        <v>4368.6758036900001</v>
      </c>
      <c r="H76" s="58">
        <v>4308.1081707599997</v>
      </c>
      <c r="I76" s="58">
        <v>4121.8428578900002</v>
      </c>
      <c r="J76" s="58">
        <v>4018.1834441299998</v>
      </c>
      <c r="K76" s="58">
        <v>3924.97413366</v>
      </c>
      <c r="L76" s="58">
        <v>3868.1982494899999</v>
      </c>
      <c r="M76" s="58">
        <v>3872.3760907300002</v>
      </c>
      <c r="N76" s="58">
        <v>3881.2355491999997</v>
      </c>
      <c r="O76" s="58">
        <v>3887.5245513299997</v>
      </c>
      <c r="P76" s="58">
        <v>3893.3446754400002</v>
      </c>
      <c r="Q76" s="58">
        <v>3892.18406469</v>
      </c>
      <c r="R76" s="58">
        <v>3883.7283559799998</v>
      </c>
      <c r="S76" s="58">
        <v>3885.4398770500002</v>
      </c>
      <c r="T76" s="58">
        <v>3917.4297560300001</v>
      </c>
      <c r="U76" s="58">
        <v>3922.4465934</v>
      </c>
      <c r="V76" s="58">
        <v>3898.75539166</v>
      </c>
      <c r="W76" s="58">
        <v>3929.5929105699997</v>
      </c>
      <c r="X76" s="58">
        <v>4004.1792747</v>
      </c>
      <c r="Y76" s="58">
        <v>4092.22176747</v>
      </c>
    </row>
    <row r="77" spans="1:25" s="59" customFormat="1" ht="15.75" x14ac:dyDescent="0.3">
      <c r="A77" s="57" t="s">
        <v>164</v>
      </c>
      <c r="B77" s="58">
        <v>4190.7526302300002</v>
      </c>
      <c r="C77" s="58">
        <v>4311.2468270299996</v>
      </c>
      <c r="D77" s="58">
        <v>4332.0913511999997</v>
      </c>
      <c r="E77" s="58">
        <v>4398.62745842</v>
      </c>
      <c r="F77" s="58">
        <v>4411.0319618800004</v>
      </c>
      <c r="G77" s="58">
        <v>4403.3449008600001</v>
      </c>
      <c r="H77" s="58">
        <v>4385.5883701000002</v>
      </c>
      <c r="I77" s="58">
        <v>4226.3986738200001</v>
      </c>
      <c r="J77" s="58">
        <v>4128.5269177700002</v>
      </c>
      <c r="K77" s="58">
        <v>3914.5699532799999</v>
      </c>
      <c r="L77" s="58">
        <v>3890.8222333100002</v>
      </c>
      <c r="M77" s="58">
        <v>3920.63037618</v>
      </c>
      <c r="N77" s="58">
        <v>3960.32074702</v>
      </c>
      <c r="O77" s="58">
        <v>3978.44631235</v>
      </c>
      <c r="P77" s="58">
        <v>4004.10056067</v>
      </c>
      <c r="Q77" s="58">
        <v>4009.0170113300001</v>
      </c>
      <c r="R77" s="58">
        <v>4000.2480838000001</v>
      </c>
      <c r="S77" s="58">
        <v>3999.2266346300003</v>
      </c>
      <c r="T77" s="58">
        <v>3988.8177325799998</v>
      </c>
      <c r="U77" s="58">
        <v>3993.9935693099997</v>
      </c>
      <c r="V77" s="58">
        <v>3988.3602050099998</v>
      </c>
      <c r="W77" s="58">
        <v>3962.9361811500003</v>
      </c>
      <c r="X77" s="58">
        <v>4028.9830136</v>
      </c>
      <c r="Y77" s="58">
        <v>4128.58845105</v>
      </c>
    </row>
    <row r="78" spans="1:25" s="59" customFormat="1" ht="15.75" x14ac:dyDescent="0.3">
      <c r="A78" s="57" t="s">
        <v>165</v>
      </c>
      <c r="B78" s="58">
        <v>4170.0576981899994</v>
      </c>
      <c r="C78" s="58">
        <v>4247.5509240199999</v>
      </c>
      <c r="D78" s="58">
        <v>4392.1364738100001</v>
      </c>
      <c r="E78" s="58">
        <v>4424.81000313</v>
      </c>
      <c r="F78" s="58">
        <v>4425.6459402800001</v>
      </c>
      <c r="G78" s="58">
        <v>4436.5006645900003</v>
      </c>
      <c r="H78" s="58">
        <v>4468.0580155899997</v>
      </c>
      <c r="I78" s="58">
        <v>4187.4236133499999</v>
      </c>
      <c r="J78" s="58">
        <v>4108.8379225999997</v>
      </c>
      <c r="K78" s="58">
        <v>4088.2655796099998</v>
      </c>
      <c r="L78" s="58">
        <v>4046.1258786799999</v>
      </c>
      <c r="M78" s="58">
        <v>4035.8971918899997</v>
      </c>
      <c r="N78" s="58">
        <v>4024.6562746600002</v>
      </c>
      <c r="O78" s="58">
        <v>4019.5162205699999</v>
      </c>
      <c r="P78" s="58">
        <v>4025.2967621399998</v>
      </c>
      <c r="Q78" s="58">
        <v>3992.9950520399998</v>
      </c>
      <c r="R78" s="58">
        <v>3999.51255085</v>
      </c>
      <c r="S78" s="58">
        <v>4016.09216001</v>
      </c>
      <c r="T78" s="58">
        <v>4045.2995828900002</v>
      </c>
      <c r="U78" s="58">
        <v>4076.9561227699996</v>
      </c>
      <c r="V78" s="58">
        <v>4073.7263659599998</v>
      </c>
      <c r="W78" s="58">
        <v>4036.3091189799998</v>
      </c>
      <c r="X78" s="58">
        <v>4109.6586122799999</v>
      </c>
      <c r="Y78" s="58">
        <v>4240.6155154400003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63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4883.6325107699995</v>
      </c>
      <c r="C82" s="56">
        <v>4966.4693578099996</v>
      </c>
      <c r="D82" s="56">
        <v>4998.0348714800002</v>
      </c>
      <c r="E82" s="56">
        <v>4995.2679847599993</v>
      </c>
      <c r="F82" s="56">
        <v>4997.2137041999995</v>
      </c>
      <c r="G82" s="56">
        <v>4998.9838206799996</v>
      </c>
      <c r="H82" s="56">
        <v>5004.1851545199997</v>
      </c>
      <c r="I82" s="56">
        <v>4902.7087506899998</v>
      </c>
      <c r="J82" s="56">
        <v>4782.71308787</v>
      </c>
      <c r="K82" s="56">
        <v>4712.5110658200001</v>
      </c>
      <c r="L82" s="56">
        <v>4667.5270952699993</v>
      </c>
      <c r="M82" s="56">
        <v>4642.0920784800001</v>
      </c>
      <c r="N82" s="56">
        <v>4630.5489209099997</v>
      </c>
      <c r="O82" s="56">
        <v>4641.0715815699996</v>
      </c>
      <c r="P82" s="56">
        <v>4650.6013405200001</v>
      </c>
      <c r="Q82" s="56">
        <v>4649.0680048200002</v>
      </c>
      <c r="R82" s="56">
        <v>4636.33155283</v>
      </c>
      <c r="S82" s="56">
        <v>4638.3146695400001</v>
      </c>
      <c r="T82" s="56">
        <v>4646.6460392299996</v>
      </c>
      <c r="U82" s="56">
        <v>4660.8259001500001</v>
      </c>
      <c r="V82" s="56">
        <v>4669.5459032999997</v>
      </c>
      <c r="W82" s="56">
        <v>4646.29871826</v>
      </c>
      <c r="X82" s="56">
        <v>4692.0826016000001</v>
      </c>
      <c r="Y82" s="56">
        <v>4761.8363360799995</v>
      </c>
    </row>
    <row r="83" spans="1:25" s="59" customFormat="1" ht="15.75" x14ac:dyDescent="0.3">
      <c r="A83" s="57" t="s">
        <v>136</v>
      </c>
      <c r="B83" s="58">
        <v>4659.3193944599998</v>
      </c>
      <c r="C83" s="58">
        <v>4724.8569942300001</v>
      </c>
      <c r="D83" s="58">
        <v>4780.2642222100003</v>
      </c>
      <c r="E83" s="58">
        <v>4813.3795205299994</v>
      </c>
      <c r="F83" s="58">
        <v>4804.8567273899998</v>
      </c>
      <c r="G83" s="58">
        <v>4779.23157644</v>
      </c>
      <c r="H83" s="58">
        <v>4808.4560890599996</v>
      </c>
      <c r="I83" s="58">
        <v>4798.0303145799999</v>
      </c>
      <c r="J83" s="58">
        <v>4700.5823856999996</v>
      </c>
      <c r="K83" s="58">
        <v>4641.3796873900001</v>
      </c>
      <c r="L83" s="58">
        <v>4586.1296278</v>
      </c>
      <c r="M83" s="58">
        <v>4558.7027283899997</v>
      </c>
      <c r="N83" s="58">
        <v>4543.6196930799997</v>
      </c>
      <c r="O83" s="58">
        <v>4545.6764176799998</v>
      </c>
      <c r="P83" s="58">
        <v>4562.0212209399997</v>
      </c>
      <c r="Q83" s="58">
        <v>4559.3838689499999</v>
      </c>
      <c r="R83" s="58">
        <v>4558.6441588399994</v>
      </c>
      <c r="S83" s="58">
        <v>4563.5504875799998</v>
      </c>
      <c r="T83" s="58">
        <v>4553.9699115399999</v>
      </c>
      <c r="U83" s="58">
        <v>4560.9949521399994</v>
      </c>
      <c r="V83" s="58">
        <v>4564.8656462099998</v>
      </c>
      <c r="W83" s="58">
        <v>4546.2784785599997</v>
      </c>
      <c r="X83" s="58">
        <v>4577.6650820300001</v>
      </c>
      <c r="Y83" s="58">
        <v>4666.5476761299997</v>
      </c>
    </row>
    <row r="84" spans="1:25" s="59" customFormat="1" ht="15.75" x14ac:dyDescent="0.3">
      <c r="A84" s="57" t="s">
        <v>137</v>
      </c>
      <c r="B84" s="58">
        <v>4784.1255141799993</v>
      </c>
      <c r="C84" s="58">
        <v>4850.0346939800002</v>
      </c>
      <c r="D84" s="58">
        <v>4885.0702919799996</v>
      </c>
      <c r="E84" s="58">
        <v>4910.7936044099997</v>
      </c>
      <c r="F84" s="58">
        <v>4914.70607836</v>
      </c>
      <c r="G84" s="58">
        <v>4901.2209777799999</v>
      </c>
      <c r="H84" s="58">
        <v>4821.2536611699998</v>
      </c>
      <c r="I84" s="58">
        <v>4712.36769147</v>
      </c>
      <c r="J84" s="58">
        <v>4625.0302649799996</v>
      </c>
      <c r="K84" s="58">
        <v>4554.3500312699998</v>
      </c>
      <c r="L84" s="58">
        <v>4578.1877693299994</v>
      </c>
      <c r="M84" s="58">
        <v>4561.5142347499996</v>
      </c>
      <c r="N84" s="58">
        <v>4564.9125439399995</v>
      </c>
      <c r="O84" s="58">
        <v>4555.7829000900001</v>
      </c>
      <c r="P84" s="58">
        <v>4561.25253144</v>
      </c>
      <c r="Q84" s="58">
        <v>4579.7449163900001</v>
      </c>
      <c r="R84" s="58">
        <v>4589.0703088099999</v>
      </c>
      <c r="S84" s="58">
        <v>4592.5068390199995</v>
      </c>
      <c r="T84" s="58">
        <v>4608.5990911700001</v>
      </c>
      <c r="U84" s="58">
        <v>4621.2654671199998</v>
      </c>
      <c r="V84" s="58">
        <v>4616.9398632299999</v>
      </c>
      <c r="W84" s="58">
        <v>4616.9773266900002</v>
      </c>
      <c r="X84" s="58">
        <v>4645.4152162999999</v>
      </c>
      <c r="Y84" s="58">
        <v>4723.0605064499996</v>
      </c>
    </row>
    <row r="85" spans="1:25" s="59" customFormat="1" ht="15.75" x14ac:dyDescent="0.3">
      <c r="A85" s="57" t="s">
        <v>138</v>
      </c>
      <c r="B85" s="58">
        <v>4873.5667992500003</v>
      </c>
      <c r="C85" s="58">
        <v>4939.1907990299997</v>
      </c>
      <c r="D85" s="58">
        <v>4949.9296967099999</v>
      </c>
      <c r="E85" s="58">
        <v>4965.0243716499999</v>
      </c>
      <c r="F85" s="58">
        <v>4955.2255748999996</v>
      </c>
      <c r="G85" s="58">
        <v>4903.1319428200004</v>
      </c>
      <c r="H85" s="58">
        <v>4871.5985685199994</v>
      </c>
      <c r="I85" s="58">
        <v>4772.7606133499994</v>
      </c>
      <c r="J85" s="58">
        <v>4687.61724512</v>
      </c>
      <c r="K85" s="58">
        <v>4671.4950753800003</v>
      </c>
      <c r="L85" s="58">
        <v>4650.1265141900003</v>
      </c>
      <c r="M85" s="58">
        <v>4646.6200205099994</v>
      </c>
      <c r="N85" s="58">
        <v>4661.4520025700003</v>
      </c>
      <c r="O85" s="58">
        <v>4661.9379362399995</v>
      </c>
      <c r="P85" s="58">
        <v>4661.1372028999995</v>
      </c>
      <c r="Q85" s="58">
        <v>4658.4996489799996</v>
      </c>
      <c r="R85" s="58">
        <v>4665.3863430399997</v>
      </c>
      <c r="S85" s="58">
        <v>4671.0889752399999</v>
      </c>
      <c r="T85" s="58">
        <v>4664.43009196</v>
      </c>
      <c r="U85" s="58">
        <v>4659.7933543700001</v>
      </c>
      <c r="V85" s="58">
        <v>4639.2393225300002</v>
      </c>
      <c r="W85" s="58">
        <v>4619.1806729599994</v>
      </c>
      <c r="X85" s="58">
        <v>4664.1534703199995</v>
      </c>
      <c r="Y85" s="58">
        <v>4705.07315346</v>
      </c>
    </row>
    <row r="86" spans="1:25" s="59" customFormat="1" ht="15.75" x14ac:dyDescent="0.3">
      <c r="A86" s="57" t="s">
        <v>139</v>
      </c>
      <c r="B86" s="58">
        <v>4675.4301239400002</v>
      </c>
      <c r="C86" s="58">
        <v>4730.9988179000002</v>
      </c>
      <c r="D86" s="58">
        <v>4834.6259763799999</v>
      </c>
      <c r="E86" s="58">
        <v>4837.3285256999998</v>
      </c>
      <c r="F86" s="58">
        <v>4833.2307631499998</v>
      </c>
      <c r="G86" s="58">
        <v>4827.9370717199999</v>
      </c>
      <c r="H86" s="58">
        <v>4783.16937564</v>
      </c>
      <c r="I86" s="58">
        <v>4721.8412350199997</v>
      </c>
      <c r="J86" s="58">
        <v>4645.7384403400001</v>
      </c>
      <c r="K86" s="58">
        <v>4582.9462033599993</v>
      </c>
      <c r="L86" s="58">
        <v>4547.4098576899996</v>
      </c>
      <c r="M86" s="58">
        <v>4519.9000354899999</v>
      </c>
      <c r="N86" s="58">
        <v>4536.7548681099997</v>
      </c>
      <c r="O86" s="58">
        <v>4546.5508365400001</v>
      </c>
      <c r="P86" s="58">
        <v>4548.4051585799998</v>
      </c>
      <c r="Q86" s="58">
        <v>4544.66384432</v>
      </c>
      <c r="R86" s="58">
        <v>4548.7906864500001</v>
      </c>
      <c r="S86" s="58">
        <v>4526.6583294900001</v>
      </c>
      <c r="T86" s="58">
        <v>4517.2554895599997</v>
      </c>
      <c r="U86" s="58">
        <v>4520.2283928699999</v>
      </c>
      <c r="V86" s="58">
        <v>4530.5517124500002</v>
      </c>
      <c r="W86" s="58">
        <v>4526.82949766</v>
      </c>
      <c r="X86" s="58">
        <v>4566.8573813399998</v>
      </c>
      <c r="Y86" s="58">
        <v>4646.88434495</v>
      </c>
    </row>
    <row r="87" spans="1:25" s="59" customFormat="1" ht="15.75" x14ac:dyDescent="0.3">
      <c r="A87" s="57" t="s">
        <v>140</v>
      </c>
      <c r="B87" s="58">
        <v>4739.2507360700001</v>
      </c>
      <c r="C87" s="58">
        <v>4784.7175171099998</v>
      </c>
      <c r="D87" s="58">
        <v>4808.5395783699996</v>
      </c>
      <c r="E87" s="58">
        <v>4811.1776590999998</v>
      </c>
      <c r="F87" s="58">
        <v>4803.9505301499994</v>
      </c>
      <c r="G87" s="58">
        <v>4787.0235133599999</v>
      </c>
      <c r="H87" s="58">
        <v>4750.6775606299998</v>
      </c>
      <c r="I87" s="58">
        <v>4656.6268835600004</v>
      </c>
      <c r="J87" s="58">
        <v>4579.0517311499998</v>
      </c>
      <c r="K87" s="58">
        <v>4540.0869382199999</v>
      </c>
      <c r="L87" s="58">
        <v>4537.9281796400001</v>
      </c>
      <c r="M87" s="58">
        <v>4553.7833545399999</v>
      </c>
      <c r="N87" s="58">
        <v>4556.6470980799995</v>
      </c>
      <c r="O87" s="58">
        <v>4562.3036044399996</v>
      </c>
      <c r="P87" s="58">
        <v>4571.6959480599999</v>
      </c>
      <c r="Q87" s="58">
        <v>4576.6947277299996</v>
      </c>
      <c r="R87" s="58">
        <v>4565.5156480999995</v>
      </c>
      <c r="S87" s="58">
        <v>4562.2704807299997</v>
      </c>
      <c r="T87" s="58">
        <v>4567.7347111999998</v>
      </c>
      <c r="U87" s="58">
        <v>4549.7200749799995</v>
      </c>
      <c r="V87" s="58">
        <v>4555.9091989400004</v>
      </c>
      <c r="W87" s="58">
        <v>4551.3001777499994</v>
      </c>
      <c r="X87" s="58">
        <v>4638.2818944000001</v>
      </c>
      <c r="Y87" s="58">
        <v>4723.09404877</v>
      </c>
    </row>
    <row r="88" spans="1:25" s="59" customFormat="1" ht="15.75" x14ac:dyDescent="0.3">
      <c r="A88" s="57" t="s">
        <v>141</v>
      </c>
      <c r="B88" s="58">
        <v>4841.9008754799997</v>
      </c>
      <c r="C88" s="58">
        <v>4959.6581158999998</v>
      </c>
      <c r="D88" s="58">
        <v>5094.0978550599993</v>
      </c>
      <c r="E88" s="58">
        <v>5118.1220283700004</v>
      </c>
      <c r="F88" s="58">
        <v>5130.1190815099999</v>
      </c>
      <c r="G88" s="58">
        <v>5137.1992065200002</v>
      </c>
      <c r="H88" s="58">
        <v>5103.2045564</v>
      </c>
      <c r="I88" s="58">
        <v>4973.0136650999993</v>
      </c>
      <c r="J88" s="58">
        <v>4770.1461360100002</v>
      </c>
      <c r="K88" s="58">
        <v>4746.8982397899999</v>
      </c>
      <c r="L88" s="58">
        <v>4726.9221347799994</v>
      </c>
      <c r="M88" s="58">
        <v>4647.2671377400002</v>
      </c>
      <c r="N88" s="58">
        <v>4697.1062918199996</v>
      </c>
      <c r="O88" s="58">
        <v>4694.6452334099995</v>
      </c>
      <c r="P88" s="58">
        <v>4665.4321043999998</v>
      </c>
      <c r="Q88" s="58">
        <v>4708.2925296200001</v>
      </c>
      <c r="R88" s="58">
        <v>4717.3599859200003</v>
      </c>
      <c r="S88" s="58">
        <v>4717.7553191299994</v>
      </c>
      <c r="T88" s="58">
        <v>4719.2127870499999</v>
      </c>
      <c r="U88" s="58">
        <v>4736.6832203200001</v>
      </c>
      <c r="V88" s="58">
        <v>4758.9111912299995</v>
      </c>
      <c r="W88" s="58">
        <v>4762.2528010299993</v>
      </c>
      <c r="X88" s="58">
        <v>4783.8228875300001</v>
      </c>
      <c r="Y88" s="58">
        <v>4969.4726806999997</v>
      </c>
    </row>
    <row r="89" spans="1:25" s="59" customFormat="1" ht="15.75" x14ac:dyDescent="0.3">
      <c r="A89" s="57" t="s">
        <v>142</v>
      </c>
      <c r="B89" s="58">
        <v>4860.5061818699996</v>
      </c>
      <c r="C89" s="58">
        <v>4962.3808589700002</v>
      </c>
      <c r="D89" s="58">
        <v>4962.8020704800001</v>
      </c>
      <c r="E89" s="58">
        <v>4939.8047182699993</v>
      </c>
      <c r="F89" s="58">
        <v>4937.3943222199996</v>
      </c>
      <c r="G89" s="58">
        <v>4942.6389802899994</v>
      </c>
      <c r="H89" s="58">
        <v>4902.0699807000001</v>
      </c>
      <c r="I89" s="58">
        <v>4729.59471502</v>
      </c>
      <c r="J89" s="58">
        <v>4673.8921315500002</v>
      </c>
      <c r="K89" s="58">
        <v>4663.4636195799994</v>
      </c>
      <c r="L89" s="58">
        <v>4650.8158350800004</v>
      </c>
      <c r="M89" s="58">
        <v>4657.77926045</v>
      </c>
      <c r="N89" s="58">
        <v>4657.7060821799996</v>
      </c>
      <c r="O89" s="58">
        <v>4664.4030539599999</v>
      </c>
      <c r="P89" s="58">
        <v>4672.6915921500004</v>
      </c>
      <c r="Q89" s="58">
        <v>4672.3300459399998</v>
      </c>
      <c r="R89" s="58">
        <v>4681.25992047</v>
      </c>
      <c r="S89" s="58">
        <v>4683.2330527799995</v>
      </c>
      <c r="T89" s="58">
        <v>4686.2870096500001</v>
      </c>
      <c r="U89" s="58">
        <v>4677.3252591</v>
      </c>
      <c r="V89" s="58">
        <v>4692.5166373000002</v>
      </c>
      <c r="W89" s="58">
        <v>4704.7541683700001</v>
      </c>
      <c r="X89" s="58">
        <v>4761.5105382900001</v>
      </c>
      <c r="Y89" s="58">
        <v>4825.0467754499996</v>
      </c>
    </row>
    <row r="90" spans="1:25" s="59" customFormat="1" ht="15.75" x14ac:dyDescent="0.3">
      <c r="A90" s="57" t="s">
        <v>143</v>
      </c>
      <c r="B90" s="58">
        <v>4775.8842458500003</v>
      </c>
      <c r="C90" s="58">
        <v>4890.8382910399996</v>
      </c>
      <c r="D90" s="58">
        <v>4965.5195309000001</v>
      </c>
      <c r="E90" s="58">
        <v>4959.2003698400003</v>
      </c>
      <c r="F90" s="58">
        <v>4953.6728285199997</v>
      </c>
      <c r="G90" s="58">
        <v>4960.4626998900003</v>
      </c>
      <c r="H90" s="58">
        <v>4988.0014350599995</v>
      </c>
      <c r="I90" s="58">
        <v>4882.3348408499996</v>
      </c>
      <c r="J90" s="58">
        <v>4795.0895097100001</v>
      </c>
      <c r="K90" s="58">
        <v>4690.5260859499995</v>
      </c>
      <c r="L90" s="58">
        <v>4702.0582402999999</v>
      </c>
      <c r="M90" s="58">
        <v>4682.5264462199993</v>
      </c>
      <c r="N90" s="58">
        <v>4670.6550174799995</v>
      </c>
      <c r="O90" s="58">
        <v>4675.9181373199999</v>
      </c>
      <c r="P90" s="58">
        <v>4686.48976201</v>
      </c>
      <c r="Q90" s="58">
        <v>4688.1466640600001</v>
      </c>
      <c r="R90" s="58">
        <v>4683.0938194699993</v>
      </c>
      <c r="S90" s="58">
        <v>4679.2714437699997</v>
      </c>
      <c r="T90" s="58">
        <v>4676.0990873600003</v>
      </c>
      <c r="U90" s="58">
        <v>4703.6736137299995</v>
      </c>
      <c r="V90" s="58">
        <v>4709.8823949600001</v>
      </c>
      <c r="W90" s="58">
        <v>4675.9567491799999</v>
      </c>
      <c r="X90" s="58">
        <v>4713.6458414299996</v>
      </c>
      <c r="Y90" s="58">
        <v>4804.9503218</v>
      </c>
    </row>
    <row r="91" spans="1:25" s="59" customFormat="1" ht="15.75" x14ac:dyDescent="0.3">
      <c r="A91" s="57" t="s">
        <v>144</v>
      </c>
      <c r="B91" s="58">
        <v>4785.3056231499995</v>
      </c>
      <c r="C91" s="58">
        <v>4865.4730080199997</v>
      </c>
      <c r="D91" s="58">
        <v>4982.3265543999996</v>
      </c>
      <c r="E91" s="58">
        <v>5003.8590945199994</v>
      </c>
      <c r="F91" s="58">
        <v>4993.8328777400002</v>
      </c>
      <c r="G91" s="58">
        <v>4997.0143793799998</v>
      </c>
      <c r="H91" s="58">
        <v>5061.9901392599995</v>
      </c>
      <c r="I91" s="58">
        <v>4840.45866518</v>
      </c>
      <c r="J91" s="58">
        <v>4747.76532477</v>
      </c>
      <c r="K91" s="58">
        <v>4720.7472809000001</v>
      </c>
      <c r="L91" s="58">
        <v>4678.1941447499994</v>
      </c>
      <c r="M91" s="58">
        <v>4618.7822895700001</v>
      </c>
      <c r="N91" s="58">
        <v>4617.8625748899995</v>
      </c>
      <c r="O91" s="58">
        <v>4641.41785531</v>
      </c>
      <c r="P91" s="58">
        <v>4646.5050525400002</v>
      </c>
      <c r="Q91" s="58">
        <v>4650.8584277800001</v>
      </c>
      <c r="R91" s="58">
        <v>4649.6374725200003</v>
      </c>
      <c r="S91" s="58">
        <v>4649.7393924499993</v>
      </c>
      <c r="T91" s="58">
        <v>4657.3662415600002</v>
      </c>
      <c r="U91" s="58">
        <v>4661.7778696200003</v>
      </c>
      <c r="V91" s="58">
        <v>4650.2133265399998</v>
      </c>
      <c r="W91" s="58">
        <v>4634.02099395</v>
      </c>
      <c r="X91" s="58">
        <v>4680.2550012199999</v>
      </c>
      <c r="Y91" s="58">
        <v>4745.2730848299998</v>
      </c>
    </row>
    <row r="92" spans="1:25" s="59" customFormat="1" ht="15.75" x14ac:dyDescent="0.3">
      <c r="A92" s="57" t="s">
        <v>145</v>
      </c>
      <c r="B92" s="58">
        <v>4895.0932735599999</v>
      </c>
      <c r="C92" s="58">
        <v>4964.99669954</v>
      </c>
      <c r="D92" s="58">
        <v>5035.0227481100001</v>
      </c>
      <c r="E92" s="58">
        <v>5009.5030775300002</v>
      </c>
      <c r="F92" s="58">
        <v>5009.8092739399999</v>
      </c>
      <c r="G92" s="58">
        <v>5015.3287240700001</v>
      </c>
      <c r="H92" s="58">
        <v>5066.6363257399998</v>
      </c>
      <c r="I92" s="58">
        <v>4872.8886358099999</v>
      </c>
      <c r="J92" s="58">
        <v>4760.3895360799997</v>
      </c>
      <c r="K92" s="58">
        <v>4711.7053274700002</v>
      </c>
      <c r="L92" s="58">
        <v>4667.8142071000002</v>
      </c>
      <c r="M92" s="58">
        <v>4658.5378282399997</v>
      </c>
      <c r="N92" s="58">
        <v>4658.1195973800004</v>
      </c>
      <c r="O92" s="58">
        <v>4648.6246945399998</v>
      </c>
      <c r="P92" s="58">
        <v>4643.6533458599997</v>
      </c>
      <c r="Q92" s="58">
        <v>4646.6319998700001</v>
      </c>
      <c r="R92" s="58">
        <v>4650.8123038699996</v>
      </c>
      <c r="S92" s="58">
        <v>4632.0497340100001</v>
      </c>
      <c r="T92" s="58">
        <v>4627.6831375299998</v>
      </c>
      <c r="U92" s="58">
        <v>4650.4587140799995</v>
      </c>
      <c r="V92" s="58">
        <v>4671.2322263299993</v>
      </c>
      <c r="W92" s="58">
        <v>4652.0732148199995</v>
      </c>
      <c r="X92" s="58">
        <v>4695.4609537699998</v>
      </c>
      <c r="Y92" s="58">
        <v>4776.61570622</v>
      </c>
    </row>
    <row r="93" spans="1:25" s="59" customFormat="1" ht="15.75" x14ac:dyDescent="0.3">
      <c r="A93" s="57" t="s">
        <v>146</v>
      </c>
      <c r="B93" s="58">
        <v>4846.5926886300003</v>
      </c>
      <c r="C93" s="58">
        <v>4893.0816171400002</v>
      </c>
      <c r="D93" s="58">
        <v>4966.3322144100002</v>
      </c>
      <c r="E93" s="58">
        <v>5027.3491450299998</v>
      </c>
      <c r="F93" s="58">
        <v>5068.4150775199996</v>
      </c>
      <c r="G93" s="58">
        <v>5040.6585014599996</v>
      </c>
      <c r="H93" s="58">
        <v>4991.8341623799997</v>
      </c>
      <c r="I93" s="58">
        <v>4795.3767453599994</v>
      </c>
      <c r="J93" s="58">
        <v>4734.7488505499996</v>
      </c>
      <c r="K93" s="58">
        <v>4666.65171904</v>
      </c>
      <c r="L93" s="58">
        <v>4668.8876550200002</v>
      </c>
      <c r="M93" s="58">
        <v>4694.9897475600001</v>
      </c>
      <c r="N93" s="58">
        <v>4708.3430883499996</v>
      </c>
      <c r="O93" s="58">
        <v>4703.4958278799995</v>
      </c>
      <c r="P93" s="58">
        <v>4692.7003825199999</v>
      </c>
      <c r="Q93" s="58">
        <v>4690.2083960500004</v>
      </c>
      <c r="R93" s="58">
        <v>4691.6909259999993</v>
      </c>
      <c r="S93" s="58">
        <v>4687.6485829800004</v>
      </c>
      <c r="T93" s="58">
        <v>4680.1543246900001</v>
      </c>
      <c r="U93" s="58">
        <v>4691.1818874099999</v>
      </c>
      <c r="V93" s="58">
        <v>4697.85048422</v>
      </c>
      <c r="W93" s="58">
        <v>4665.3564467300002</v>
      </c>
      <c r="X93" s="58">
        <v>4716.43135411</v>
      </c>
      <c r="Y93" s="58">
        <v>4765.1368270100002</v>
      </c>
    </row>
    <row r="94" spans="1:25" s="59" customFormat="1" ht="15.75" x14ac:dyDescent="0.3">
      <c r="A94" s="57" t="s">
        <v>147</v>
      </c>
      <c r="B94" s="58">
        <v>4826.4793595800002</v>
      </c>
      <c r="C94" s="58">
        <v>4889.2438640999999</v>
      </c>
      <c r="D94" s="58">
        <v>5027.3846878499999</v>
      </c>
      <c r="E94" s="58">
        <v>5089.2943346499997</v>
      </c>
      <c r="F94" s="58">
        <v>5098.8119690499998</v>
      </c>
      <c r="G94" s="58">
        <v>5081.9283421999999</v>
      </c>
      <c r="H94" s="58">
        <v>5015.7985836500002</v>
      </c>
      <c r="I94" s="58">
        <v>4815.9252375099995</v>
      </c>
      <c r="J94" s="58">
        <v>4714.0638197199996</v>
      </c>
      <c r="K94" s="58">
        <v>4680.0358902600001</v>
      </c>
      <c r="L94" s="58">
        <v>4646.7774132499999</v>
      </c>
      <c r="M94" s="58">
        <v>4645.6845156599993</v>
      </c>
      <c r="N94" s="58">
        <v>4644.5297614199999</v>
      </c>
      <c r="O94" s="58">
        <v>4642.5913658899999</v>
      </c>
      <c r="P94" s="58">
        <v>4654.2433917600001</v>
      </c>
      <c r="Q94" s="58">
        <v>4655.6153281299994</v>
      </c>
      <c r="R94" s="58">
        <v>4664.2765054800002</v>
      </c>
      <c r="S94" s="58">
        <v>4662.96689608</v>
      </c>
      <c r="T94" s="58">
        <v>4650.5307248499994</v>
      </c>
      <c r="U94" s="58">
        <v>4667.46812211</v>
      </c>
      <c r="V94" s="58">
        <v>4676.8614047000001</v>
      </c>
      <c r="W94" s="58">
        <v>4665.5204372099997</v>
      </c>
      <c r="X94" s="58">
        <v>4704.8082331899996</v>
      </c>
      <c r="Y94" s="58">
        <v>4810.9972296099995</v>
      </c>
    </row>
    <row r="95" spans="1:25" s="59" customFormat="1" ht="15.75" x14ac:dyDescent="0.3">
      <c r="A95" s="57" t="s">
        <v>148</v>
      </c>
      <c r="B95" s="58">
        <v>4725.39240169</v>
      </c>
      <c r="C95" s="58">
        <v>4825.04545306</v>
      </c>
      <c r="D95" s="58">
        <v>4871.0572041100004</v>
      </c>
      <c r="E95" s="58">
        <v>4937.2460694599995</v>
      </c>
      <c r="F95" s="58">
        <v>4965.2565675299993</v>
      </c>
      <c r="G95" s="58">
        <v>4988.4358294599997</v>
      </c>
      <c r="H95" s="58">
        <v>4994.1018754099996</v>
      </c>
      <c r="I95" s="58">
        <v>4790.32052544</v>
      </c>
      <c r="J95" s="58">
        <v>4682.8890272199997</v>
      </c>
      <c r="K95" s="58">
        <v>4655.1775624799993</v>
      </c>
      <c r="L95" s="58">
        <v>4618.97121797</v>
      </c>
      <c r="M95" s="58">
        <v>4646.4923861299994</v>
      </c>
      <c r="N95" s="58">
        <v>4679.5195169500003</v>
      </c>
      <c r="O95" s="58">
        <v>4684.6212146500002</v>
      </c>
      <c r="P95" s="58">
        <v>4644.2739482799998</v>
      </c>
      <c r="Q95" s="58">
        <v>4577.3213365000001</v>
      </c>
      <c r="R95" s="58">
        <v>4575.1024682899997</v>
      </c>
      <c r="S95" s="58">
        <v>4573.6195245500003</v>
      </c>
      <c r="T95" s="58">
        <v>4607.9454634800004</v>
      </c>
      <c r="U95" s="58">
        <v>4608.4041217100003</v>
      </c>
      <c r="V95" s="58">
        <v>4629.1668500199994</v>
      </c>
      <c r="W95" s="58">
        <v>4602.80164332</v>
      </c>
      <c r="X95" s="58">
        <v>4639.9129975099995</v>
      </c>
      <c r="Y95" s="58">
        <v>4759.1250132699997</v>
      </c>
    </row>
    <row r="96" spans="1:25" s="59" customFormat="1" ht="15.75" x14ac:dyDescent="0.3">
      <c r="A96" s="57" t="s">
        <v>149</v>
      </c>
      <c r="B96" s="58">
        <v>4755.40659099</v>
      </c>
      <c r="C96" s="58">
        <v>4865.20850212</v>
      </c>
      <c r="D96" s="58">
        <v>5013.9651184499999</v>
      </c>
      <c r="E96" s="58">
        <v>5048.2446999399999</v>
      </c>
      <c r="F96" s="58">
        <v>5047.1886424099994</v>
      </c>
      <c r="G96" s="58">
        <v>5048.5610067999996</v>
      </c>
      <c r="H96" s="58">
        <v>5042.1287091699996</v>
      </c>
      <c r="I96" s="58">
        <v>4847.5101947100002</v>
      </c>
      <c r="J96" s="58">
        <v>4743.9743959099997</v>
      </c>
      <c r="K96" s="58">
        <v>4656.9761708200003</v>
      </c>
      <c r="L96" s="58">
        <v>4602.0917145799995</v>
      </c>
      <c r="M96" s="58">
        <v>4566.8400384999995</v>
      </c>
      <c r="N96" s="58">
        <v>4559.0523961700001</v>
      </c>
      <c r="O96" s="58">
        <v>4524.64431324</v>
      </c>
      <c r="P96" s="58">
        <v>4356.9667468500002</v>
      </c>
      <c r="Q96" s="58">
        <v>4328.9700936199997</v>
      </c>
      <c r="R96" s="58">
        <v>4322.2039235900002</v>
      </c>
      <c r="S96" s="58">
        <v>4322.4885557300004</v>
      </c>
      <c r="T96" s="58">
        <v>4353.4107375599997</v>
      </c>
      <c r="U96" s="58">
        <v>4420.5472883100001</v>
      </c>
      <c r="V96" s="58">
        <v>4610.2267285600001</v>
      </c>
      <c r="W96" s="58">
        <v>4584.9166977099994</v>
      </c>
      <c r="X96" s="58">
        <v>4624.0305970099998</v>
      </c>
      <c r="Y96" s="58">
        <v>4698.50412065</v>
      </c>
    </row>
    <row r="97" spans="1:25" s="59" customFormat="1" ht="15.75" x14ac:dyDescent="0.3">
      <c r="A97" s="57" t="s">
        <v>150</v>
      </c>
      <c r="B97" s="58">
        <v>4715.5591412200001</v>
      </c>
      <c r="C97" s="58">
        <v>4802.8936979</v>
      </c>
      <c r="D97" s="58">
        <v>4973.6850742400002</v>
      </c>
      <c r="E97" s="58">
        <v>5042.7639793199996</v>
      </c>
      <c r="F97" s="58">
        <v>5047.6726347699996</v>
      </c>
      <c r="G97" s="58">
        <v>5041.2660992700003</v>
      </c>
      <c r="H97" s="58">
        <v>4886.8056778099999</v>
      </c>
      <c r="I97" s="58">
        <v>4829.44436572</v>
      </c>
      <c r="J97" s="58">
        <v>4726.1528454399995</v>
      </c>
      <c r="K97" s="58">
        <v>4647.6538757899998</v>
      </c>
      <c r="L97" s="58">
        <v>4604.0049690599999</v>
      </c>
      <c r="M97" s="58">
        <v>4572.3072103899995</v>
      </c>
      <c r="N97" s="58">
        <v>4565.2085477999999</v>
      </c>
      <c r="O97" s="58">
        <v>4572.5321548800002</v>
      </c>
      <c r="P97" s="58">
        <v>4575.1743264999996</v>
      </c>
      <c r="Q97" s="58">
        <v>4553.9928257800002</v>
      </c>
      <c r="R97" s="58">
        <v>4543.8821124799997</v>
      </c>
      <c r="S97" s="58">
        <v>4545.4886336099999</v>
      </c>
      <c r="T97" s="58">
        <v>4573.9487742000001</v>
      </c>
      <c r="U97" s="58">
        <v>4580.5621478800003</v>
      </c>
      <c r="V97" s="58">
        <v>4402.9038995000001</v>
      </c>
      <c r="W97" s="58">
        <v>4226.2682297699994</v>
      </c>
      <c r="X97" s="58">
        <v>4245.0438360299995</v>
      </c>
      <c r="Y97" s="58">
        <v>4289.3124800899996</v>
      </c>
    </row>
    <row r="98" spans="1:25" s="59" customFormat="1" ht="15.75" x14ac:dyDescent="0.3">
      <c r="A98" s="57" t="s">
        <v>151</v>
      </c>
      <c r="B98" s="58">
        <v>4355.8454638599997</v>
      </c>
      <c r="C98" s="58">
        <v>4563.5434034399996</v>
      </c>
      <c r="D98" s="58">
        <v>4885.0726967399996</v>
      </c>
      <c r="E98" s="58">
        <v>4990.4448400000001</v>
      </c>
      <c r="F98" s="58">
        <v>5031.2593274699993</v>
      </c>
      <c r="G98" s="58">
        <v>5076.04592073</v>
      </c>
      <c r="H98" s="58">
        <v>4924.8959802600002</v>
      </c>
      <c r="I98" s="58">
        <v>4815.7890274700003</v>
      </c>
      <c r="J98" s="58">
        <v>4756.0341683999995</v>
      </c>
      <c r="K98" s="58">
        <v>4713.53074879</v>
      </c>
      <c r="L98" s="58">
        <v>4694.3222225</v>
      </c>
      <c r="M98" s="58">
        <v>4692.4690898400004</v>
      </c>
      <c r="N98" s="58">
        <v>4694.0713692399995</v>
      </c>
      <c r="O98" s="58">
        <v>4686.3766705399994</v>
      </c>
      <c r="P98" s="58">
        <v>4694.32223385</v>
      </c>
      <c r="Q98" s="58">
        <v>4670.4023733599997</v>
      </c>
      <c r="R98" s="58">
        <v>4665.5934528899998</v>
      </c>
      <c r="S98" s="58">
        <v>4657.4025592199996</v>
      </c>
      <c r="T98" s="58">
        <v>4685.4996286899996</v>
      </c>
      <c r="U98" s="58">
        <v>4690.1080679400002</v>
      </c>
      <c r="V98" s="58">
        <v>4708.0116229599998</v>
      </c>
      <c r="W98" s="58">
        <v>4682.56210577</v>
      </c>
      <c r="X98" s="58">
        <v>4733.2438415699999</v>
      </c>
      <c r="Y98" s="58">
        <v>4813.9994537900002</v>
      </c>
    </row>
    <row r="99" spans="1:25" s="59" customFormat="1" ht="15.75" x14ac:dyDescent="0.3">
      <c r="A99" s="57" t="s">
        <v>152</v>
      </c>
      <c r="B99" s="58">
        <v>4756.9070742399999</v>
      </c>
      <c r="C99" s="58">
        <v>4793.2172705699995</v>
      </c>
      <c r="D99" s="58">
        <v>4959.4663256200001</v>
      </c>
      <c r="E99" s="58">
        <v>5063.9946230999994</v>
      </c>
      <c r="F99" s="58">
        <v>5074.2749110099994</v>
      </c>
      <c r="G99" s="58">
        <v>5084.0756903199999</v>
      </c>
      <c r="H99" s="58">
        <v>4879.9451977199997</v>
      </c>
      <c r="I99" s="58">
        <v>4802.5974783499996</v>
      </c>
      <c r="J99" s="58">
        <v>4709.4735272199996</v>
      </c>
      <c r="K99" s="58">
        <v>4652.3864979700002</v>
      </c>
      <c r="L99" s="58">
        <v>4640.0399383099993</v>
      </c>
      <c r="M99" s="58">
        <v>4624.6947883399998</v>
      </c>
      <c r="N99" s="58">
        <v>4627.1223192500001</v>
      </c>
      <c r="O99" s="58">
        <v>4625.8797125199999</v>
      </c>
      <c r="P99" s="58">
        <v>4624.4346250600001</v>
      </c>
      <c r="Q99" s="58">
        <v>4602.0775290799993</v>
      </c>
      <c r="R99" s="58">
        <v>4605.9244466999999</v>
      </c>
      <c r="S99" s="58">
        <v>4609.3764337800003</v>
      </c>
      <c r="T99" s="58">
        <v>4630.3318729700004</v>
      </c>
      <c r="U99" s="58">
        <v>4655.1088512099996</v>
      </c>
      <c r="V99" s="58">
        <v>4656.3061554199994</v>
      </c>
      <c r="W99" s="58">
        <v>4637.55210403</v>
      </c>
      <c r="X99" s="58">
        <v>4673.1115226700003</v>
      </c>
      <c r="Y99" s="58">
        <v>4746.1296656899995</v>
      </c>
    </row>
    <row r="100" spans="1:25" s="59" customFormat="1" ht="15.75" x14ac:dyDescent="0.3">
      <c r="A100" s="57" t="s">
        <v>153</v>
      </c>
      <c r="B100" s="58">
        <v>4855.1789282999998</v>
      </c>
      <c r="C100" s="58">
        <v>4895.7511156999999</v>
      </c>
      <c r="D100" s="58">
        <v>4992.0442104499998</v>
      </c>
      <c r="E100" s="58">
        <v>5028.5400729699995</v>
      </c>
      <c r="F100" s="58">
        <v>5025.5856555600003</v>
      </c>
      <c r="G100" s="58">
        <v>5017.63150503</v>
      </c>
      <c r="H100" s="58">
        <v>4902.5820189400001</v>
      </c>
      <c r="I100" s="58">
        <v>4810.7779450399994</v>
      </c>
      <c r="J100" s="58">
        <v>4728.7697112699998</v>
      </c>
      <c r="K100" s="58">
        <v>4658.4076011899997</v>
      </c>
      <c r="L100" s="58">
        <v>4628.4489384299995</v>
      </c>
      <c r="M100" s="58">
        <v>4625.3295749600002</v>
      </c>
      <c r="N100" s="58">
        <v>4619.2289533599997</v>
      </c>
      <c r="O100" s="58">
        <v>4624.3852702499998</v>
      </c>
      <c r="P100" s="58">
        <v>4614.5980899200003</v>
      </c>
      <c r="Q100" s="58">
        <v>4616.6370921300004</v>
      </c>
      <c r="R100" s="58">
        <v>4629.55983793</v>
      </c>
      <c r="S100" s="58">
        <v>4636.7369785199999</v>
      </c>
      <c r="T100" s="58">
        <v>4671.4319079199995</v>
      </c>
      <c r="U100" s="58">
        <v>4669.8653157499994</v>
      </c>
      <c r="V100" s="58">
        <v>4682.4748572499993</v>
      </c>
      <c r="W100" s="58">
        <v>4669.4704712100001</v>
      </c>
      <c r="X100" s="58">
        <v>4709.9915986300002</v>
      </c>
      <c r="Y100" s="58">
        <v>4796.2884096999996</v>
      </c>
    </row>
    <row r="101" spans="1:25" s="59" customFormat="1" ht="15.75" x14ac:dyDescent="0.3">
      <c r="A101" s="57" t="s">
        <v>154</v>
      </c>
      <c r="B101" s="58">
        <v>4796.19816954</v>
      </c>
      <c r="C101" s="58">
        <v>4888.4048423599997</v>
      </c>
      <c r="D101" s="58">
        <v>5002.8871256000002</v>
      </c>
      <c r="E101" s="58">
        <v>5010.4616915400002</v>
      </c>
      <c r="F101" s="58">
        <v>5005.1363775899999</v>
      </c>
      <c r="G101" s="58">
        <v>5019.1410827999998</v>
      </c>
      <c r="H101" s="58">
        <v>4824.9727755599997</v>
      </c>
      <c r="I101" s="58">
        <v>4738.3593802300002</v>
      </c>
      <c r="J101" s="58">
        <v>4627.4542087399996</v>
      </c>
      <c r="K101" s="58">
        <v>4587.4656466599999</v>
      </c>
      <c r="L101" s="58">
        <v>4548.0925931100001</v>
      </c>
      <c r="M101" s="58">
        <v>4528.0369155199996</v>
      </c>
      <c r="N101" s="58">
        <v>4519.9599557299998</v>
      </c>
      <c r="O101" s="58">
        <v>4526.1641949300001</v>
      </c>
      <c r="P101" s="58">
        <v>4538.9725245399995</v>
      </c>
      <c r="Q101" s="58">
        <v>4541.7291308799995</v>
      </c>
      <c r="R101" s="58">
        <v>4543.0569771800001</v>
      </c>
      <c r="S101" s="58">
        <v>4547.9773480699996</v>
      </c>
      <c r="T101" s="58">
        <v>4547.6206603600003</v>
      </c>
      <c r="U101" s="58">
        <v>4569.4857013499995</v>
      </c>
      <c r="V101" s="58">
        <v>4573.3451891799996</v>
      </c>
      <c r="W101" s="58">
        <v>4579.8163564299994</v>
      </c>
      <c r="X101" s="58">
        <v>4657.9667651</v>
      </c>
      <c r="Y101" s="58">
        <v>4749.6366692399997</v>
      </c>
    </row>
    <row r="102" spans="1:25" s="59" customFormat="1" ht="15.75" x14ac:dyDescent="0.3">
      <c r="A102" s="57" t="s">
        <v>155</v>
      </c>
      <c r="B102" s="58">
        <v>4782.5280575300003</v>
      </c>
      <c r="C102" s="58">
        <v>4875.3383486799994</v>
      </c>
      <c r="D102" s="58">
        <v>4983.1920918699998</v>
      </c>
      <c r="E102" s="58">
        <v>4982.9447142400004</v>
      </c>
      <c r="F102" s="58">
        <v>5003.30304892</v>
      </c>
      <c r="G102" s="58">
        <v>5010.5869199099998</v>
      </c>
      <c r="H102" s="58">
        <v>4857.5607046499999</v>
      </c>
      <c r="I102" s="58">
        <v>4756.1810356299993</v>
      </c>
      <c r="J102" s="58">
        <v>4642.1984083500001</v>
      </c>
      <c r="K102" s="58">
        <v>4567.7240181500001</v>
      </c>
      <c r="L102" s="58">
        <v>4521.6282336900003</v>
      </c>
      <c r="M102" s="58">
        <v>4519.4521807499996</v>
      </c>
      <c r="N102" s="58">
        <v>4522.8474832499996</v>
      </c>
      <c r="O102" s="58">
        <v>4520.8829831799994</v>
      </c>
      <c r="P102" s="58">
        <v>4504.72627035</v>
      </c>
      <c r="Q102" s="58">
        <v>4512.74444511</v>
      </c>
      <c r="R102" s="58">
        <v>4526.5737061899999</v>
      </c>
      <c r="S102" s="58">
        <v>4532.6149827400004</v>
      </c>
      <c r="T102" s="58">
        <v>4531.0597858900001</v>
      </c>
      <c r="U102" s="58">
        <v>4538.1516250599998</v>
      </c>
      <c r="V102" s="58">
        <v>4530.5892177099995</v>
      </c>
      <c r="W102" s="58">
        <v>4502.0261450099997</v>
      </c>
      <c r="X102" s="58">
        <v>4571.7173750399998</v>
      </c>
      <c r="Y102" s="58">
        <v>4738.5633786799999</v>
      </c>
    </row>
    <row r="103" spans="1:25" s="59" customFormat="1" ht="15.75" x14ac:dyDescent="0.3">
      <c r="A103" s="57" t="s">
        <v>156</v>
      </c>
      <c r="B103" s="58">
        <v>4725.3917989399997</v>
      </c>
      <c r="C103" s="58">
        <v>4790.9456133099993</v>
      </c>
      <c r="D103" s="58">
        <v>4885.2108404000001</v>
      </c>
      <c r="E103" s="58">
        <v>4873.1517377500004</v>
      </c>
      <c r="F103" s="58">
        <v>4866.3754976599994</v>
      </c>
      <c r="G103" s="58">
        <v>4861.4929434599999</v>
      </c>
      <c r="H103" s="58">
        <v>4803.3190354500002</v>
      </c>
      <c r="I103" s="58">
        <v>4757.8786879999998</v>
      </c>
      <c r="J103" s="58">
        <v>4631.5992326300002</v>
      </c>
      <c r="K103" s="58">
        <v>4559.1850497100004</v>
      </c>
      <c r="L103" s="58">
        <v>4498.0492308800003</v>
      </c>
      <c r="M103" s="58">
        <v>4482.8155207399996</v>
      </c>
      <c r="N103" s="58">
        <v>4475.2559129299998</v>
      </c>
      <c r="O103" s="58">
        <v>4483.3030466</v>
      </c>
      <c r="P103" s="58">
        <v>4481.1184770999998</v>
      </c>
      <c r="Q103" s="58">
        <v>4486.9282416899996</v>
      </c>
      <c r="R103" s="58">
        <v>4482.0169555100001</v>
      </c>
      <c r="S103" s="58">
        <v>4481.0991980399995</v>
      </c>
      <c r="T103" s="58">
        <v>4483.9432953899995</v>
      </c>
      <c r="U103" s="58">
        <v>4490.12106356</v>
      </c>
      <c r="V103" s="58">
        <v>4509.6791985</v>
      </c>
      <c r="W103" s="58">
        <v>4483.1922047799999</v>
      </c>
      <c r="X103" s="58">
        <v>4530.6690972099996</v>
      </c>
      <c r="Y103" s="58">
        <v>4619.2585323099993</v>
      </c>
    </row>
    <row r="104" spans="1:25" s="59" customFormat="1" ht="15.75" x14ac:dyDescent="0.3">
      <c r="A104" s="57" t="s">
        <v>157</v>
      </c>
      <c r="B104" s="58">
        <v>4884.6567249</v>
      </c>
      <c r="C104" s="58">
        <v>4930.9121643299995</v>
      </c>
      <c r="D104" s="58">
        <v>5042.5510675099995</v>
      </c>
      <c r="E104" s="58">
        <v>5067.2222698099995</v>
      </c>
      <c r="F104" s="58">
        <v>5070.6731209399995</v>
      </c>
      <c r="G104" s="58">
        <v>5060.8318455999997</v>
      </c>
      <c r="H104" s="58">
        <v>4968.4938607200002</v>
      </c>
      <c r="I104" s="58">
        <v>4924.4293276499993</v>
      </c>
      <c r="J104" s="58">
        <v>4839.2562559500002</v>
      </c>
      <c r="K104" s="58">
        <v>4751.0696174900004</v>
      </c>
      <c r="L104" s="58">
        <v>4682.8947511899996</v>
      </c>
      <c r="M104" s="58">
        <v>4667.1496945700001</v>
      </c>
      <c r="N104" s="58">
        <v>4654.0446941299997</v>
      </c>
      <c r="O104" s="58">
        <v>4660.7317506999998</v>
      </c>
      <c r="P104" s="58">
        <v>4667.2981748299999</v>
      </c>
      <c r="Q104" s="58">
        <v>4668.9703123999998</v>
      </c>
      <c r="R104" s="58">
        <v>4657.4728641399997</v>
      </c>
      <c r="S104" s="58">
        <v>4652.0542752900001</v>
      </c>
      <c r="T104" s="58">
        <v>4651.70520167</v>
      </c>
      <c r="U104" s="58">
        <v>4667.39203946</v>
      </c>
      <c r="V104" s="58">
        <v>4672.8696095799996</v>
      </c>
      <c r="W104" s="58">
        <v>4643.6886560200001</v>
      </c>
      <c r="X104" s="58">
        <v>4680.6010762899996</v>
      </c>
      <c r="Y104" s="58">
        <v>4793.1304218599998</v>
      </c>
    </row>
    <row r="105" spans="1:25" s="59" customFormat="1" ht="15.75" x14ac:dyDescent="0.3">
      <c r="A105" s="57" t="s">
        <v>158</v>
      </c>
      <c r="B105" s="58">
        <v>4850.9761942599998</v>
      </c>
      <c r="C105" s="58">
        <v>4988.1422351299998</v>
      </c>
      <c r="D105" s="58">
        <v>5044.4417827300003</v>
      </c>
      <c r="E105" s="58">
        <v>5096.0115158099998</v>
      </c>
      <c r="F105" s="58">
        <v>5104.9390961099998</v>
      </c>
      <c r="G105" s="58">
        <v>5234.2617491399997</v>
      </c>
      <c r="H105" s="58">
        <v>5142.2594257599994</v>
      </c>
      <c r="I105" s="58">
        <v>5021.6612627100003</v>
      </c>
      <c r="J105" s="58">
        <v>4910.3434164800001</v>
      </c>
      <c r="K105" s="58">
        <v>4831.7181051299995</v>
      </c>
      <c r="L105" s="58">
        <v>4792.5385443300001</v>
      </c>
      <c r="M105" s="58">
        <v>4777.5858204599999</v>
      </c>
      <c r="N105" s="58">
        <v>4771.4885142000003</v>
      </c>
      <c r="O105" s="58">
        <v>4779.3373100700001</v>
      </c>
      <c r="P105" s="58">
        <v>4785.3062742399998</v>
      </c>
      <c r="Q105" s="58">
        <v>4786.0195076399996</v>
      </c>
      <c r="R105" s="58">
        <v>4789.7149032399993</v>
      </c>
      <c r="S105" s="58">
        <v>4791.4678235299998</v>
      </c>
      <c r="T105" s="58">
        <v>4786.0531043999999</v>
      </c>
      <c r="U105" s="58">
        <v>4796.7820722899996</v>
      </c>
      <c r="V105" s="58">
        <v>4800.3902126800003</v>
      </c>
      <c r="W105" s="58">
        <v>4759.8814290600003</v>
      </c>
      <c r="X105" s="58">
        <v>4811.9146620699994</v>
      </c>
      <c r="Y105" s="58">
        <v>4917.0964034400004</v>
      </c>
    </row>
    <row r="106" spans="1:25" s="59" customFormat="1" ht="15.75" x14ac:dyDescent="0.3">
      <c r="A106" s="57" t="s">
        <v>159</v>
      </c>
      <c r="B106" s="58">
        <v>4808.9676191199997</v>
      </c>
      <c r="C106" s="58">
        <v>4880.8580286400002</v>
      </c>
      <c r="D106" s="58">
        <v>5017.9422470399995</v>
      </c>
      <c r="E106" s="58">
        <v>5088.0560825299999</v>
      </c>
      <c r="F106" s="58">
        <v>5081.6998258200001</v>
      </c>
      <c r="G106" s="58">
        <v>5003.0777962100001</v>
      </c>
      <c r="H106" s="58">
        <v>4889.4348602700002</v>
      </c>
      <c r="I106" s="58">
        <v>4809.0180037999999</v>
      </c>
      <c r="J106" s="58">
        <v>4721.4579267099998</v>
      </c>
      <c r="K106" s="58">
        <v>4649.0935668700004</v>
      </c>
      <c r="L106" s="58">
        <v>4645.1705130999999</v>
      </c>
      <c r="M106" s="58">
        <v>4658.22658572</v>
      </c>
      <c r="N106" s="58">
        <v>4652.0035825799996</v>
      </c>
      <c r="O106" s="58">
        <v>4650.2452127500001</v>
      </c>
      <c r="P106" s="58">
        <v>4647.0974141799998</v>
      </c>
      <c r="Q106" s="58">
        <v>4630.0512570999999</v>
      </c>
      <c r="R106" s="58">
        <v>4628.7856794899999</v>
      </c>
      <c r="S106" s="58">
        <v>4624.3191048400004</v>
      </c>
      <c r="T106" s="58">
        <v>4658.5685778799998</v>
      </c>
      <c r="U106" s="58">
        <v>4650.7961545600001</v>
      </c>
      <c r="V106" s="58">
        <v>4624.6567789299997</v>
      </c>
      <c r="W106" s="58">
        <v>4589.0740590999994</v>
      </c>
      <c r="X106" s="58">
        <v>4633.8416276199996</v>
      </c>
      <c r="Y106" s="58">
        <v>4724.0056254900001</v>
      </c>
    </row>
    <row r="107" spans="1:25" s="59" customFormat="1" ht="15.75" x14ac:dyDescent="0.3">
      <c r="A107" s="57" t="s">
        <v>160</v>
      </c>
      <c r="B107" s="58">
        <v>4697.8072002299996</v>
      </c>
      <c r="C107" s="58">
        <v>4776.5135000099999</v>
      </c>
      <c r="D107" s="58">
        <v>4893.5452591200001</v>
      </c>
      <c r="E107" s="58">
        <v>4914.65599716</v>
      </c>
      <c r="F107" s="58">
        <v>4921.8014140799996</v>
      </c>
      <c r="G107" s="58">
        <v>4905.8374242999998</v>
      </c>
      <c r="H107" s="58">
        <v>4810.1935570699998</v>
      </c>
      <c r="I107" s="58">
        <v>4710.42679133</v>
      </c>
      <c r="J107" s="58">
        <v>4612.2346525899993</v>
      </c>
      <c r="K107" s="58">
        <v>4523.0721798100003</v>
      </c>
      <c r="L107" s="58">
        <v>4494.9926106499997</v>
      </c>
      <c r="M107" s="58">
        <v>4501.2995805399996</v>
      </c>
      <c r="N107" s="58">
        <v>4489.8304596300004</v>
      </c>
      <c r="O107" s="58">
        <v>4490.6572178299994</v>
      </c>
      <c r="P107" s="58">
        <v>4465.3620797200001</v>
      </c>
      <c r="Q107" s="58">
        <v>4439.0848240599998</v>
      </c>
      <c r="R107" s="58">
        <v>4449.3547813599998</v>
      </c>
      <c r="S107" s="58">
        <v>4453.6644847699999</v>
      </c>
      <c r="T107" s="58">
        <v>4483.88567659</v>
      </c>
      <c r="U107" s="58">
        <v>4491.8480370699999</v>
      </c>
      <c r="V107" s="58">
        <v>4503.1515964199998</v>
      </c>
      <c r="W107" s="58">
        <v>4482.4261579200002</v>
      </c>
      <c r="X107" s="58">
        <v>4516.4968414699997</v>
      </c>
      <c r="Y107" s="58">
        <v>4622.9728285000001</v>
      </c>
    </row>
    <row r="108" spans="1:25" s="59" customFormat="1" ht="15.75" x14ac:dyDescent="0.3">
      <c r="A108" s="57" t="s">
        <v>161</v>
      </c>
      <c r="B108" s="58">
        <v>4847.7227868</v>
      </c>
      <c r="C108" s="58">
        <v>4906.6229444399996</v>
      </c>
      <c r="D108" s="58">
        <v>5052.2120447999996</v>
      </c>
      <c r="E108" s="58">
        <v>5114.9472655299996</v>
      </c>
      <c r="F108" s="58">
        <v>5128.1883555699997</v>
      </c>
      <c r="G108" s="58">
        <v>5119.2345878599999</v>
      </c>
      <c r="H108" s="58">
        <v>4932.7792998200002</v>
      </c>
      <c r="I108" s="58">
        <v>4839.9007768699994</v>
      </c>
      <c r="J108" s="58">
        <v>4742.2981585699999</v>
      </c>
      <c r="K108" s="58">
        <v>4658.4808243400003</v>
      </c>
      <c r="L108" s="58">
        <v>4609.7310997799996</v>
      </c>
      <c r="M108" s="58">
        <v>4612.9712719299996</v>
      </c>
      <c r="N108" s="58">
        <v>4610.7323561899993</v>
      </c>
      <c r="O108" s="58">
        <v>4613.6477633199993</v>
      </c>
      <c r="P108" s="58">
        <v>4612.1683541599996</v>
      </c>
      <c r="Q108" s="58">
        <v>4584.2911316399995</v>
      </c>
      <c r="R108" s="58">
        <v>4593.5933386999995</v>
      </c>
      <c r="S108" s="58">
        <v>4597.2921616399999</v>
      </c>
      <c r="T108" s="58">
        <v>4633.9701754999996</v>
      </c>
      <c r="U108" s="58">
        <v>4650.5633499799997</v>
      </c>
      <c r="V108" s="58">
        <v>4656.1977745900003</v>
      </c>
      <c r="W108" s="58">
        <v>4621.9491147499994</v>
      </c>
      <c r="X108" s="58">
        <v>4675.49162144</v>
      </c>
      <c r="Y108" s="58">
        <v>4786.7047892999999</v>
      </c>
    </row>
    <row r="109" spans="1:25" s="59" customFormat="1" ht="15.75" x14ac:dyDescent="0.3">
      <c r="A109" s="57" t="s">
        <v>162</v>
      </c>
      <c r="B109" s="58">
        <v>4878.5389436899995</v>
      </c>
      <c r="C109" s="58">
        <v>4942.1438155599999</v>
      </c>
      <c r="D109" s="58">
        <v>5087.6967634299999</v>
      </c>
      <c r="E109" s="58">
        <v>5168.3307968999998</v>
      </c>
      <c r="F109" s="58">
        <v>5170.9436469699995</v>
      </c>
      <c r="G109" s="58">
        <v>5175.4757669499995</v>
      </c>
      <c r="H109" s="58">
        <v>4985.1302198599997</v>
      </c>
      <c r="I109" s="58">
        <v>4888.7713492000003</v>
      </c>
      <c r="J109" s="58">
        <v>4786.2298340399993</v>
      </c>
      <c r="K109" s="58">
        <v>4708.8118759400004</v>
      </c>
      <c r="L109" s="58">
        <v>4660.9199808699996</v>
      </c>
      <c r="M109" s="58">
        <v>4654.9607687500002</v>
      </c>
      <c r="N109" s="58">
        <v>4658.7662237000004</v>
      </c>
      <c r="O109" s="58">
        <v>4661.7510987400001</v>
      </c>
      <c r="P109" s="58">
        <v>4642.69175705</v>
      </c>
      <c r="Q109" s="58">
        <v>4651.9933888799997</v>
      </c>
      <c r="R109" s="58">
        <v>4657.0209688300001</v>
      </c>
      <c r="S109" s="58">
        <v>4659.7699063999999</v>
      </c>
      <c r="T109" s="58">
        <v>4668.2523742599997</v>
      </c>
      <c r="U109" s="58">
        <v>4686.8370435300003</v>
      </c>
      <c r="V109" s="58">
        <v>4695.9890834799999</v>
      </c>
      <c r="W109" s="58">
        <v>4674.1902971099998</v>
      </c>
      <c r="X109" s="58">
        <v>4717.36936917</v>
      </c>
      <c r="Y109" s="58">
        <v>4914.3299096600003</v>
      </c>
    </row>
    <row r="110" spans="1:25" s="59" customFormat="1" ht="15.75" x14ac:dyDescent="0.3">
      <c r="A110" s="57" t="s">
        <v>163</v>
      </c>
      <c r="B110" s="58">
        <v>4870.9843979399993</v>
      </c>
      <c r="C110" s="58">
        <v>4892.4829576000002</v>
      </c>
      <c r="D110" s="58">
        <v>5056.9936969699993</v>
      </c>
      <c r="E110" s="58">
        <v>5059.6836051399996</v>
      </c>
      <c r="F110" s="58">
        <v>5077.01534954</v>
      </c>
      <c r="G110" s="58">
        <v>5033.7758036899995</v>
      </c>
      <c r="H110" s="58">
        <v>4973.20817076</v>
      </c>
      <c r="I110" s="58">
        <v>4786.9428578899997</v>
      </c>
      <c r="J110" s="58">
        <v>4683.2834441300001</v>
      </c>
      <c r="K110" s="58">
        <v>4590.0741336600004</v>
      </c>
      <c r="L110" s="58">
        <v>4533.2982494899998</v>
      </c>
      <c r="M110" s="58">
        <v>4537.4760907299997</v>
      </c>
      <c r="N110" s="58">
        <v>4546.3355492000001</v>
      </c>
      <c r="O110" s="58">
        <v>4552.62455133</v>
      </c>
      <c r="P110" s="58">
        <v>4558.4446754399996</v>
      </c>
      <c r="Q110" s="58">
        <v>4557.2840646900004</v>
      </c>
      <c r="R110" s="58">
        <v>4548.8283559800002</v>
      </c>
      <c r="S110" s="58">
        <v>4550.5398770499996</v>
      </c>
      <c r="T110" s="58">
        <v>4582.5297560299996</v>
      </c>
      <c r="U110" s="58">
        <v>4587.5465934000003</v>
      </c>
      <c r="V110" s="58">
        <v>4563.8553916599994</v>
      </c>
      <c r="W110" s="58">
        <v>4594.6929105700001</v>
      </c>
      <c r="X110" s="58">
        <v>4669.2792747000003</v>
      </c>
      <c r="Y110" s="58">
        <v>4757.3217674699999</v>
      </c>
    </row>
    <row r="111" spans="1:25" s="59" customFormat="1" ht="15.75" x14ac:dyDescent="0.3">
      <c r="A111" s="57" t="s">
        <v>164</v>
      </c>
      <c r="B111" s="58">
        <v>4855.8526302299997</v>
      </c>
      <c r="C111" s="58">
        <v>4976.34682703</v>
      </c>
      <c r="D111" s="58">
        <v>4997.1913512000001</v>
      </c>
      <c r="E111" s="58">
        <v>5063.7274584200004</v>
      </c>
      <c r="F111" s="58">
        <v>5076.1319618799998</v>
      </c>
      <c r="G111" s="58">
        <v>5068.4449008600004</v>
      </c>
      <c r="H111" s="58">
        <v>5050.6883700999997</v>
      </c>
      <c r="I111" s="58">
        <v>4891.4986738199996</v>
      </c>
      <c r="J111" s="58">
        <v>4793.6269177699996</v>
      </c>
      <c r="K111" s="58">
        <v>4579.6699532799994</v>
      </c>
      <c r="L111" s="58">
        <v>4555.9222333099997</v>
      </c>
      <c r="M111" s="58">
        <v>4585.7303761799994</v>
      </c>
      <c r="N111" s="58">
        <v>4625.4207470199999</v>
      </c>
      <c r="O111" s="58">
        <v>4643.5463123499994</v>
      </c>
      <c r="P111" s="58">
        <v>4669.2005606700004</v>
      </c>
      <c r="Q111" s="58">
        <v>4674.1170113299995</v>
      </c>
      <c r="R111" s="58">
        <v>4665.3480837999996</v>
      </c>
      <c r="S111" s="58">
        <v>4664.3266346299997</v>
      </c>
      <c r="T111" s="58">
        <v>4653.9177325800001</v>
      </c>
      <c r="U111" s="58">
        <v>4659.09356931</v>
      </c>
      <c r="V111" s="58">
        <v>4653.4602050100002</v>
      </c>
      <c r="W111" s="58">
        <v>4628.0361811499997</v>
      </c>
      <c r="X111" s="58">
        <v>4694.0830136000004</v>
      </c>
      <c r="Y111" s="58">
        <v>4793.6884510500004</v>
      </c>
    </row>
    <row r="112" spans="1:25" s="59" customFormat="1" ht="15.75" x14ac:dyDescent="0.3">
      <c r="A112" s="57" t="s">
        <v>165</v>
      </c>
      <c r="B112" s="58">
        <v>4835.1576981899998</v>
      </c>
      <c r="C112" s="58">
        <v>4912.6509240199994</v>
      </c>
      <c r="D112" s="58">
        <v>5057.2364738099996</v>
      </c>
      <c r="E112" s="58">
        <v>5089.9100031300004</v>
      </c>
      <c r="F112" s="58">
        <v>5090.7459402799996</v>
      </c>
      <c r="G112" s="58">
        <v>5101.6006645899997</v>
      </c>
      <c r="H112" s="58">
        <v>5133.1580155900001</v>
      </c>
      <c r="I112" s="58">
        <v>4852.5236133500002</v>
      </c>
      <c r="J112" s="58">
        <v>4773.9379226000001</v>
      </c>
      <c r="K112" s="58">
        <v>4753.3655796100002</v>
      </c>
      <c r="L112" s="58">
        <v>4711.2258786799994</v>
      </c>
      <c r="M112" s="58">
        <v>4700.9971918900001</v>
      </c>
      <c r="N112" s="58">
        <v>4689.7562746599997</v>
      </c>
      <c r="O112" s="58">
        <v>4684.6162205700002</v>
      </c>
      <c r="P112" s="58">
        <v>4690.3967621399997</v>
      </c>
      <c r="Q112" s="58">
        <v>4658.0950520400002</v>
      </c>
      <c r="R112" s="58">
        <v>4664.6125508499999</v>
      </c>
      <c r="S112" s="58">
        <v>4681.1921600099995</v>
      </c>
      <c r="T112" s="58">
        <v>4710.3995828899997</v>
      </c>
      <c r="U112" s="58">
        <v>4742.05612277</v>
      </c>
      <c r="V112" s="58">
        <v>4738.8263659599997</v>
      </c>
      <c r="W112" s="58">
        <v>4701.4091189800001</v>
      </c>
      <c r="X112" s="58">
        <v>4774.7586122800003</v>
      </c>
      <c r="Y112" s="58">
        <v>4905.7155154399998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63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4824.2725107699998</v>
      </c>
      <c r="C116" s="56">
        <v>4907.1093578099999</v>
      </c>
      <c r="D116" s="56">
        <v>4938.6748714799996</v>
      </c>
      <c r="E116" s="56">
        <v>4935.9079847599996</v>
      </c>
      <c r="F116" s="56">
        <v>4937.8537041999998</v>
      </c>
      <c r="G116" s="56">
        <v>4939.6238206799999</v>
      </c>
      <c r="H116" s="56">
        <v>4944.8251545200001</v>
      </c>
      <c r="I116" s="56">
        <v>4843.3487506900001</v>
      </c>
      <c r="J116" s="56">
        <v>4723.3530878699994</v>
      </c>
      <c r="K116" s="56">
        <v>4653.1510658199995</v>
      </c>
      <c r="L116" s="56">
        <v>4608.1670952699997</v>
      </c>
      <c r="M116" s="56">
        <v>4582.7320784799995</v>
      </c>
      <c r="N116" s="56">
        <v>4571.18892091</v>
      </c>
      <c r="O116" s="56">
        <v>4581.7115815699999</v>
      </c>
      <c r="P116" s="56">
        <v>4591.2413405199995</v>
      </c>
      <c r="Q116" s="56">
        <v>4589.7080048199996</v>
      </c>
      <c r="R116" s="56">
        <v>4576.9715528299994</v>
      </c>
      <c r="S116" s="56">
        <v>4578.9546695399995</v>
      </c>
      <c r="T116" s="56">
        <v>4587.2860392299999</v>
      </c>
      <c r="U116" s="56">
        <v>4601.4659001499995</v>
      </c>
      <c r="V116" s="56">
        <v>4610.1859033000001</v>
      </c>
      <c r="W116" s="56">
        <v>4586.9387182599994</v>
      </c>
      <c r="X116" s="56">
        <v>4632.7226015999995</v>
      </c>
      <c r="Y116" s="56">
        <v>4702.4763360799998</v>
      </c>
    </row>
    <row r="117" spans="1:25" s="59" customFormat="1" ht="15.75" x14ac:dyDescent="0.3">
      <c r="A117" s="57" t="s">
        <v>136</v>
      </c>
      <c r="B117" s="58">
        <v>4599.9593944600001</v>
      </c>
      <c r="C117" s="58">
        <v>4665.4969942299995</v>
      </c>
      <c r="D117" s="58">
        <v>4720.9042222099997</v>
      </c>
      <c r="E117" s="58">
        <v>4754.0195205299997</v>
      </c>
      <c r="F117" s="58">
        <v>4745.4967273900002</v>
      </c>
      <c r="G117" s="58">
        <v>4719.8715764399994</v>
      </c>
      <c r="H117" s="58">
        <v>4749.0960890599999</v>
      </c>
      <c r="I117" s="58">
        <v>4738.6703145800002</v>
      </c>
      <c r="J117" s="58">
        <v>4641.2223856999999</v>
      </c>
      <c r="K117" s="58">
        <v>4582.0196873899995</v>
      </c>
      <c r="L117" s="58">
        <v>4526.7696277999994</v>
      </c>
      <c r="M117" s="58">
        <v>4499.34272839</v>
      </c>
      <c r="N117" s="58">
        <v>4484.25969308</v>
      </c>
      <c r="O117" s="58">
        <v>4486.3164176800001</v>
      </c>
      <c r="P117" s="58">
        <v>4502.66122094</v>
      </c>
      <c r="Q117" s="58">
        <v>4500.0238689500002</v>
      </c>
      <c r="R117" s="58">
        <v>4499.2841588399997</v>
      </c>
      <c r="S117" s="58">
        <v>4504.1904875799992</v>
      </c>
      <c r="T117" s="58">
        <v>4494.6099115399993</v>
      </c>
      <c r="U117" s="58">
        <v>4501.6349521399998</v>
      </c>
      <c r="V117" s="58">
        <v>4505.5056462100001</v>
      </c>
      <c r="W117" s="58">
        <v>4486.91847856</v>
      </c>
      <c r="X117" s="58">
        <v>4518.3050820299995</v>
      </c>
      <c r="Y117" s="58">
        <v>4607.18767613</v>
      </c>
    </row>
    <row r="118" spans="1:25" s="59" customFormat="1" ht="15.75" x14ac:dyDescent="0.3">
      <c r="A118" s="57" t="s">
        <v>137</v>
      </c>
      <c r="B118" s="58">
        <v>4724.7655141799996</v>
      </c>
      <c r="C118" s="58">
        <v>4790.6746939799996</v>
      </c>
      <c r="D118" s="58">
        <v>4825.71029198</v>
      </c>
      <c r="E118" s="58">
        <v>4851.43360441</v>
      </c>
      <c r="F118" s="58">
        <v>4855.3460783599994</v>
      </c>
      <c r="G118" s="58">
        <v>4841.8609777799993</v>
      </c>
      <c r="H118" s="58">
        <v>4761.8936611699992</v>
      </c>
      <c r="I118" s="58">
        <v>4653.0076914700003</v>
      </c>
      <c r="J118" s="58">
        <v>4565.67026498</v>
      </c>
      <c r="K118" s="58">
        <v>4494.9900312699992</v>
      </c>
      <c r="L118" s="58">
        <v>4518.8277693299997</v>
      </c>
      <c r="M118" s="58">
        <v>4502.1542347499999</v>
      </c>
      <c r="N118" s="58">
        <v>4505.5525439399999</v>
      </c>
      <c r="O118" s="58">
        <v>4496.4229000899995</v>
      </c>
      <c r="P118" s="58">
        <v>4501.8925314399994</v>
      </c>
      <c r="Q118" s="58">
        <v>4520.3849163899995</v>
      </c>
      <c r="R118" s="58">
        <v>4529.7103088099993</v>
      </c>
      <c r="S118" s="58">
        <v>4533.1468390199998</v>
      </c>
      <c r="T118" s="58">
        <v>4549.2390911699995</v>
      </c>
      <c r="U118" s="58">
        <v>4561.9054671199992</v>
      </c>
      <c r="V118" s="58">
        <v>4557.5798632299993</v>
      </c>
      <c r="W118" s="58">
        <v>4557.6173266899996</v>
      </c>
      <c r="X118" s="58">
        <v>4586.0552162999993</v>
      </c>
      <c r="Y118" s="58">
        <v>4663.7005064499999</v>
      </c>
    </row>
    <row r="119" spans="1:25" s="59" customFormat="1" ht="15.75" x14ac:dyDescent="0.3">
      <c r="A119" s="57" t="s">
        <v>138</v>
      </c>
      <c r="B119" s="58">
        <v>4814.2067992499997</v>
      </c>
      <c r="C119" s="58">
        <v>4879.83079903</v>
      </c>
      <c r="D119" s="58">
        <v>4890.5696967099993</v>
      </c>
      <c r="E119" s="58">
        <v>4905.6643716500002</v>
      </c>
      <c r="F119" s="58">
        <v>4895.8655749</v>
      </c>
      <c r="G119" s="58">
        <v>4843.7719428199998</v>
      </c>
      <c r="H119" s="58">
        <v>4812.2385685199997</v>
      </c>
      <c r="I119" s="58">
        <v>4713.4006133499997</v>
      </c>
      <c r="J119" s="58">
        <v>4628.2572451199994</v>
      </c>
      <c r="K119" s="58">
        <v>4612.1350753799998</v>
      </c>
      <c r="L119" s="58">
        <v>4590.7665141899997</v>
      </c>
      <c r="M119" s="58">
        <v>4587.2600205099998</v>
      </c>
      <c r="N119" s="58">
        <v>4602.0920025699997</v>
      </c>
      <c r="O119" s="58">
        <v>4602.5779362399999</v>
      </c>
      <c r="P119" s="58">
        <v>4601.7772028999998</v>
      </c>
      <c r="Q119" s="58">
        <v>4599.1396489799999</v>
      </c>
      <c r="R119" s="58">
        <v>4606.02634304</v>
      </c>
      <c r="S119" s="58">
        <v>4611.7289752399993</v>
      </c>
      <c r="T119" s="58">
        <v>4605.0700919599994</v>
      </c>
      <c r="U119" s="58">
        <v>4600.4333543699995</v>
      </c>
      <c r="V119" s="58">
        <v>4579.8793225299996</v>
      </c>
      <c r="W119" s="58">
        <v>4559.8206729599997</v>
      </c>
      <c r="X119" s="58">
        <v>4604.7934703199999</v>
      </c>
      <c r="Y119" s="58">
        <v>4645.7131534599994</v>
      </c>
    </row>
    <row r="120" spans="1:25" s="59" customFormat="1" ht="15.75" x14ac:dyDescent="0.3">
      <c r="A120" s="57" t="s">
        <v>139</v>
      </c>
      <c r="B120" s="58">
        <v>4616.0701239399996</v>
      </c>
      <c r="C120" s="58">
        <v>4671.6388178999996</v>
      </c>
      <c r="D120" s="58">
        <v>4775.2659763800002</v>
      </c>
      <c r="E120" s="58">
        <v>4777.9685257000001</v>
      </c>
      <c r="F120" s="58">
        <v>4773.8707631500001</v>
      </c>
      <c r="G120" s="58">
        <v>4768.5770717199994</v>
      </c>
      <c r="H120" s="58">
        <v>4723.8093756399994</v>
      </c>
      <c r="I120" s="58">
        <v>4662.48123502</v>
      </c>
      <c r="J120" s="58">
        <v>4586.3784403399995</v>
      </c>
      <c r="K120" s="58">
        <v>4523.5862033599997</v>
      </c>
      <c r="L120" s="58">
        <v>4488.04985769</v>
      </c>
      <c r="M120" s="58">
        <v>4460.5400354899994</v>
      </c>
      <c r="N120" s="58">
        <v>4477.3948681100001</v>
      </c>
      <c r="O120" s="58">
        <v>4487.1908365399995</v>
      </c>
      <c r="P120" s="58">
        <v>4489.0451585800001</v>
      </c>
      <c r="Q120" s="58">
        <v>4485.3038443200003</v>
      </c>
      <c r="R120" s="58">
        <v>4489.4306864499995</v>
      </c>
      <c r="S120" s="58">
        <v>4467.2983294899996</v>
      </c>
      <c r="T120" s="58">
        <v>4457.89548956</v>
      </c>
      <c r="U120" s="58">
        <v>4460.8683928699993</v>
      </c>
      <c r="V120" s="58">
        <v>4471.1917124499996</v>
      </c>
      <c r="W120" s="58">
        <v>4467.4694976599994</v>
      </c>
      <c r="X120" s="58">
        <v>4507.4973813399993</v>
      </c>
      <c r="Y120" s="58">
        <v>4587.5243449499994</v>
      </c>
    </row>
    <row r="121" spans="1:25" s="59" customFormat="1" ht="15.75" x14ac:dyDescent="0.3">
      <c r="A121" s="57" t="s">
        <v>140</v>
      </c>
      <c r="B121" s="58">
        <v>4679.8907360699995</v>
      </c>
      <c r="C121" s="58">
        <v>4725.3575171100001</v>
      </c>
      <c r="D121" s="58">
        <v>4749.1795783699999</v>
      </c>
      <c r="E121" s="58">
        <v>4751.8176590999992</v>
      </c>
      <c r="F121" s="58">
        <v>4744.5905301499997</v>
      </c>
      <c r="G121" s="58">
        <v>4727.6635133599993</v>
      </c>
      <c r="H121" s="58">
        <v>4691.3175606299992</v>
      </c>
      <c r="I121" s="58">
        <v>4597.2668835599998</v>
      </c>
      <c r="J121" s="58">
        <v>4519.6917311500001</v>
      </c>
      <c r="K121" s="58">
        <v>4480.7269382199993</v>
      </c>
      <c r="L121" s="58">
        <v>4478.5681796399995</v>
      </c>
      <c r="M121" s="58">
        <v>4494.4233545400002</v>
      </c>
      <c r="N121" s="58">
        <v>4497.2870980799999</v>
      </c>
      <c r="O121" s="58">
        <v>4502.9436044399999</v>
      </c>
      <c r="P121" s="58">
        <v>4512.3359480599993</v>
      </c>
      <c r="Q121" s="58">
        <v>4517.3347277299999</v>
      </c>
      <c r="R121" s="58">
        <v>4506.1556480999998</v>
      </c>
      <c r="S121" s="58">
        <v>4502.91048073</v>
      </c>
      <c r="T121" s="58">
        <v>4508.3747112000001</v>
      </c>
      <c r="U121" s="58">
        <v>4490.3600749799998</v>
      </c>
      <c r="V121" s="58">
        <v>4496.5491989399998</v>
      </c>
      <c r="W121" s="58">
        <v>4491.9401777499997</v>
      </c>
      <c r="X121" s="58">
        <v>4578.9218943999995</v>
      </c>
      <c r="Y121" s="58">
        <v>4663.7340487699994</v>
      </c>
    </row>
    <row r="122" spans="1:25" s="59" customFormat="1" ht="15.75" x14ac:dyDescent="0.3">
      <c r="A122" s="57" t="s">
        <v>141</v>
      </c>
      <c r="B122" s="58">
        <v>4782.5408754799992</v>
      </c>
      <c r="C122" s="58">
        <v>4900.2981158999992</v>
      </c>
      <c r="D122" s="58">
        <v>5034.7378550599997</v>
      </c>
      <c r="E122" s="58">
        <v>5058.7620283699998</v>
      </c>
      <c r="F122" s="58">
        <v>5070.7590815099993</v>
      </c>
      <c r="G122" s="58">
        <v>5077.8392065199996</v>
      </c>
      <c r="H122" s="58">
        <v>5043.8445563999994</v>
      </c>
      <c r="I122" s="58">
        <v>4913.6536650999997</v>
      </c>
      <c r="J122" s="58">
        <v>4710.7861360099996</v>
      </c>
      <c r="K122" s="58">
        <v>4687.5382397899994</v>
      </c>
      <c r="L122" s="58">
        <v>4667.5621347799997</v>
      </c>
      <c r="M122" s="58">
        <v>4587.9071377399996</v>
      </c>
      <c r="N122" s="58">
        <v>4637.7462918199999</v>
      </c>
      <c r="O122" s="58">
        <v>4635.2852334099998</v>
      </c>
      <c r="P122" s="58">
        <v>4606.0721044000002</v>
      </c>
      <c r="Q122" s="58">
        <v>4648.9325296199995</v>
      </c>
      <c r="R122" s="58">
        <v>4657.9999859199997</v>
      </c>
      <c r="S122" s="58">
        <v>4658.3953191299997</v>
      </c>
      <c r="T122" s="58">
        <v>4659.8527870500002</v>
      </c>
      <c r="U122" s="58">
        <v>4677.3232203199996</v>
      </c>
      <c r="V122" s="58">
        <v>4699.5511912299999</v>
      </c>
      <c r="W122" s="58">
        <v>4702.8928010299996</v>
      </c>
      <c r="X122" s="58">
        <v>4724.4628875299995</v>
      </c>
      <c r="Y122" s="58">
        <v>4910.1126807000001</v>
      </c>
    </row>
    <row r="123" spans="1:25" s="59" customFormat="1" ht="15.75" x14ac:dyDescent="0.3">
      <c r="A123" s="57" t="s">
        <v>142</v>
      </c>
      <c r="B123" s="58">
        <v>4801.14618187</v>
      </c>
      <c r="C123" s="58">
        <v>4903.0208589699996</v>
      </c>
      <c r="D123" s="58">
        <v>4903.4420704799995</v>
      </c>
      <c r="E123" s="58">
        <v>4880.4447182699996</v>
      </c>
      <c r="F123" s="58">
        <v>4878.0343222199999</v>
      </c>
      <c r="G123" s="58">
        <v>4883.2789802899997</v>
      </c>
      <c r="H123" s="58">
        <v>4842.7099806999995</v>
      </c>
      <c r="I123" s="58">
        <v>4670.2347150199994</v>
      </c>
      <c r="J123" s="58">
        <v>4614.5321315499996</v>
      </c>
      <c r="K123" s="58">
        <v>4604.1036195799998</v>
      </c>
      <c r="L123" s="58">
        <v>4591.4558350799998</v>
      </c>
      <c r="M123" s="58">
        <v>4598.4192604499995</v>
      </c>
      <c r="N123" s="58">
        <v>4598.3460821799999</v>
      </c>
      <c r="O123" s="58">
        <v>4605.0430539600002</v>
      </c>
      <c r="P123" s="58">
        <v>4613.3315921499998</v>
      </c>
      <c r="Q123" s="58">
        <v>4612.9700459399992</v>
      </c>
      <c r="R123" s="58">
        <v>4621.8999204699994</v>
      </c>
      <c r="S123" s="58">
        <v>4623.8730527799999</v>
      </c>
      <c r="T123" s="58">
        <v>4626.9270096499995</v>
      </c>
      <c r="U123" s="58">
        <v>4617.9652590999995</v>
      </c>
      <c r="V123" s="58">
        <v>4633.1566372999996</v>
      </c>
      <c r="W123" s="58">
        <v>4645.3941683699995</v>
      </c>
      <c r="X123" s="58">
        <v>4702.1505382899995</v>
      </c>
      <c r="Y123" s="58">
        <v>4765.6867754499999</v>
      </c>
    </row>
    <row r="124" spans="1:25" s="59" customFormat="1" ht="15.75" x14ac:dyDescent="0.3">
      <c r="A124" s="57" t="s">
        <v>143</v>
      </c>
      <c r="B124" s="58">
        <v>4716.5242458499997</v>
      </c>
      <c r="C124" s="58">
        <v>4831.4782910399999</v>
      </c>
      <c r="D124" s="58">
        <v>4906.1595308999995</v>
      </c>
      <c r="E124" s="58">
        <v>4899.8403698399998</v>
      </c>
      <c r="F124" s="58">
        <v>4894.31282852</v>
      </c>
      <c r="G124" s="58">
        <v>4901.1026998899997</v>
      </c>
      <c r="H124" s="58">
        <v>4928.6414350599998</v>
      </c>
      <c r="I124" s="58">
        <v>4822.97484085</v>
      </c>
      <c r="J124" s="58">
        <v>4735.7295097099995</v>
      </c>
      <c r="K124" s="58">
        <v>4631.1660859499998</v>
      </c>
      <c r="L124" s="58">
        <v>4642.6982403000002</v>
      </c>
      <c r="M124" s="58">
        <v>4623.1664462199997</v>
      </c>
      <c r="N124" s="58">
        <v>4611.2950174799998</v>
      </c>
      <c r="O124" s="58">
        <v>4616.5581373200002</v>
      </c>
      <c r="P124" s="58">
        <v>4627.1297620099995</v>
      </c>
      <c r="Q124" s="58">
        <v>4628.7866640599996</v>
      </c>
      <c r="R124" s="58">
        <v>4623.7338194699996</v>
      </c>
      <c r="S124" s="58">
        <v>4619.91144377</v>
      </c>
      <c r="T124" s="58">
        <v>4616.7390873599998</v>
      </c>
      <c r="U124" s="58">
        <v>4644.3136137299998</v>
      </c>
      <c r="V124" s="58">
        <v>4650.5223949599995</v>
      </c>
      <c r="W124" s="58">
        <v>4616.5967491800002</v>
      </c>
      <c r="X124" s="58">
        <v>4654.2858414299999</v>
      </c>
      <c r="Y124" s="58">
        <v>4745.5903217999994</v>
      </c>
    </row>
    <row r="125" spans="1:25" s="59" customFormat="1" ht="15.75" x14ac:dyDescent="0.3">
      <c r="A125" s="57" t="s">
        <v>144</v>
      </c>
      <c r="B125" s="58">
        <v>4725.9456231499998</v>
      </c>
      <c r="C125" s="58">
        <v>4806.1130080200001</v>
      </c>
      <c r="D125" s="58">
        <v>4922.9665543999999</v>
      </c>
      <c r="E125" s="58">
        <v>4944.4990945199997</v>
      </c>
      <c r="F125" s="58">
        <v>4934.4728777399996</v>
      </c>
      <c r="G125" s="58">
        <v>4937.6543793799992</v>
      </c>
      <c r="H125" s="58">
        <v>5002.6301392599999</v>
      </c>
      <c r="I125" s="58">
        <v>4781.0986651799994</v>
      </c>
      <c r="J125" s="58">
        <v>4688.4053247699994</v>
      </c>
      <c r="K125" s="58">
        <v>4661.3872808999995</v>
      </c>
      <c r="L125" s="58">
        <v>4618.8341447499997</v>
      </c>
      <c r="M125" s="58">
        <v>4559.4222895699995</v>
      </c>
      <c r="N125" s="58">
        <v>4558.5025748899998</v>
      </c>
      <c r="O125" s="58">
        <v>4582.0578553099995</v>
      </c>
      <c r="P125" s="58">
        <v>4587.1450525399996</v>
      </c>
      <c r="Q125" s="58">
        <v>4591.4984277799995</v>
      </c>
      <c r="R125" s="58">
        <v>4590.2774725199997</v>
      </c>
      <c r="S125" s="58">
        <v>4590.3793924499996</v>
      </c>
      <c r="T125" s="58">
        <v>4598.0062415599996</v>
      </c>
      <c r="U125" s="58">
        <v>4602.4178696199997</v>
      </c>
      <c r="V125" s="58">
        <v>4590.8533265400001</v>
      </c>
      <c r="W125" s="58">
        <v>4574.6609939499995</v>
      </c>
      <c r="X125" s="58">
        <v>4620.8950012200003</v>
      </c>
      <c r="Y125" s="58">
        <v>4685.9130848299992</v>
      </c>
    </row>
    <row r="126" spans="1:25" s="59" customFormat="1" ht="15.75" x14ac:dyDescent="0.3">
      <c r="A126" s="57" t="s">
        <v>145</v>
      </c>
      <c r="B126" s="58">
        <v>4835.7332735599994</v>
      </c>
      <c r="C126" s="58">
        <v>4905.6366995399994</v>
      </c>
      <c r="D126" s="58">
        <v>4975.6627481099995</v>
      </c>
      <c r="E126" s="58">
        <v>4950.1430775299996</v>
      </c>
      <c r="F126" s="58">
        <v>4950.4492739399993</v>
      </c>
      <c r="G126" s="58">
        <v>4955.9687240699996</v>
      </c>
      <c r="H126" s="58">
        <v>5007.2763257400002</v>
      </c>
      <c r="I126" s="58">
        <v>4813.5286358100002</v>
      </c>
      <c r="J126" s="58">
        <v>4701.0295360799992</v>
      </c>
      <c r="K126" s="58">
        <v>4652.3453274699996</v>
      </c>
      <c r="L126" s="58">
        <v>4608.4542070999996</v>
      </c>
      <c r="M126" s="58">
        <v>4599.1778282400001</v>
      </c>
      <c r="N126" s="58">
        <v>4598.7595973799998</v>
      </c>
      <c r="O126" s="58">
        <v>4589.2646945399993</v>
      </c>
      <c r="P126" s="58">
        <v>4584.29334586</v>
      </c>
      <c r="Q126" s="58">
        <v>4587.2719998699995</v>
      </c>
      <c r="R126" s="58">
        <v>4591.4523038699999</v>
      </c>
      <c r="S126" s="58">
        <v>4572.6897340099995</v>
      </c>
      <c r="T126" s="58">
        <v>4568.3231375300002</v>
      </c>
      <c r="U126" s="58">
        <v>4591.0987140799998</v>
      </c>
      <c r="V126" s="58">
        <v>4611.8722263299996</v>
      </c>
      <c r="W126" s="58">
        <v>4592.7132148199998</v>
      </c>
      <c r="X126" s="58">
        <v>4636.1009537699993</v>
      </c>
      <c r="Y126" s="58">
        <v>4717.2557062199994</v>
      </c>
    </row>
    <row r="127" spans="1:25" s="59" customFormat="1" ht="15.75" x14ac:dyDescent="0.3">
      <c r="A127" s="57" t="s">
        <v>146</v>
      </c>
      <c r="B127" s="58">
        <v>4787.2326886299998</v>
      </c>
      <c r="C127" s="58">
        <v>4833.7216171399996</v>
      </c>
      <c r="D127" s="58">
        <v>4906.9722144099997</v>
      </c>
      <c r="E127" s="58">
        <v>4967.9891450300001</v>
      </c>
      <c r="F127" s="58">
        <v>5009.0550775199999</v>
      </c>
      <c r="G127" s="58">
        <v>4981.2985014599999</v>
      </c>
      <c r="H127" s="58">
        <v>4932.4741623800001</v>
      </c>
      <c r="I127" s="58">
        <v>4736.0167453599997</v>
      </c>
      <c r="J127" s="58">
        <v>4675.3888505499999</v>
      </c>
      <c r="K127" s="58">
        <v>4607.2917190399994</v>
      </c>
      <c r="L127" s="58">
        <v>4609.5276550199997</v>
      </c>
      <c r="M127" s="58">
        <v>4635.6297475599995</v>
      </c>
      <c r="N127" s="58">
        <v>4648.9830883499999</v>
      </c>
      <c r="O127" s="58">
        <v>4644.1358278799999</v>
      </c>
      <c r="P127" s="58">
        <v>4633.3403825200003</v>
      </c>
      <c r="Q127" s="58">
        <v>4630.8483960499998</v>
      </c>
      <c r="R127" s="58">
        <v>4632.3309259999996</v>
      </c>
      <c r="S127" s="58">
        <v>4628.2885829799998</v>
      </c>
      <c r="T127" s="58">
        <v>4620.7943246899995</v>
      </c>
      <c r="U127" s="58">
        <v>4631.8218874100003</v>
      </c>
      <c r="V127" s="58">
        <v>4638.4904842199994</v>
      </c>
      <c r="W127" s="58">
        <v>4605.9964467299997</v>
      </c>
      <c r="X127" s="58">
        <v>4657.0713541099994</v>
      </c>
      <c r="Y127" s="58">
        <v>4705.7768270099996</v>
      </c>
    </row>
    <row r="128" spans="1:25" s="59" customFormat="1" ht="15.75" x14ac:dyDescent="0.3">
      <c r="A128" s="57" t="s">
        <v>147</v>
      </c>
      <c r="B128" s="58">
        <v>4767.1193595799996</v>
      </c>
      <c r="C128" s="58">
        <v>4829.8838641000002</v>
      </c>
      <c r="D128" s="58">
        <v>4968.0246878500002</v>
      </c>
      <c r="E128" s="58">
        <v>5029.93433465</v>
      </c>
      <c r="F128" s="58">
        <v>5039.4519690500001</v>
      </c>
      <c r="G128" s="58">
        <v>5022.5683422000002</v>
      </c>
      <c r="H128" s="58">
        <v>4956.4385836499996</v>
      </c>
      <c r="I128" s="58">
        <v>4756.5652375099999</v>
      </c>
      <c r="J128" s="58">
        <v>4654.70381972</v>
      </c>
      <c r="K128" s="58">
        <v>4620.6758902599995</v>
      </c>
      <c r="L128" s="58">
        <v>4587.4174132499993</v>
      </c>
      <c r="M128" s="58">
        <v>4586.3245156599996</v>
      </c>
      <c r="N128" s="58">
        <v>4585.1697614200002</v>
      </c>
      <c r="O128" s="58">
        <v>4583.2313658900002</v>
      </c>
      <c r="P128" s="58">
        <v>4594.8833917599995</v>
      </c>
      <c r="Q128" s="58">
        <v>4596.2553281299997</v>
      </c>
      <c r="R128" s="58">
        <v>4604.9165054799996</v>
      </c>
      <c r="S128" s="58">
        <v>4603.6068960799994</v>
      </c>
      <c r="T128" s="58">
        <v>4591.1707248499997</v>
      </c>
      <c r="U128" s="58">
        <v>4608.1081221099994</v>
      </c>
      <c r="V128" s="58">
        <v>4617.5014046999995</v>
      </c>
      <c r="W128" s="58">
        <v>4606.1604372100001</v>
      </c>
      <c r="X128" s="58">
        <v>4645.4482331899999</v>
      </c>
      <c r="Y128" s="58">
        <v>4751.6372296099998</v>
      </c>
    </row>
    <row r="129" spans="1:25" s="59" customFormat="1" ht="15.75" x14ac:dyDescent="0.3">
      <c r="A129" s="57" t="s">
        <v>148</v>
      </c>
      <c r="B129" s="58">
        <v>4666.0324016899995</v>
      </c>
      <c r="C129" s="58">
        <v>4765.6854530599994</v>
      </c>
      <c r="D129" s="58">
        <v>4811.6972041099998</v>
      </c>
      <c r="E129" s="58">
        <v>4877.8860694599998</v>
      </c>
      <c r="F129" s="58">
        <v>4905.8965675299996</v>
      </c>
      <c r="G129" s="58">
        <v>4929.07582946</v>
      </c>
      <c r="H129" s="58">
        <v>4934.7418754099999</v>
      </c>
      <c r="I129" s="58">
        <v>4730.9605254399994</v>
      </c>
      <c r="J129" s="58">
        <v>4623.52902722</v>
      </c>
      <c r="K129" s="58">
        <v>4595.8175624799997</v>
      </c>
      <c r="L129" s="58">
        <v>4559.6112179699994</v>
      </c>
      <c r="M129" s="58">
        <v>4587.1323861299998</v>
      </c>
      <c r="N129" s="58">
        <v>4620.1595169499997</v>
      </c>
      <c r="O129" s="58">
        <v>4625.2612146499996</v>
      </c>
      <c r="P129" s="58">
        <v>4584.9139482800001</v>
      </c>
      <c r="Q129" s="58">
        <v>4517.9613364999996</v>
      </c>
      <c r="R129" s="58">
        <v>4515.74246829</v>
      </c>
      <c r="S129" s="58">
        <v>4514.2595245499997</v>
      </c>
      <c r="T129" s="58">
        <v>4548.5854634799998</v>
      </c>
      <c r="U129" s="58">
        <v>4549.0441217099997</v>
      </c>
      <c r="V129" s="58">
        <v>4569.8068500199997</v>
      </c>
      <c r="W129" s="58">
        <v>4543.4416433199995</v>
      </c>
      <c r="X129" s="58">
        <v>4580.5529975099998</v>
      </c>
      <c r="Y129" s="58">
        <v>4699.7650132700001</v>
      </c>
    </row>
    <row r="130" spans="1:25" s="59" customFormat="1" ht="15.75" x14ac:dyDescent="0.3">
      <c r="A130" s="57" t="s">
        <v>149</v>
      </c>
      <c r="B130" s="58">
        <v>4696.0465909899995</v>
      </c>
      <c r="C130" s="58">
        <v>4805.8485021199995</v>
      </c>
      <c r="D130" s="58">
        <v>4954.6051184499993</v>
      </c>
      <c r="E130" s="58">
        <v>4988.8846999399993</v>
      </c>
      <c r="F130" s="58">
        <v>4987.8286424099997</v>
      </c>
      <c r="G130" s="58">
        <v>4989.2010068</v>
      </c>
      <c r="H130" s="58">
        <v>4982.76870917</v>
      </c>
      <c r="I130" s="58">
        <v>4788.1501947099996</v>
      </c>
      <c r="J130" s="58">
        <v>4684.61439591</v>
      </c>
      <c r="K130" s="58">
        <v>4597.6161708199998</v>
      </c>
      <c r="L130" s="58">
        <v>4542.7317145799998</v>
      </c>
      <c r="M130" s="58">
        <v>4507.4800384999999</v>
      </c>
      <c r="N130" s="58">
        <v>4499.6923961699995</v>
      </c>
      <c r="O130" s="58">
        <v>4465.2843132399994</v>
      </c>
      <c r="P130" s="58">
        <v>4297.6067468499996</v>
      </c>
      <c r="Q130" s="58">
        <v>4269.61009362</v>
      </c>
      <c r="R130" s="58">
        <v>4262.8439235899996</v>
      </c>
      <c r="S130" s="58">
        <v>4263.1285557299998</v>
      </c>
      <c r="T130" s="58">
        <v>4294.05073756</v>
      </c>
      <c r="U130" s="58">
        <v>4361.1872883099995</v>
      </c>
      <c r="V130" s="58">
        <v>4550.8667285599995</v>
      </c>
      <c r="W130" s="58">
        <v>4525.5566977099998</v>
      </c>
      <c r="X130" s="58">
        <v>4564.6705970099993</v>
      </c>
      <c r="Y130" s="58">
        <v>4639.1441206499994</v>
      </c>
    </row>
    <row r="131" spans="1:25" s="59" customFormat="1" ht="15.75" x14ac:dyDescent="0.3">
      <c r="A131" s="57" t="s">
        <v>150</v>
      </c>
      <c r="B131" s="58">
        <v>4656.1991412199995</v>
      </c>
      <c r="C131" s="58">
        <v>4743.5336978999994</v>
      </c>
      <c r="D131" s="58">
        <v>4914.3250742399996</v>
      </c>
      <c r="E131" s="58">
        <v>4983.40397932</v>
      </c>
      <c r="F131" s="58">
        <v>4988.3126347699999</v>
      </c>
      <c r="G131" s="58">
        <v>4981.9060992699997</v>
      </c>
      <c r="H131" s="58">
        <v>4827.4456778099993</v>
      </c>
      <c r="I131" s="58">
        <v>4770.0843657200003</v>
      </c>
      <c r="J131" s="58">
        <v>4666.7928454399998</v>
      </c>
      <c r="K131" s="58">
        <v>4588.2938757899992</v>
      </c>
      <c r="L131" s="58">
        <v>4544.6449690600002</v>
      </c>
      <c r="M131" s="58">
        <v>4512.9472103899998</v>
      </c>
      <c r="N131" s="58">
        <v>4505.8485478000002</v>
      </c>
      <c r="O131" s="58">
        <v>4513.1721548799997</v>
      </c>
      <c r="P131" s="58">
        <v>4515.8143264999999</v>
      </c>
      <c r="Q131" s="58">
        <v>4494.6328257799996</v>
      </c>
      <c r="R131" s="58">
        <v>4484.52211248</v>
      </c>
      <c r="S131" s="58">
        <v>4486.1286336100002</v>
      </c>
      <c r="T131" s="58">
        <v>4514.5887741999995</v>
      </c>
      <c r="U131" s="58">
        <v>4521.2021478799998</v>
      </c>
      <c r="V131" s="58">
        <v>4343.5438994999995</v>
      </c>
      <c r="W131" s="58">
        <v>4166.9082297699997</v>
      </c>
      <c r="X131" s="58">
        <v>4185.6838360299998</v>
      </c>
      <c r="Y131" s="58">
        <v>4229.9524800899999</v>
      </c>
    </row>
    <row r="132" spans="1:25" s="59" customFormat="1" ht="15.75" x14ac:dyDescent="0.3">
      <c r="A132" s="57" t="s">
        <v>151</v>
      </c>
      <c r="B132" s="58">
        <v>4296.48546386</v>
      </c>
      <c r="C132" s="58">
        <v>4504.1834034399999</v>
      </c>
      <c r="D132" s="58">
        <v>4825.71269674</v>
      </c>
      <c r="E132" s="58">
        <v>4931.0848399999995</v>
      </c>
      <c r="F132" s="58">
        <v>4971.8993274699997</v>
      </c>
      <c r="G132" s="58">
        <v>5016.6859207299995</v>
      </c>
      <c r="H132" s="58">
        <v>4865.5359802599996</v>
      </c>
      <c r="I132" s="58">
        <v>4756.4290274699997</v>
      </c>
      <c r="J132" s="58">
        <v>4696.6741683999999</v>
      </c>
      <c r="K132" s="58">
        <v>4654.1707487900003</v>
      </c>
      <c r="L132" s="58">
        <v>4634.9622225000003</v>
      </c>
      <c r="M132" s="58">
        <v>4633.1090898399998</v>
      </c>
      <c r="N132" s="58">
        <v>4634.7113692399998</v>
      </c>
      <c r="O132" s="58">
        <v>4627.0166705399997</v>
      </c>
      <c r="P132" s="58">
        <v>4634.9622338499994</v>
      </c>
      <c r="Q132" s="58">
        <v>4611.0423733600001</v>
      </c>
      <c r="R132" s="58">
        <v>4606.2334528899992</v>
      </c>
      <c r="S132" s="58">
        <v>4598.0425592199999</v>
      </c>
      <c r="T132" s="58">
        <v>4626.1396286899999</v>
      </c>
      <c r="U132" s="58">
        <v>4630.7480679399996</v>
      </c>
      <c r="V132" s="58">
        <v>4648.6516229600002</v>
      </c>
      <c r="W132" s="58">
        <v>4623.2021057699994</v>
      </c>
      <c r="X132" s="58">
        <v>4673.8838415699993</v>
      </c>
      <c r="Y132" s="58">
        <v>4754.6394537899996</v>
      </c>
    </row>
    <row r="133" spans="1:25" s="59" customFormat="1" ht="15.75" x14ac:dyDescent="0.3">
      <c r="A133" s="57" t="s">
        <v>152</v>
      </c>
      <c r="B133" s="58">
        <v>4697.5470742399993</v>
      </c>
      <c r="C133" s="58">
        <v>4733.8572705699999</v>
      </c>
      <c r="D133" s="58">
        <v>4900.1063256199996</v>
      </c>
      <c r="E133" s="58">
        <v>5004.6346230999998</v>
      </c>
      <c r="F133" s="58">
        <v>5014.9149110099997</v>
      </c>
      <c r="G133" s="58">
        <v>5024.7156903199993</v>
      </c>
      <c r="H133" s="58">
        <v>4820.58519772</v>
      </c>
      <c r="I133" s="58">
        <v>4743.2374783499999</v>
      </c>
      <c r="J133" s="58">
        <v>4650.1135272199999</v>
      </c>
      <c r="K133" s="58">
        <v>4593.0264979699996</v>
      </c>
      <c r="L133" s="58">
        <v>4580.6799383099997</v>
      </c>
      <c r="M133" s="58">
        <v>4565.3347883400002</v>
      </c>
      <c r="N133" s="58">
        <v>4567.7623192499996</v>
      </c>
      <c r="O133" s="58">
        <v>4566.5197125199993</v>
      </c>
      <c r="P133" s="58">
        <v>4565.0746250599996</v>
      </c>
      <c r="Q133" s="58">
        <v>4542.7175290799996</v>
      </c>
      <c r="R133" s="58">
        <v>4546.5644467000002</v>
      </c>
      <c r="S133" s="58">
        <v>4550.0164337799997</v>
      </c>
      <c r="T133" s="58">
        <v>4570.9718729699998</v>
      </c>
      <c r="U133" s="58">
        <v>4595.7488512099999</v>
      </c>
      <c r="V133" s="58">
        <v>4596.9461554199997</v>
      </c>
      <c r="W133" s="58">
        <v>4578.1921040299994</v>
      </c>
      <c r="X133" s="58">
        <v>4613.7515226699998</v>
      </c>
      <c r="Y133" s="58">
        <v>4686.7696656899998</v>
      </c>
    </row>
    <row r="134" spans="1:25" s="59" customFormat="1" ht="15.75" x14ac:dyDescent="0.3">
      <c r="A134" s="57" t="s">
        <v>153</v>
      </c>
      <c r="B134" s="58">
        <v>4795.8189282999992</v>
      </c>
      <c r="C134" s="58">
        <v>4836.3911157000002</v>
      </c>
      <c r="D134" s="58">
        <v>4932.6842104499992</v>
      </c>
      <c r="E134" s="58">
        <v>4969.1800729699999</v>
      </c>
      <c r="F134" s="58">
        <v>4966.2256555599997</v>
      </c>
      <c r="G134" s="58">
        <v>4958.2715050299994</v>
      </c>
      <c r="H134" s="58">
        <v>4843.2220189399995</v>
      </c>
      <c r="I134" s="58">
        <v>4751.4179450399997</v>
      </c>
      <c r="J134" s="58">
        <v>4669.4097112700001</v>
      </c>
      <c r="K134" s="58">
        <v>4599.04760119</v>
      </c>
      <c r="L134" s="58">
        <v>4569.0889384299999</v>
      </c>
      <c r="M134" s="58">
        <v>4565.9695749599996</v>
      </c>
      <c r="N134" s="58">
        <v>4559.86895336</v>
      </c>
      <c r="O134" s="58">
        <v>4565.0252702500002</v>
      </c>
      <c r="P134" s="58">
        <v>4555.2380899199998</v>
      </c>
      <c r="Q134" s="58">
        <v>4557.2770921299998</v>
      </c>
      <c r="R134" s="58">
        <v>4570.1998379300003</v>
      </c>
      <c r="S134" s="58">
        <v>4577.3769785200002</v>
      </c>
      <c r="T134" s="58">
        <v>4612.0719079199998</v>
      </c>
      <c r="U134" s="58">
        <v>4610.5053157499997</v>
      </c>
      <c r="V134" s="58">
        <v>4623.1148572499997</v>
      </c>
      <c r="W134" s="58">
        <v>4610.1104712099996</v>
      </c>
      <c r="X134" s="58">
        <v>4650.6315986299996</v>
      </c>
      <c r="Y134" s="58">
        <v>4736.9284097</v>
      </c>
    </row>
    <row r="135" spans="1:25" s="59" customFormat="1" ht="15.75" x14ac:dyDescent="0.3">
      <c r="A135" s="57" t="s">
        <v>154</v>
      </c>
      <c r="B135" s="58">
        <v>4736.8381695399994</v>
      </c>
      <c r="C135" s="58">
        <v>4829.0448423599992</v>
      </c>
      <c r="D135" s="58">
        <v>4943.5271255999996</v>
      </c>
      <c r="E135" s="58">
        <v>4951.1016915399996</v>
      </c>
      <c r="F135" s="58">
        <v>4945.7763775900003</v>
      </c>
      <c r="G135" s="58">
        <v>4959.7810828000001</v>
      </c>
      <c r="H135" s="58">
        <v>4765.61277556</v>
      </c>
      <c r="I135" s="58">
        <v>4678.9993802299996</v>
      </c>
      <c r="J135" s="58">
        <v>4568.0942087399999</v>
      </c>
      <c r="K135" s="58">
        <v>4528.1056466600003</v>
      </c>
      <c r="L135" s="58">
        <v>4488.7325931099995</v>
      </c>
      <c r="M135" s="58">
        <v>4468.67691552</v>
      </c>
      <c r="N135" s="58">
        <v>4460.5999557300001</v>
      </c>
      <c r="O135" s="58">
        <v>4466.8041949299995</v>
      </c>
      <c r="P135" s="58">
        <v>4479.6125245399999</v>
      </c>
      <c r="Q135" s="58">
        <v>4482.3691308799998</v>
      </c>
      <c r="R135" s="58">
        <v>4483.6969771799995</v>
      </c>
      <c r="S135" s="58">
        <v>4488.6173480699999</v>
      </c>
      <c r="T135" s="58">
        <v>4488.2606603599997</v>
      </c>
      <c r="U135" s="58">
        <v>4510.1257013499999</v>
      </c>
      <c r="V135" s="58">
        <v>4513.9851891799999</v>
      </c>
      <c r="W135" s="58">
        <v>4520.4563564299997</v>
      </c>
      <c r="X135" s="58">
        <v>4598.6067650999994</v>
      </c>
      <c r="Y135" s="58">
        <v>4690.27666924</v>
      </c>
    </row>
    <row r="136" spans="1:25" s="59" customFormat="1" ht="15.75" x14ac:dyDescent="0.3">
      <c r="A136" s="57" t="s">
        <v>155</v>
      </c>
      <c r="B136" s="58">
        <v>4723.1680575299997</v>
      </c>
      <c r="C136" s="58">
        <v>4815.9783486799997</v>
      </c>
      <c r="D136" s="58">
        <v>4923.8320918699992</v>
      </c>
      <c r="E136" s="58">
        <v>4923.5847142399998</v>
      </c>
      <c r="F136" s="58">
        <v>4943.9430489199995</v>
      </c>
      <c r="G136" s="58">
        <v>4951.2269199099992</v>
      </c>
      <c r="H136" s="58">
        <v>4798.2007046500003</v>
      </c>
      <c r="I136" s="58">
        <v>4696.8210356299996</v>
      </c>
      <c r="J136" s="58">
        <v>4582.8384083499996</v>
      </c>
      <c r="K136" s="58">
        <v>4508.3640181499995</v>
      </c>
      <c r="L136" s="58">
        <v>4462.2682336899998</v>
      </c>
      <c r="M136" s="58">
        <v>4460.0921807499999</v>
      </c>
      <c r="N136" s="58">
        <v>4463.48748325</v>
      </c>
      <c r="O136" s="58">
        <v>4461.5229831799998</v>
      </c>
      <c r="P136" s="58">
        <v>4445.3662703499995</v>
      </c>
      <c r="Q136" s="58">
        <v>4453.3844451099994</v>
      </c>
      <c r="R136" s="58">
        <v>4467.2137061899994</v>
      </c>
      <c r="S136" s="58">
        <v>4473.2549827399998</v>
      </c>
      <c r="T136" s="58">
        <v>4471.6997858899995</v>
      </c>
      <c r="U136" s="58">
        <v>4478.7916250599992</v>
      </c>
      <c r="V136" s="58">
        <v>4471.2292177099998</v>
      </c>
      <c r="W136" s="58">
        <v>4442.66614501</v>
      </c>
      <c r="X136" s="58">
        <v>4512.3573750399992</v>
      </c>
      <c r="Y136" s="58">
        <v>4679.2033786800002</v>
      </c>
    </row>
    <row r="137" spans="1:25" s="59" customFormat="1" ht="15.75" x14ac:dyDescent="0.3">
      <c r="A137" s="57" t="s">
        <v>156</v>
      </c>
      <c r="B137" s="58">
        <v>4666.03179894</v>
      </c>
      <c r="C137" s="58">
        <v>4731.5856133099996</v>
      </c>
      <c r="D137" s="58">
        <v>4825.8508403999995</v>
      </c>
      <c r="E137" s="58">
        <v>4813.7917377499998</v>
      </c>
      <c r="F137" s="58">
        <v>4807.0154976599997</v>
      </c>
      <c r="G137" s="58">
        <v>4802.1329434599993</v>
      </c>
      <c r="H137" s="58">
        <v>4743.9590354499996</v>
      </c>
      <c r="I137" s="58">
        <v>4698.5186880000001</v>
      </c>
      <c r="J137" s="58">
        <v>4572.2392326299996</v>
      </c>
      <c r="K137" s="58">
        <v>4499.8250497099998</v>
      </c>
      <c r="L137" s="58">
        <v>4438.6892308799997</v>
      </c>
      <c r="M137" s="58">
        <v>4423.4555207399999</v>
      </c>
      <c r="N137" s="58">
        <v>4415.8959129300001</v>
      </c>
      <c r="O137" s="58">
        <v>4423.9430465999994</v>
      </c>
      <c r="P137" s="58">
        <v>4421.7584771000002</v>
      </c>
      <c r="Q137" s="58">
        <v>4427.5682416899999</v>
      </c>
      <c r="R137" s="58">
        <v>4422.6569555099995</v>
      </c>
      <c r="S137" s="58">
        <v>4421.7391980399998</v>
      </c>
      <c r="T137" s="58">
        <v>4424.5832953899999</v>
      </c>
      <c r="U137" s="58">
        <v>4430.7610635599995</v>
      </c>
      <c r="V137" s="58">
        <v>4450.3191984999994</v>
      </c>
      <c r="W137" s="58">
        <v>4423.8322047799993</v>
      </c>
      <c r="X137" s="58">
        <v>4471.3090972099999</v>
      </c>
      <c r="Y137" s="58">
        <v>4559.8985323099996</v>
      </c>
    </row>
    <row r="138" spans="1:25" s="59" customFormat="1" ht="15.75" x14ac:dyDescent="0.3">
      <c r="A138" s="57" t="s">
        <v>157</v>
      </c>
      <c r="B138" s="58">
        <v>4825.2967248999994</v>
      </c>
      <c r="C138" s="58">
        <v>4871.5521643299999</v>
      </c>
      <c r="D138" s="58">
        <v>4983.1910675099998</v>
      </c>
      <c r="E138" s="58">
        <v>5007.8622698099998</v>
      </c>
      <c r="F138" s="58">
        <v>5011.3131209399999</v>
      </c>
      <c r="G138" s="58">
        <v>5001.4718456000001</v>
      </c>
      <c r="H138" s="58">
        <v>4909.1338607199996</v>
      </c>
      <c r="I138" s="58">
        <v>4865.0693276499997</v>
      </c>
      <c r="J138" s="58">
        <v>4779.8962559499996</v>
      </c>
      <c r="K138" s="58">
        <v>4691.7096174899998</v>
      </c>
      <c r="L138" s="58">
        <v>4623.53475119</v>
      </c>
      <c r="M138" s="58">
        <v>4607.7896945699995</v>
      </c>
      <c r="N138" s="58">
        <v>4594.68469413</v>
      </c>
      <c r="O138" s="58">
        <v>4601.3717507000001</v>
      </c>
      <c r="P138" s="58">
        <v>4607.9381748300002</v>
      </c>
      <c r="Q138" s="58">
        <v>4609.6103124000001</v>
      </c>
      <c r="R138" s="58">
        <v>4598.1128641400001</v>
      </c>
      <c r="S138" s="58">
        <v>4592.6942752899995</v>
      </c>
      <c r="T138" s="58">
        <v>4592.3452016699994</v>
      </c>
      <c r="U138" s="58">
        <v>4608.0320394599994</v>
      </c>
      <c r="V138" s="58">
        <v>4613.50960958</v>
      </c>
      <c r="W138" s="58">
        <v>4584.3286560199995</v>
      </c>
      <c r="X138" s="58">
        <v>4621.2410762899999</v>
      </c>
      <c r="Y138" s="58">
        <v>4733.7704218599993</v>
      </c>
    </row>
    <row r="139" spans="1:25" s="59" customFormat="1" ht="15.75" x14ac:dyDescent="0.3">
      <c r="A139" s="57" t="s">
        <v>158</v>
      </c>
      <c r="B139" s="58">
        <v>4791.6161942599992</v>
      </c>
      <c r="C139" s="58">
        <v>4928.7822351300001</v>
      </c>
      <c r="D139" s="58">
        <v>4985.0817827299998</v>
      </c>
      <c r="E139" s="58">
        <v>5036.6515158099992</v>
      </c>
      <c r="F139" s="58">
        <v>5045.5790961099992</v>
      </c>
      <c r="G139" s="58">
        <v>5174.90174914</v>
      </c>
      <c r="H139" s="58">
        <v>5082.8994257599998</v>
      </c>
      <c r="I139" s="58">
        <v>4962.3012627099997</v>
      </c>
      <c r="J139" s="58">
        <v>4850.9834164799995</v>
      </c>
      <c r="K139" s="58">
        <v>4772.3581051299998</v>
      </c>
      <c r="L139" s="58">
        <v>4733.1785443299996</v>
      </c>
      <c r="M139" s="58">
        <v>4718.2258204600003</v>
      </c>
      <c r="N139" s="58">
        <v>4712.1285141999997</v>
      </c>
      <c r="O139" s="58">
        <v>4719.9773100699995</v>
      </c>
      <c r="P139" s="58">
        <v>4725.9462742399992</v>
      </c>
      <c r="Q139" s="58">
        <v>4726.6595076399999</v>
      </c>
      <c r="R139" s="58">
        <v>4730.3549032399997</v>
      </c>
      <c r="S139" s="58">
        <v>4732.1078235299992</v>
      </c>
      <c r="T139" s="58">
        <v>4726.6931043999994</v>
      </c>
      <c r="U139" s="58">
        <v>4737.42207229</v>
      </c>
      <c r="V139" s="58">
        <v>4741.0302126799997</v>
      </c>
      <c r="W139" s="58">
        <v>4700.5214290599997</v>
      </c>
      <c r="X139" s="58">
        <v>4752.5546620699997</v>
      </c>
      <c r="Y139" s="58">
        <v>4857.7364034399998</v>
      </c>
    </row>
    <row r="140" spans="1:25" s="59" customFormat="1" ht="15.75" x14ac:dyDescent="0.3">
      <c r="A140" s="57" t="s">
        <v>159</v>
      </c>
      <c r="B140" s="58">
        <v>4749.60761912</v>
      </c>
      <c r="C140" s="58">
        <v>4821.4980286399996</v>
      </c>
      <c r="D140" s="58">
        <v>4958.5822470399999</v>
      </c>
      <c r="E140" s="58">
        <v>5028.6960825299993</v>
      </c>
      <c r="F140" s="58">
        <v>5022.3398258199995</v>
      </c>
      <c r="G140" s="58">
        <v>4943.7177962099995</v>
      </c>
      <c r="H140" s="58">
        <v>4830.0748602699996</v>
      </c>
      <c r="I140" s="58">
        <v>4749.6580037999993</v>
      </c>
      <c r="J140" s="58">
        <v>4662.0979267099992</v>
      </c>
      <c r="K140" s="58">
        <v>4589.7335668699998</v>
      </c>
      <c r="L140" s="58">
        <v>4585.8105130999993</v>
      </c>
      <c r="M140" s="58">
        <v>4598.8665857199994</v>
      </c>
      <c r="N140" s="58">
        <v>4592.6435825799999</v>
      </c>
      <c r="O140" s="58">
        <v>4590.8852127499995</v>
      </c>
      <c r="P140" s="58">
        <v>4587.7374141799992</v>
      </c>
      <c r="Q140" s="58">
        <v>4570.6912570999993</v>
      </c>
      <c r="R140" s="58">
        <v>4569.4256794899993</v>
      </c>
      <c r="S140" s="58">
        <v>4564.9591048399998</v>
      </c>
      <c r="T140" s="58">
        <v>4599.2085778799992</v>
      </c>
      <c r="U140" s="58">
        <v>4591.4361545599995</v>
      </c>
      <c r="V140" s="58">
        <v>4565.2967789300001</v>
      </c>
      <c r="W140" s="58">
        <v>4529.7140590999998</v>
      </c>
      <c r="X140" s="58">
        <v>4574.4816276199999</v>
      </c>
      <c r="Y140" s="58">
        <v>4664.6456254899995</v>
      </c>
    </row>
    <row r="141" spans="1:25" s="59" customFormat="1" ht="15.75" x14ac:dyDescent="0.3">
      <c r="A141" s="57" t="s">
        <v>160</v>
      </c>
      <c r="B141" s="58">
        <v>4638.4472002299999</v>
      </c>
      <c r="C141" s="58">
        <v>4717.1535000099993</v>
      </c>
      <c r="D141" s="58">
        <v>4834.1852591199995</v>
      </c>
      <c r="E141" s="58">
        <v>4855.2959971599994</v>
      </c>
      <c r="F141" s="58">
        <v>4862.44141408</v>
      </c>
      <c r="G141" s="58">
        <v>4846.4774242999993</v>
      </c>
      <c r="H141" s="58">
        <v>4750.8335570700001</v>
      </c>
      <c r="I141" s="58">
        <v>4651.0667913299994</v>
      </c>
      <c r="J141" s="58">
        <v>4552.8746525899996</v>
      </c>
      <c r="K141" s="58">
        <v>4463.7121798099997</v>
      </c>
      <c r="L141" s="58">
        <v>4435.6326106500001</v>
      </c>
      <c r="M141" s="58">
        <v>4441.93958054</v>
      </c>
      <c r="N141" s="58">
        <v>4430.4704596299998</v>
      </c>
      <c r="O141" s="58">
        <v>4431.2972178299997</v>
      </c>
      <c r="P141" s="58">
        <v>4406.0020797199995</v>
      </c>
      <c r="Q141" s="58">
        <v>4379.7248240600002</v>
      </c>
      <c r="R141" s="58">
        <v>4389.9947813599993</v>
      </c>
      <c r="S141" s="58">
        <v>4394.3044847700003</v>
      </c>
      <c r="T141" s="58">
        <v>4424.5256765899994</v>
      </c>
      <c r="U141" s="58">
        <v>4432.4880370699993</v>
      </c>
      <c r="V141" s="58">
        <v>4443.7915964200001</v>
      </c>
      <c r="W141" s="58">
        <v>4423.0661579199996</v>
      </c>
      <c r="X141" s="58">
        <v>4457.13684147</v>
      </c>
      <c r="Y141" s="58">
        <v>4563.6128284999995</v>
      </c>
    </row>
    <row r="142" spans="1:25" s="59" customFormat="1" ht="15.75" x14ac:dyDescent="0.3">
      <c r="A142" s="57" t="s">
        <v>161</v>
      </c>
      <c r="B142" s="58">
        <v>4788.3627867999994</v>
      </c>
      <c r="C142" s="58">
        <v>4847.26294444</v>
      </c>
      <c r="D142" s="58">
        <v>4992.8520447999999</v>
      </c>
      <c r="E142" s="58">
        <v>5055.58726553</v>
      </c>
      <c r="F142" s="58">
        <v>5068.82835557</v>
      </c>
      <c r="G142" s="58">
        <v>5059.8745878600002</v>
      </c>
      <c r="H142" s="58">
        <v>4873.4192998199997</v>
      </c>
      <c r="I142" s="58">
        <v>4780.5407768699997</v>
      </c>
      <c r="J142" s="58">
        <v>4682.9381585699994</v>
      </c>
      <c r="K142" s="58">
        <v>4599.1208243399997</v>
      </c>
      <c r="L142" s="58">
        <v>4550.3710997799999</v>
      </c>
      <c r="M142" s="58">
        <v>4553.6112719299999</v>
      </c>
      <c r="N142" s="58">
        <v>4551.3723561899997</v>
      </c>
      <c r="O142" s="58">
        <v>4554.2877633199996</v>
      </c>
      <c r="P142" s="58">
        <v>4552.8083541599999</v>
      </c>
      <c r="Q142" s="58">
        <v>4524.9311316399999</v>
      </c>
      <c r="R142" s="58">
        <v>4534.2333386999999</v>
      </c>
      <c r="S142" s="58">
        <v>4537.9321616399993</v>
      </c>
      <c r="T142" s="58">
        <v>4574.6101755</v>
      </c>
      <c r="U142" s="58">
        <v>4591.20334998</v>
      </c>
      <c r="V142" s="58">
        <v>4596.8377745899998</v>
      </c>
      <c r="W142" s="58">
        <v>4562.5891147499997</v>
      </c>
      <c r="X142" s="58">
        <v>4616.1316214399994</v>
      </c>
      <c r="Y142" s="58">
        <v>4727.3447892999993</v>
      </c>
    </row>
    <row r="143" spans="1:25" s="59" customFormat="1" ht="15.75" x14ac:dyDescent="0.3">
      <c r="A143" s="57" t="s">
        <v>162</v>
      </c>
      <c r="B143" s="58">
        <v>4819.1789436899999</v>
      </c>
      <c r="C143" s="58">
        <v>4882.7838155600002</v>
      </c>
      <c r="D143" s="58">
        <v>5028.3367634299993</v>
      </c>
      <c r="E143" s="58">
        <v>5108.9707968999992</v>
      </c>
      <c r="F143" s="58">
        <v>5111.5836469699998</v>
      </c>
      <c r="G143" s="58">
        <v>5116.1157669499999</v>
      </c>
      <c r="H143" s="58">
        <v>4925.77021986</v>
      </c>
      <c r="I143" s="58">
        <v>4829.4113491999997</v>
      </c>
      <c r="J143" s="58">
        <v>4726.8698340399997</v>
      </c>
      <c r="K143" s="58">
        <v>4649.4518759399998</v>
      </c>
      <c r="L143" s="58">
        <v>4601.5599808699999</v>
      </c>
      <c r="M143" s="58">
        <v>4595.6007687499996</v>
      </c>
      <c r="N143" s="58">
        <v>4599.4062236999998</v>
      </c>
      <c r="O143" s="58">
        <v>4602.3910987399995</v>
      </c>
      <c r="P143" s="58">
        <v>4583.3317570499994</v>
      </c>
      <c r="Q143" s="58">
        <v>4592.63338888</v>
      </c>
      <c r="R143" s="58">
        <v>4597.6609688299995</v>
      </c>
      <c r="S143" s="58">
        <v>4600.4099064000002</v>
      </c>
      <c r="T143" s="58">
        <v>4608.89237426</v>
      </c>
      <c r="U143" s="58">
        <v>4627.4770435299997</v>
      </c>
      <c r="V143" s="58">
        <v>4636.6290834800002</v>
      </c>
      <c r="W143" s="58">
        <v>4614.8302971100002</v>
      </c>
      <c r="X143" s="58">
        <v>4658.0093691699994</v>
      </c>
      <c r="Y143" s="58">
        <v>4854.9699096599998</v>
      </c>
    </row>
    <row r="144" spans="1:25" s="59" customFormat="1" ht="15.75" x14ac:dyDescent="0.3">
      <c r="A144" s="57" t="s">
        <v>163</v>
      </c>
      <c r="B144" s="58">
        <v>4811.6243979399997</v>
      </c>
      <c r="C144" s="58">
        <v>4833.1229575999996</v>
      </c>
      <c r="D144" s="58">
        <v>4997.6336969699996</v>
      </c>
      <c r="E144" s="58">
        <v>5000.3236051399999</v>
      </c>
      <c r="F144" s="58">
        <v>5017.6553495399994</v>
      </c>
      <c r="G144" s="58">
        <v>4974.4158036899998</v>
      </c>
      <c r="H144" s="58">
        <v>4913.8481707599994</v>
      </c>
      <c r="I144" s="58">
        <v>4727.58285789</v>
      </c>
      <c r="J144" s="58">
        <v>4623.9234441299996</v>
      </c>
      <c r="K144" s="58">
        <v>4530.7141336599998</v>
      </c>
      <c r="L144" s="58">
        <v>4473.9382494900001</v>
      </c>
      <c r="M144" s="58">
        <v>4478.11609073</v>
      </c>
      <c r="N144" s="58">
        <v>4486.9755491999995</v>
      </c>
      <c r="O144" s="58">
        <v>4493.2645513299994</v>
      </c>
      <c r="P144" s="58">
        <v>4499.08467544</v>
      </c>
      <c r="Q144" s="58">
        <v>4497.9240646899998</v>
      </c>
      <c r="R144" s="58">
        <v>4489.4683559799996</v>
      </c>
      <c r="S144" s="58">
        <v>4491.17987705</v>
      </c>
      <c r="T144" s="58">
        <v>4523.1697560299999</v>
      </c>
      <c r="U144" s="58">
        <v>4528.1865933999998</v>
      </c>
      <c r="V144" s="58">
        <v>4504.4953916599998</v>
      </c>
      <c r="W144" s="58">
        <v>4535.3329105699995</v>
      </c>
      <c r="X144" s="58">
        <v>4609.9192746999997</v>
      </c>
      <c r="Y144" s="58">
        <v>4697.9617674700003</v>
      </c>
    </row>
    <row r="145" spans="1:25" s="59" customFormat="1" ht="15.75" x14ac:dyDescent="0.3">
      <c r="A145" s="57" t="s">
        <v>164</v>
      </c>
      <c r="B145" s="58">
        <v>4796.49263023</v>
      </c>
      <c r="C145" s="58">
        <v>4916.9868270299994</v>
      </c>
      <c r="D145" s="58">
        <v>4937.8313511999995</v>
      </c>
      <c r="E145" s="58">
        <v>5004.3674584199998</v>
      </c>
      <c r="F145" s="58">
        <v>5016.7719618800002</v>
      </c>
      <c r="G145" s="58">
        <v>5009.0849008599998</v>
      </c>
      <c r="H145" s="58">
        <v>4991.3283701</v>
      </c>
      <c r="I145" s="58">
        <v>4832.1386738199999</v>
      </c>
      <c r="J145" s="58">
        <v>4734.26691777</v>
      </c>
      <c r="K145" s="58">
        <v>4520.3099532799997</v>
      </c>
      <c r="L145" s="58">
        <v>4496.56223331</v>
      </c>
      <c r="M145" s="58">
        <v>4526.3703761799998</v>
      </c>
      <c r="N145" s="58">
        <v>4566.0607470199993</v>
      </c>
      <c r="O145" s="58">
        <v>4584.1863123499998</v>
      </c>
      <c r="P145" s="58">
        <v>4609.8405606699998</v>
      </c>
      <c r="Q145" s="58">
        <v>4614.7570113299998</v>
      </c>
      <c r="R145" s="58">
        <v>4605.9880837999999</v>
      </c>
      <c r="S145" s="58">
        <v>4604.96663463</v>
      </c>
      <c r="T145" s="58">
        <v>4594.5577325799995</v>
      </c>
      <c r="U145" s="58">
        <v>4599.7335693099994</v>
      </c>
      <c r="V145" s="58">
        <v>4594.1002050099996</v>
      </c>
      <c r="W145" s="58">
        <v>4568.67618115</v>
      </c>
      <c r="X145" s="58">
        <v>4634.7230135999998</v>
      </c>
      <c r="Y145" s="58">
        <v>4734.3284510499998</v>
      </c>
    </row>
    <row r="146" spans="1:25" s="59" customFormat="1" ht="15.75" x14ac:dyDescent="0.3">
      <c r="A146" s="57" t="s">
        <v>165</v>
      </c>
      <c r="B146" s="58">
        <v>4775.7976981899992</v>
      </c>
      <c r="C146" s="58">
        <v>4853.2909240199997</v>
      </c>
      <c r="D146" s="58">
        <v>4997.8764738099999</v>
      </c>
      <c r="E146" s="58">
        <v>5030.5500031299998</v>
      </c>
      <c r="F146" s="58">
        <v>5031.3859402799999</v>
      </c>
      <c r="G146" s="58">
        <v>5042.2406645900001</v>
      </c>
      <c r="H146" s="58">
        <v>5073.7980155899995</v>
      </c>
      <c r="I146" s="58">
        <v>4793.1636133499997</v>
      </c>
      <c r="J146" s="58">
        <v>4714.5779225999995</v>
      </c>
      <c r="K146" s="58">
        <v>4694.0055796099996</v>
      </c>
      <c r="L146" s="58">
        <v>4651.8658786799997</v>
      </c>
      <c r="M146" s="58">
        <v>4641.6371918899995</v>
      </c>
      <c r="N146" s="58">
        <v>4630.39627466</v>
      </c>
      <c r="O146" s="58">
        <v>4625.2562205699996</v>
      </c>
      <c r="P146" s="58">
        <v>4631.0367621400001</v>
      </c>
      <c r="Q146" s="58">
        <v>4598.7350520399996</v>
      </c>
      <c r="R146" s="58">
        <v>4605.2525508500003</v>
      </c>
      <c r="S146" s="58">
        <v>4621.8321600099998</v>
      </c>
      <c r="T146" s="58">
        <v>4651.03958289</v>
      </c>
      <c r="U146" s="58">
        <v>4682.6961227699994</v>
      </c>
      <c r="V146" s="58">
        <v>4679.4663659599992</v>
      </c>
      <c r="W146" s="58">
        <v>4642.0491189799995</v>
      </c>
      <c r="X146" s="58">
        <v>4715.3986122799997</v>
      </c>
      <c r="Y146" s="58">
        <v>4846.3555154400001</v>
      </c>
    </row>
    <row r="148" spans="1:25" ht="15" x14ac:dyDescent="0.25">
      <c r="A148" s="64" t="s">
        <v>98</v>
      </c>
    </row>
    <row r="149" spans="1:25" ht="12.75" customHeight="1" x14ac:dyDescent="0.2">
      <c r="A149" s="161" t="s">
        <v>69</v>
      </c>
      <c r="B149" s="163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1782.4225107700001</v>
      </c>
      <c r="C151" s="65">
        <v>1865.25935781</v>
      </c>
      <c r="D151" s="65">
        <v>1896.82487148</v>
      </c>
      <c r="E151" s="65">
        <v>1894.05798476</v>
      </c>
      <c r="F151" s="65">
        <v>1896.0037042000001</v>
      </c>
      <c r="G151" s="65">
        <v>1897.77382068</v>
      </c>
      <c r="H151" s="65">
        <v>1902.9751545199999</v>
      </c>
      <c r="I151" s="65">
        <v>1801.49875069</v>
      </c>
      <c r="J151" s="65">
        <v>1681.5030878699999</v>
      </c>
      <c r="K151" s="65">
        <v>1611.3010658200001</v>
      </c>
      <c r="L151" s="65">
        <v>1566.31709527</v>
      </c>
      <c r="M151" s="65">
        <v>1540.88207848</v>
      </c>
      <c r="N151" s="65">
        <v>1529.3389209100001</v>
      </c>
      <c r="O151" s="65">
        <v>1539.86158157</v>
      </c>
      <c r="P151" s="65">
        <v>1549.3913405200001</v>
      </c>
      <c r="Q151" s="65">
        <v>1547.8580048200001</v>
      </c>
      <c r="R151" s="65">
        <v>1535.1215528299999</v>
      </c>
      <c r="S151" s="65">
        <v>1537.10466954</v>
      </c>
      <c r="T151" s="65">
        <v>1545.43603923</v>
      </c>
      <c r="U151" s="65">
        <v>1559.61590015</v>
      </c>
      <c r="V151" s="65">
        <v>1568.3359032999999</v>
      </c>
      <c r="W151" s="65">
        <v>1545.08871826</v>
      </c>
      <c r="X151" s="65">
        <v>1590.8726016000001</v>
      </c>
      <c r="Y151" s="65">
        <v>1660.6263360800001</v>
      </c>
    </row>
    <row r="152" spans="1:25" s="59" customFormat="1" ht="15.75" x14ac:dyDescent="0.3">
      <c r="A152" s="57" t="s">
        <v>136</v>
      </c>
      <c r="B152" s="58">
        <v>1558.10939446</v>
      </c>
      <c r="C152" s="58">
        <v>1623.64699423</v>
      </c>
      <c r="D152" s="58">
        <v>1679.05422221</v>
      </c>
      <c r="E152" s="58">
        <v>1712.16952053</v>
      </c>
      <c r="F152" s="58">
        <v>1703.64672739</v>
      </c>
      <c r="G152" s="58">
        <v>1678.02157644</v>
      </c>
      <c r="H152" s="58">
        <v>1707.24608906</v>
      </c>
      <c r="I152" s="58">
        <v>1696.8203145800001</v>
      </c>
      <c r="J152" s="58">
        <v>1599.3723857</v>
      </c>
      <c r="K152" s="58">
        <v>1540.16968739</v>
      </c>
      <c r="L152" s="58">
        <v>1484.9196277999999</v>
      </c>
      <c r="M152" s="58">
        <v>1457.4927283900001</v>
      </c>
      <c r="N152" s="58">
        <v>1442.4096930800001</v>
      </c>
      <c r="O152" s="58">
        <v>1444.4664176799999</v>
      </c>
      <c r="P152" s="58">
        <v>1460.8112209400001</v>
      </c>
      <c r="Q152" s="58">
        <v>1458.17386895</v>
      </c>
      <c r="R152" s="58">
        <v>1457.43415884</v>
      </c>
      <c r="S152" s="58">
        <v>1462.3404875799999</v>
      </c>
      <c r="T152" s="58">
        <v>1452.7599115400001</v>
      </c>
      <c r="U152" s="58">
        <v>1459.7849521400001</v>
      </c>
      <c r="V152" s="58">
        <v>1463.65564621</v>
      </c>
      <c r="W152" s="58">
        <v>1445.0684785600001</v>
      </c>
      <c r="X152" s="58">
        <v>1476.4550820300001</v>
      </c>
      <c r="Y152" s="58">
        <v>1565.3376761300001</v>
      </c>
    </row>
    <row r="153" spans="1:25" s="59" customFormat="1" ht="15.75" x14ac:dyDescent="0.3">
      <c r="A153" s="57" t="s">
        <v>137</v>
      </c>
      <c r="B153" s="58">
        <v>1682.9155141799999</v>
      </c>
      <c r="C153" s="58">
        <v>1748.8246939800001</v>
      </c>
      <c r="D153" s="58">
        <v>1783.8602919800001</v>
      </c>
      <c r="E153" s="58">
        <v>1809.5836044100001</v>
      </c>
      <c r="F153" s="58">
        <v>1813.49607836</v>
      </c>
      <c r="G153" s="58">
        <v>1800.0109777800001</v>
      </c>
      <c r="H153" s="58">
        <v>1720.04366117</v>
      </c>
      <c r="I153" s="58">
        <v>1611.1576914700001</v>
      </c>
      <c r="J153" s="58">
        <v>1523.82026498</v>
      </c>
      <c r="K153" s="58">
        <v>1453.14003127</v>
      </c>
      <c r="L153" s="58">
        <v>1476.97776933</v>
      </c>
      <c r="M153" s="58">
        <v>1460.30423475</v>
      </c>
      <c r="N153" s="58">
        <v>1463.7025439399999</v>
      </c>
      <c r="O153" s="58">
        <v>1454.5729000900001</v>
      </c>
      <c r="P153" s="58">
        <v>1460.0425314399999</v>
      </c>
      <c r="Q153" s="58">
        <v>1478.53491639</v>
      </c>
      <c r="R153" s="58">
        <v>1487.8603088100001</v>
      </c>
      <c r="S153" s="58">
        <v>1491.2968390200001</v>
      </c>
      <c r="T153" s="58">
        <v>1507.38909117</v>
      </c>
      <c r="U153" s="58">
        <v>1520.05546712</v>
      </c>
      <c r="V153" s="58">
        <v>1515.7298632300001</v>
      </c>
      <c r="W153" s="58">
        <v>1515.7673266900001</v>
      </c>
      <c r="X153" s="58">
        <v>1544.2052163000001</v>
      </c>
      <c r="Y153" s="58">
        <v>1621.85050645</v>
      </c>
    </row>
    <row r="154" spans="1:25" s="59" customFormat="1" ht="15.75" x14ac:dyDescent="0.3">
      <c r="A154" s="57" t="s">
        <v>138</v>
      </c>
      <c r="B154" s="58">
        <v>1772.35679925</v>
      </c>
      <c r="C154" s="58">
        <v>1837.9807990300001</v>
      </c>
      <c r="D154" s="58">
        <v>1848.7196967100001</v>
      </c>
      <c r="E154" s="58">
        <v>1863.8143716500001</v>
      </c>
      <c r="F154" s="58">
        <v>1854.0155749</v>
      </c>
      <c r="G154" s="58">
        <v>1801.9219428200001</v>
      </c>
      <c r="H154" s="58">
        <v>1770.38856852</v>
      </c>
      <c r="I154" s="58">
        <v>1671.55061335</v>
      </c>
      <c r="J154" s="58">
        <v>1586.40724512</v>
      </c>
      <c r="K154" s="58">
        <v>1570.2850753800001</v>
      </c>
      <c r="L154" s="58">
        <v>1548.91651419</v>
      </c>
      <c r="M154" s="58">
        <v>1545.4100205100001</v>
      </c>
      <c r="N154" s="58">
        <v>1560.2420025700001</v>
      </c>
      <c r="O154" s="58">
        <v>1560.72793624</v>
      </c>
      <c r="P154" s="58">
        <v>1559.9272029000001</v>
      </c>
      <c r="Q154" s="58">
        <v>1557.28964898</v>
      </c>
      <c r="R154" s="58">
        <v>1564.1763430400001</v>
      </c>
      <c r="S154" s="58">
        <v>1569.87897524</v>
      </c>
      <c r="T154" s="58">
        <v>1563.22009196</v>
      </c>
      <c r="U154" s="58">
        <v>1558.5833543700001</v>
      </c>
      <c r="V154" s="58">
        <v>1538.0293225299999</v>
      </c>
      <c r="W154" s="58">
        <v>1517.97067296</v>
      </c>
      <c r="X154" s="58">
        <v>1562.94347032</v>
      </c>
      <c r="Y154" s="58">
        <v>1603.8631534600001</v>
      </c>
    </row>
    <row r="155" spans="1:25" s="59" customFormat="1" ht="15.75" x14ac:dyDescent="0.3">
      <c r="A155" s="57" t="s">
        <v>139</v>
      </c>
      <c r="B155" s="58">
        <v>1574.2201239400001</v>
      </c>
      <c r="C155" s="58">
        <v>1629.7888179000001</v>
      </c>
      <c r="D155" s="58">
        <v>1733.4159763800001</v>
      </c>
      <c r="E155" s="58">
        <v>1736.1185257</v>
      </c>
      <c r="F155" s="58">
        <v>1732.02076315</v>
      </c>
      <c r="G155" s="58">
        <v>1726.7270717200001</v>
      </c>
      <c r="H155" s="58">
        <v>1681.95937564</v>
      </c>
      <c r="I155" s="58">
        <v>1620.6312350200001</v>
      </c>
      <c r="J155" s="58">
        <v>1544.5284403400001</v>
      </c>
      <c r="K155" s="58">
        <v>1481.73620336</v>
      </c>
      <c r="L155" s="58">
        <v>1446.19985769</v>
      </c>
      <c r="M155" s="58">
        <v>1418.6900354900001</v>
      </c>
      <c r="N155" s="58">
        <v>1435.5448681100002</v>
      </c>
      <c r="O155" s="58">
        <v>1445.3408365400001</v>
      </c>
      <c r="P155" s="58">
        <v>1447.19515858</v>
      </c>
      <c r="Q155" s="58">
        <v>1443.4538443200001</v>
      </c>
      <c r="R155" s="58">
        <v>1447.58068645</v>
      </c>
      <c r="S155" s="58">
        <v>1425.4483294900001</v>
      </c>
      <c r="T155" s="58">
        <v>1416.0454895600001</v>
      </c>
      <c r="U155" s="58">
        <v>1419.0183928700001</v>
      </c>
      <c r="V155" s="58">
        <v>1429.3417124499999</v>
      </c>
      <c r="W155" s="58">
        <v>1425.61949766</v>
      </c>
      <c r="X155" s="58">
        <v>1465.64738134</v>
      </c>
      <c r="Y155" s="58">
        <v>1545.67434495</v>
      </c>
    </row>
    <row r="156" spans="1:25" s="59" customFormat="1" ht="15.75" x14ac:dyDescent="0.3">
      <c r="A156" s="57" t="s">
        <v>140</v>
      </c>
      <c r="B156" s="58">
        <v>1638.0407360700001</v>
      </c>
      <c r="C156" s="58">
        <v>1683.50751711</v>
      </c>
      <c r="D156" s="58">
        <v>1707.32957837</v>
      </c>
      <c r="E156" s="58">
        <v>1709.9676591</v>
      </c>
      <c r="F156" s="58">
        <v>1702.74053015</v>
      </c>
      <c r="G156" s="58">
        <v>1685.8135133600001</v>
      </c>
      <c r="H156" s="58">
        <v>1649.46756063</v>
      </c>
      <c r="I156" s="58">
        <v>1555.4168835600001</v>
      </c>
      <c r="J156" s="58">
        <v>1477.84173115</v>
      </c>
      <c r="K156" s="58">
        <v>1438.8769382200001</v>
      </c>
      <c r="L156" s="58">
        <v>1436.71817964</v>
      </c>
      <c r="M156" s="58">
        <v>1452.5733545400001</v>
      </c>
      <c r="N156" s="58">
        <v>1455.4370980799999</v>
      </c>
      <c r="O156" s="58">
        <v>1461.09360444</v>
      </c>
      <c r="P156" s="58">
        <v>1470.4859480600001</v>
      </c>
      <c r="Q156" s="58">
        <v>1475.48472773</v>
      </c>
      <c r="R156" s="58">
        <v>1464.3056481000001</v>
      </c>
      <c r="S156" s="58">
        <v>1461.0604807300001</v>
      </c>
      <c r="T156" s="58">
        <v>1466.5247112</v>
      </c>
      <c r="U156" s="58">
        <v>1448.5100749800001</v>
      </c>
      <c r="V156" s="58">
        <v>1454.6991989400001</v>
      </c>
      <c r="W156" s="58">
        <v>1450.0901777500001</v>
      </c>
      <c r="X156" s="58">
        <v>1537.0718944</v>
      </c>
      <c r="Y156" s="58">
        <v>1621.8840487699999</v>
      </c>
    </row>
    <row r="157" spans="1:25" s="59" customFormat="1" ht="15.75" x14ac:dyDescent="0.3">
      <c r="A157" s="57" t="s">
        <v>141</v>
      </c>
      <c r="B157" s="58">
        <v>1740.6908754799999</v>
      </c>
      <c r="C157" s="58">
        <v>1858.4481158999999</v>
      </c>
      <c r="D157" s="58">
        <v>1992.88785506</v>
      </c>
      <c r="E157" s="58">
        <v>2016.9120283700001</v>
      </c>
      <c r="F157" s="58">
        <v>2028.9090815100001</v>
      </c>
      <c r="G157" s="58">
        <v>2035.9892065200002</v>
      </c>
      <c r="H157" s="58">
        <v>2001.9945564</v>
      </c>
      <c r="I157" s="58">
        <v>1871.8036651</v>
      </c>
      <c r="J157" s="58">
        <v>1668.9361360099999</v>
      </c>
      <c r="K157" s="58">
        <v>1645.6882397900001</v>
      </c>
      <c r="L157" s="58">
        <v>1625.71213478</v>
      </c>
      <c r="M157" s="58">
        <v>1546.0571377400001</v>
      </c>
      <c r="N157" s="58">
        <v>1595.89629182</v>
      </c>
      <c r="O157" s="58">
        <v>1593.4352334100001</v>
      </c>
      <c r="P157" s="58">
        <v>1564.2221044</v>
      </c>
      <c r="Q157" s="58">
        <v>1607.0825296200001</v>
      </c>
      <c r="R157" s="58">
        <v>1616.1499859200001</v>
      </c>
      <c r="S157" s="58">
        <v>1616.5453191300001</v>
      </c>
      <c r="T157" s="58">
        <v>1618.0027870500001</v>
      </c>
      <c r="U157" s="58">
        <v>1635.4732203200001</v>
      </c>
      <c r="V157" s="58">
        <v>1657.7011912299999</v>
      </c>
      <c r="W157" s="58">
        <v>1661.04280103</v>
      </c>
      <c r="X157" s="58">
        <v>1682.6128875300001</v>
      </c>
      <c r="Y157" s="58">
        <v>1868.2626807000001</v>
      </c>
    </row>
    <row r="158" spans="1:25" s="59" customFormat="1" ht="15.75" x14ac:dyDescent="0.3">
      <c r="A158" s="57" t="s">
        <v>142</v>
      </c>
      <c r="B158" s="58">
        <v>1759.2961818700001</v>
      </c>
      <c r="C158" s="58">
        <v>1861.1708589700002</v>
      </c>
      <c r="D158" s="58">
        <v>1861.5920704800001</v>
      </c>
      <c r="E158" s="58">
        <v>1838.5947182699999</v>
      </c>
      <c r="F158" s="58">
        <v>1836.18432222</v>
      </c>
      <c r="G158" s="58">
        <v>1841.42898029</v>
      </c>
      <c r="H158" s="58">
        <v>1800.8599807000001</v>
      </c>
      <c r="I158" s="58">
        <v>1628.3847150199999</v>
      </c>
      <c r="J158" s="58">
        <v>1572.6821315500001</v>
      </c>
      <c r="K158" s="58">
        <v>1562.2536195800001</v>
      </c>
      <c r="L158" s="58">
        <v>1549.6058350800001</v>
      </c>
      <c r="M158" s="58">
        <v>1556.56926045</v>
      </c>
      <c r="N158" s="58">
        <v>1556.49608218</v>
      </c>
      <c r="O158" s="58">
        <v>1563.19305396</v>
      </c>
      <c r="P158" s="58">
        <v>1571.4815921500001</v>
      </c>
      <c r="Q158" s="58">
        <v>1571.12004594</v>
      </c>
      <c r="R158" s="58">
        <v>1580.04992047</v>
      </c>
      <c r="S158" s="58">
        <v>1582.0230527799999</v>
      </c>
      <c r="T158" s="58">
        <v>1585.07700965</v>
      </c>
      <c r="U158" s="58">
        <v>1576.1152591</v>
      </c>
      <c r="V158" s="58">
        <v>1591.3066373000001</v>
      </c>
      <c r="W158" s="58">
        <v>1603.5441683700001</v>
      </c>
      <c r="X158" s="58">
        <v>1660.3005382900001</v>
      </c>
      <c r="Y158" s="58">
        <v>1723.83677545</v>
      </c>
    </row>
    <row r="159" spans="1:25" s="59" customFormat="1" ht="15.75" x14ac:dyDescent="0.3">
      <c r="A159" s="57" t="s">
        <v>143</v>
      </c>
      <c r="B159" s="58">
        <v>1674.67424585</v>
      </c>
      <c r="C159" s="58">
        <v>1789.62829104</v>
      </c>
      <c r="D159" s="58">
        <v>1864.3095309</v>
      </c>
      <c r="E159" s="58">
        <v>1857.9903698400001</v>
      </c>
      <c r="F159" s="58">
        <v>1852.4628285200001</v>
      </c>
      <c r="G159" s="58">
        <v>1859.25269989</v>
      </c>
      <c r="H159" s="58">
        <v>1886.7914350600001</v>
      </c>
      <c r="I159" s="58">
        <v>1781.1248408500001</v>
      </c>
      <c r="J159" s="58">
        <v>1693.8795097100001</v>
      </c>
      <c r="K159" s="58">
        <v>1589.3160859500001</v>
      </c>
      <c r="L159" s="58">
        <v>1600.8482403</v>
      </c>
      <c r="M159" s="58">
        <v>1581.31644622</v>
      </c>
      <c r="N159" s="58">
        <v>1569.4450174799999</v>
      </c>
      <c r="O159" s="58">
        <v>1574.7081373200001</v>
      </c>
      <c r="P159" s="58">
        <v>1585.27976201</v>
      </c>
      <c r="Q159" s="58">
        <v>1586.9366640600001</v>
      </c>
      <c r="R159" s="58">
        <v>1581.8838194699999</v>
      </c>
      <c r="S159" s="58">
        <v>1578.0614437700001</v>
      </c>
      <c r="T159" s="58">
        <v>1574.8890873600001</v>
      </c>
      <c r="U159" s="58">
        <v>1602.4636137300001</v>
      </c>
      <c r="V159" s="58">
        <v>1608.67239496</v>
      </c>
      <c r="W159" s="58">
        <v>1574.7467491800001</v>
      </c>
      <c r="X159" s="58">
        <v>1612.43584143</v>
      </c>
      <c r="Y159" s="58">
        <v>1703.7403217999999</v>
      </c>
    </row>
    <row r="160" spans="1:25" s="59" customFormat="1" ht="15.75" x14ac:dyDescent="0.3">
      <c r="A160" s="57" t="s">
        <v>144</v>
      </c>
      <c r="B160" s="58">
        <v>1684.0956231499999</v>
      </c>
      <c r="C160" s="58">
        <v>1764.2630080200001</v>
      </c>
      <c r="D160" s="58">
        <v>1881.1165544</v>
      </c>
      <c r="E160" s="58">
        <v>1902.6490945200001</v>
      </c>
      <c r="F160" s="58">
        <v>1892.6228777400001</v>
      </c>
      <c r="G160" s="58">
        <v>1895.80437938</v>
      </c>
      <c r="H160" s="58">
        <v>1960.7801392599999</v>
      </c>
      <c r="I160" s="58">
        <v>1739.24866518</v>
      </c>
      <c r="J160" s="58">
        <v>1646.55532477</v>
      </c>
      <c r="K160" s="58">
        <v>1619.5372809</v>
      </c>
      <c r="L160" s="58">
        <v>1576.98414475</v>
      </c>
      <c r="M160" s="58">
        <v>1517.5722895700001</v>
      </c>
      <c r="N160" s="58">
        <v>1516.6525748900001</v>
      </c>
      <c r="O160" s="58">
        <v>1540.20785531</v>
      </c>
      <c r="P160" s="58">
        <v>1545.2950525400001</v>
      </c>
      <c r="Q160" s="58">
        <v>1549.64842778</v>
      </c>
      <c r="R160" s="58">
        <v>1548.42747252</v>
      </c>
      <c r="S160" s="58">
        <v>1548.5293924499999</v>
      </c>
      <c r="T160" s="58">
        <v>1556.1562415600001</v>
      </c>
      <c r="U160" s="58">
        <v>1560.56786962</v>
      </c>
      <c r="V160" s="58">
        <v>1549.00332654</v>
      </c>
      <c r="W160" s="58">
        <v>1532.81099395</v>
      </c>
      <c r="X160" s="58">
        <v>1579.0450012200001</v>
      </c>
      <c r="Y160" s="58">
        <v>1644.06308483</v>
      </c>
    </row>
    <row r="161" spans="1:25" s="59" customFormat="1" ht="15.75" x14ac:dyDescent="0.3">
      <c r="A161" s="57" t="s">
        <v>145</v>
      </c>
      <c r="B161" s="58">
        <v>1793.8832735600001</v>
      </c>
      <c r="C161" s="58">
        <v>1863.78669954</v>
      </c>
      <c r="D161" s="58">
        <v>1933.81274811</v>
      </c>
      <c r="E161" s="58">
        <v>1908.2930775300001</v>
      </c>
      <c r="F161" s="58">
        <v>1908.5992739400001</v>
      </c>
      <c r="G161" s="58">
        <v>1914.1187240700001</v>
      </c>
      <c r="H161" s="58">
        <v>1965.42632574</v>
      </c>
      <c r="I161" s="58">
        <v>1771.6786358100001</v>
      </c>
      <c r="J161" s="58">
        <v>1659.1795360799999</v>
      </c>
      <c r="K161" s="58">
        <v>1610.4953274700001</v>
      </c>
      <c r="L161" s="58">
        <v>1566.6042070999999</v>
      </c>
      <c r="M161" s="58">
        <v>1557.3278282400001</v>
      </c>
      <c r="N161" s="58">
        <v>1556.9095973800002</v>
      </c>
      <c r="O161" s="58">
        <v>1547.41469454</v>
      </c>
      <c r="P161" s="58">
        <v>1542.4433458600001</v>
      </c>
      <c r="Q161" s="58">
        <v>1545.42199987</v>
      </c>
      <c r="R161" s="58">
        <v>1549.60230387</v>
      </c>
      <c r="S161" s="58">
        <v>1530.83973401</v>
      </c>
      <c r="T161" s="58">
        <v>1526.47313753</v>
      </c>
      <c r="U161" s="58">
        <v>1549.2487140800001</v>
      </c>
      <c r="V161" s="58">
        <v>1570.02222633</v>
      </c>
      <c r="W161" s="58">
        <v>1550.8632148199999</v>
      </c>
      <c r="X161" s="58">
        <v>1594.25095377</v>
      </c>
      <c r="Y161" s="58">
        <v>1675.40570622</v>
      </c>
    </row>
    <row r="162" spans="1:25" s="59" customFormat="1" ht="15.75" x14ac:dyDescent="0.3">
      <c r="A162" s="57" t="s">
        <v>146</v>
      </c>
      <c r="B162" s="58">
        <v>1745.3826886300001</v>
      </c>
      <c r="C162" s="58">
        <v>1791.8716171400001</v>
      </c>
      <c r="D162" s="58">
        <v>1865.12221441</v>
      </c>
      <c r="E162" s="58">
        <v>1926.13914503</v>
      </c>
      <c r="F162" s="58">
        <v>1967.20507752</v>
      </c>
      <c r="G162" s="58">
        <v>1939.44850146</v>
      </c>
      <c r="H162" s="58">
        <v>1890.6241623800001</v>
      </c>
      <c r="I162" s="58">
        <v>1694.16674536</v>
      </c>
      <c r="J162" s="58">
        <v>1633.53885055</v>
      </c>
      <c r="K162" s="58">
        <v>1565.44171904</v>
      </c>
      <c r="L162" s="58">
        <v>1567.67765502</v>
      </c>
      <c r="M162" s="58">
        <v>1593.77974756</v>
      </c>
      <c r="N162" s="58">
        <v>1607.13308835</v>
      </c>
      <c r="O162" s="58">
        <v>1602.2858278799999</v>
      </c>
      <c r="P162" s="58">
        <v>1591.4903825200001</v>
      </c>
      <c r="Q162" s="58">
        <v>1588.9983960500001</v>
      </c>
      <c r="R162" s="58">
        <v>1590.480926</v>
      </c>
      <c r="S162" s="58">
        <v>1586.4385829800001</v>
      </c>
      <c r="T162" s="58">
        <v>1578.94432469</v>
      </c>
      <c r="U162" s="58">
        <v>1589.9718874100001</v>
      </c>
      <c r="V162" s="58">
        <v>1596.64048422</v>
      </c>
      <c r="W162" s="58">
        <v>1564.14644673</v>
      </c>
      <c r="X162" s="58">
        <v>1615.22135411</v>
      </c>
      <c r="Y162" s="58">
        <v>1663.9268270100001</v>
      </c>
    </row>
    <row r="163" spans="1:25" s="59" customFormat="1" ht="15.75" x14ac:dyDescent="0.3">
      <c r="A163" s="57" t="s">
        <v>147</v>
      </c>
      <c r="B163" s="58">
        <v>1725.2693595800001</v>
      </c>
      <c r="C163" s="58">
        <v>1788.0338641000001</v>
      </c>
      <c r="D163" s="58">
        <v>1926.1746878500001</v>
      </c>
      <c r="E163" s="58">
        <v>1988.0843346500001</v>
      </c>
      <c r="F163" s="58">
        <v>1997.60196905</v>
      </c>
      <c r="G163" s="58">
        <v>1980.7183422000001</v>
      </c>
      <c r="H163" s="58">
        <v>1914.5885836500001</v>
      </c>
      <c r="I163" s="58">
        <v>1714.71523751</v>
      </c>
      <c r="J163" s="58">
        <v>1612.85381972</v>
      </c>
      <c r="K163" s="58">
        <v>1578.8258902600001</v>
      </c>
      <c r="L163" s="58">
        <v>1545.5674132500001</v>
      </c>
      <c r="M163" s="58">
        <v>1544.47451566</v>
      </c>
      <c r="N163" s="58">
        <v>1543.3197614200001</v>
      </c>
      <c r="O163" s="58">
        <v>1541.3813658900001</v>
      </c>
      <c r="P163" s="58">
        <v>1553.0333917600001</v>
      </c>
      <c r="Q163" s="58">
        <v>1554.40532813</v>
      </c>
      <c r="R163" s="58">
        <v>1563.0665054799999</v>
      </c>
      <c r="S163" s="58">
        <v>1561.7568960799999</v>
      </c>
      <c r="T163" s="58">
        <v>1549.32072485</v>
      </c>
      <c r="U163" s="58">
        <v>1566.2581221099999</v>
      </c>
      <c r="V163" s="58">
        <v>1575.6514047000001</v>
      </c>
      <c r="W163" s="58">
        <v>1564.3104372100001</v>
      </c>
      <c r="X163" s="58">
        <v>1603.59823319</v>
      </c>
      <c r="Y163" s="58">
        <v>1709.7872296099999</v>
      </c>
    </row>
    <row r="164" spans="1:25" s="59" customFormat="1" ht="15.75" x14ac:dyDescent="0.3">
      <c r="A164" s="57" t="s">
        <v>148</v>
      </c>
      <c r="B164" s="58">
        <v>1624.18240169</v>
      </c>
      <c r="C164" s="58">
        <v>1723.83545306</v>
      </c>
      <c r="D164" s="58">
        <v>1769.8472041100001</v>
      </c>
      <c r="E164" s="58">
        <v>1836.0360694600001</v>
      </c>
      <c r="F164" s="58">
        <v>1864.0465675299999</v>
      </c>
      <c r="G164" s="58">
        <v>1887.2258294600001</v>
      </c>
      <c r="H164" s="58">
        <v>1892.89187541</v>
      </c>
      <c r="I164" s="58">
        <v>1689.1105254399999</v>
      </c>
      <c r="J164" s="58">
        <v>1581.6790272200001</v>
      </c>
      <c r="K164" s="58">
        <v>1553.96756248</v>
      </c>
      <c r="L164" s="58">
        <v>1517.76121797</v>
      </c>
      <c r="M164" s="58">
        <v>1545.2823861300001</v>
      </c>
      <c r="N164" s="58">
        <v>1578.30951695</v>
      </c>
      <c r="O164" s="58">
        <v>1583.4112146500001</v>
      </c>
      <c r="P164" s="58">
        <v>1543.06394828</v>
      </c>
      <c r="Q164" s="58">
        <v>1476.1113365000001</v>
      </c>
      <c r="R164" s="58">
        <v>1473.8924682900001</v>
      </c>
      <c r="S164" s="58">
        <v>1472.40952455</v>
      </c>
      <c r="T164" s="58">
        <v>1506.7354634800001</v>
      </c>
      <c r="U164" s="58">
        <v>1507.19412171</v>
      </c>
      <c r="V164" s="58">
        <v>1527.95685002</v>
      </c>
      <c r="W164" s="58">
        <v>1501.59164332</v>
      </c>
      <c r="X164" s="58">
        <v>1538.7029975099999</v>
      </c>
      <c r="Y164" s="58">
        <v>1657.9150132700001</v>
      </c>
    </row>
    <row r="165" spans="1:25" s="59" customFormat="1" ht="15.75" x14ac:dyDescent="0.3">
      <c r="A165" s="57" t="s">
        <v>149</v>
      </c>
      <c r="B165" s="58">
        <v>1654.19659099</v>
      </c>
      <c r="C165" s="58">
        <v>1763.99850212</v>
      </c>
      <c r="D165" s="58">
        <v>1912.7551184500001</v>
      </c>
      <c r="E165" s="58">
        <v>1947.0346999400001</v>
      </c>
      <c r="F165" s="58">
        <v>1945.97864241</v>
      </c>
      <c r="G165" s="58">
        <v>1947.3510068000001</v>
      </c>
      <c r="H165" s="58">
        <v>1940.9187091700001</v>
      </c>
      <c r="I165" s="58">
        <v>1746.3001947100001</v>
      </c>
      <c r="J165" s="58">
        <v>1642.7643959100001</v>
      </c>
      <c r="K165" s="58">
        <v>1555.7661708200001</v>
      </c>
      <c r="L165" s="58">
        <v>1500.8817145800001</v>
      </c>
      <c r="M165" s="58">
        <v>1465.6300385</v>
      </c>
      <c r="N165" s="58">
        <v>1457.84239617</v>
      </c>
      <c r="O165" s="58">
        <v>1423.4343132399999</v>
      </c>
      <c r="P165" s="58">
        <v>1255.7567468500001</v>
      </c>
      <c r="Q165" s="58">
        <v>1227.7600936200001</v>
      </c>
      <c r="R165" s="58">
        <v>1220.9939235900001</v>
      </c>
      <c r="S165" s="58">
        <v>1221.2785557300001</v>
      </c>
      <c r="T165" s="58">
        <v>1252.2007375600001</v>
      </c>
      <c r="U165" s="58">
        <v>1319.3372883100001</v>
      </c>
      <c r="V165" s="58">
        <v>1509.01672856</v>
      </c>
      <c r="W165" s="58">
        <v>1483.7066977100001</v>
      </c>
      <c r="X165" s="58">
        <v>1522.82059701</v>
      </c>
      <c r="Y165" s="58">
        <v>1597.29412065</v>
      </c>
    </row>
    <row r="166" spans="1:25" s="59" customFormat="1" ht="15.75" x14ac:dyDescent="0.3">
      <c r="A166" s="57" t="s">
        <v>150</v>
      </c>
      <c r="B166" s="58">
        <v>1614.3491412200001</v>
      </c>
      <c r="C166" s="58">
        <v>1701.6836979</v>
      </c>
      <c r="D166" s="58">
        <v>1872.4750742400001</v>
      </c>
      <c r="E166" s="58">
        <v>1941.5539793200001</v>
      </c>
      <c r="F166" s="58">
        <v>1946.46263477</v>
      </c>
      <c r="G166" s="58">
        <v>1940.05609927</v>
      </c>
      <c r="H166" s="58">
        <v>1785.5956778100001</v>
      </c>
      <c r="I166" s="58">
        <v>1728.2343657200001</v>
      </c>
      <c r="J166" s="58">
        <v>1624.9428454399999</v>
      </c>
      <c r="K166" s="58">
        <v>1546.44387579</v>
      </c>
      <c r="L166" s="58">
        <v>1502.7949690600001</v>
      </c>
      <c r="M166" s="58">
        <v>1471.0972103900001</v>
      </c>
      <c r="N166" s="58">
        <v>1463.9985478000001</v>
      </c>
      <c r="O166" s="58">
        <v>1471.32215488</v>
      </c>
      <c r="P166" s="58">
        <v>1473.9643265</v>
      </c>
      <c r="Q166" s="58">
        <v>1452.7828257799999</v>
      </c>
      <c r="R166" s="58">
        <v>1442.6721124800001</v>
      </c>
      <c r="S166" s="58">
        <v>1444.27863361</v>
      </c>
      <c r="T166" s="58">
        <v>1472.7387742000001</v>
      </c>
      <c r="U166" s="58">
        <v>1479.3521478800001</v>
      </c>
      <c r="V166" s="58">
        <v>1301.6938995</v>
      </c>
      <c r="W166" s="58">
        <v>1125.05822977</v>
      </c>
      <c r="X166" s="58">
        <v>1143.8338360299999</v>
      </c>
      <c r="Y166" s="58">
        <v>1188.10248009</v>
      </c>
    </row>
    <row r="167" spans="1:25" s="59" customFormat="1" ht="15.75" x14ac:dyDescent="0.3">
      <c r="A167" s="57" t="s">
        <v>151</v>
      </c>
      <c r="B167" s="58">
        <v>1254.6354638600001</v>
      </c>
      <c r="C167" s="58">
        <v>1462.33340344</v>
      </c>
      <c r="D167" s="58">
        <v>1783.86269674</v>
      </c>
      <c r="E167" s="58">
        <v>1889.2348400000001</v>
      </c>
      <c r="F167" s="58">
        <v>1930.04932747</v>
      </c>
      <c r="G167" s="58">
        <v>1974.83592073</v>
      </c>
      <c r="H167" s="58">
        <v>1823.68598026</v>
      </c>
      <c r="I167" s="58">
        <v>1714.57902747</v>
      </c>
      <c r="J167" s="58">
        <v>1654.8241684</v>
      </c>
      <c r="K167" s="58">
        <v>1612.3207487900002</v>
      </c>
      <c r="L167" s="58">
        <v>1593.1122225000001</v>
      </c>
      <c r="M167" s="58">
        <v>1591.2590898400001</v>
      </c>
      <c r="N167" s="58">
        <v>1592.8613692399999</v>
      </c>
      <c r="O167" s="58">
        <v>1585.16667054</v>
      </c>
      <c r="P167" s="58">
        <v>1593.1122338499999</v>
      </c>
      <c r="Q167" s="58">
        <v>1569.1923733600001</v>
      </c>
      <c r="R167" s="58">
        <v>1564.3834528899999</v>
      </c>
      <c r="S167" s="58">
        <v>1556.19255922</v>
      </c>
      <c r="T167" s="58">
        <v>1584.28962869</v>
      </c>
      <c r="U167" s="58">
        <v>1588.8980679400001</v>
      </c>
      <c r="V167" s="58">
        <v>1606.80162296</v>
      </c>
      <c r="W167" s="58">
        <v>1581.35210577</v>
      </c>
      <c r="X167" s="58">
        <v>1632.03384157</v>
      </c>
      <c r="Y167" s="58">
        <v>1712.7894537900002</v>
      </c>
    </row>
    <row r="168" spans="1:25" s="59" customFormat="1" ht="15.75" x14ac:dyDescent="0.3">
      <c r="A168" s="57" t="s">
        <v>152</v>
      </c>
      <c r="B168" s="58">
        <v>1655.6970742400001</v>
      </c>
      <c r="C168" s="58">
        <v>1692.0072705699999</v>
      </c>
      <c r="D168" s="58">
        <v>1858.2563256200001</v>
      </c>
      <c r="E168" s="58">
        <v>1962.7846231000001</v>
      </c>
      <c r="F168" s="58">
        <v>1973.0649110100001</v>
      </c>
      <c r="G168" s="58">
        <v>1982.8656903200001</v>
      </c>
      <c r="H168" s="58">
        <v>1778.7351977200001</v>
      </c>
      <c r="I168" s="58">
        <v>1701.38747835</v>
      </c>
      <c r="J168" s="58">
        <v>1608.26352722</v>
      </c>
      <c r="K168" s="58">
        <v>1551.1764979700001</v>
      </c>
      <c r="L168" s="58">
        <v>1538.82993831</v>
      </c>
      <c r="M168" s="58">
        <v>1523.48478834</v>
      </c>
      <c r="N168" s="58">
        <v>1525.9123192500001</v>
      </c>
      <c r="O168" s="58">
        <v>1524.6697125200001</v>
      </c>
      <c r="P168" s="58">
        <v>1523.2246250600001</v>
      </c>
      <c r="Q168" s="58">
        <v>1500.8675290799999</v>
      </c>
      <c r="R168" s="58">
        <v>1504.7144467000001</v>
      </c>
      <c r="S168" s="58">
        <v>1508.16643378</v>
      </c>
      <c r="T168" s="58">
        <v>1529.1218729700001</v>
      </c>
      <c r="U168" s="58">
        <v>1553.89885121</v>
      </c>
      <c r="V168" s="58">
        <v>1555.0961554200001</v>
      </c>
      <c r="W168" s="58">
        <v>1536.34210403</v>
      </c>
      <c r="X168" s="58">
        <v>1571.9015226700001</v>
      </c>
      <c r="Y168" s="58">
        <v>1644.9196656900001</v>
      </c>
    </row>
    <row r="169" spans="1:25" s="59" customFormat="1" ht="15.75" x14ac:dyDescent="0.3">
      <c r="A169" s="57" t="s">
        <v>153</v>
      </c>
      <c r="B169" s="58">
        <v>1753.9689283</v>
      </c>
      <c r="C169" s="58">
        <v>1794.5411157000001</v>
      </c>
      <c r="D169" s="58">
        <v>1890.83421045</v>
      </c>
      <c r="E169" s="58">
        <v>1927.3300729699999</v>
      </c>
      <c r="F169" s="58">
        <v>1924.37565556</v>
      </c>
      <c r="G169" s="58">
        <v>1916.4215050299999</v>
      </c>
      <c r="H169" s="58">
        <v>1801.3720189400001</v>
      </c>
      <c r="I169" s="58">
        <v>1709.56794504</v>
      </c>
      <c r="J169" s="58">
        <v>1627.55971127</v>
      </c>
      <c r="K169" s="58">
        <v>1557.1976011900001</v>
      </c>
      <c r="L169" s="58">
        <v>1527.23893843</v>
      </c>
      <c r="M169" s="58">
        <v>1524.1195749600001</v>
      </c>
      <c r="N169" s="58">
        <v>1518.0189533600001</v>
      </c>
      <c r="O169" s="58">
        <v>1523.17527025</v>
      </c>
      <c r="P169" s="58">
        <v>1513.3880899200001</v>
      </c>
      <c r="Q169" s="58">
        <v>1515.4270921300001</v>
      </c>
      <c r="R169" s="58">
        <v>1528.3498379300001</v>
      </c>
      <c r="S169" s="58">
        <v>1535.5269785200001</v>
      </c>
      <c r="T169" s="58">
        <v>1570.2219079200001</v>
      </c>
      <c r="U169" s="58">
        <v>1568.65531575</v>
      </c>
      <c r="V169" s="58">
        <v>1581.26485725</v>
      </c>
      <c r="W169" s="58">
        <v>1568.2604712100001</v>
      </c>
      <c r="X169" s="58">
        <v>1608.78159863</v>
      </c>
      <c r="Y169" s="58">
        <v>1695.0784097000001</v>
      </c>
    </row>
    <row r="170" spans="1:25" s="59" customFormat="1" ht="15.75" x14ac:dyDescent="0.3">
      <c r="A170" s="57" t="s">
        <v>154</v>
      </c>
      <c r="B170" s="58">
        <v>1694.9881695399999</v>
      </c>
      <c r="C170" s="58">
        <v>1787.1948423599999</v>
      </c>
      <c r="D170" s="58">
        <v>1901.6771256</v>
      </c>
      <c r="E170" s="58">
        <v>1909.2516915400001</v>
      </c>
      <c r="F170" s="58">
        <v>1903.9263775900001</v>
      </c>
      <c r="G170" s="58">
        <v>1917.9310828</v>
      </c>
      <c r="H170" s="58">
        <v>1723.7627755600001</v>
      </c>
      <c r="I170" s="58">
        <v>1637.1493802300001</v>
      </c>
      <c r="J170" s="58">
        <v>1526.24420874</v>
      </c>
      <c r="K170" s="58">
        <v>1486.2556466600001</v>
      </c>
      <c r="L170" s="58">
        <v>1446.88259311</v>
      </c>
      <c r="M170" s="58">
        <v>1426.8269155200001</v>
      </c>
      <c r="N170" s="58">
        <v>1418.74995573</v>
      </c>
      <c r="O170" s="58">
        <v>1424.9541949300001</v>
      </c>
      <c r="P170" s="58">
        <v>1437.76252454</v>
      </c>
      <c r="Q170" s="58">
        <v>1440.5191308800001</v>
      </c>
      <c r="R170" s="58">
        <v>1441.8469771800001</v>
      </c>
      <c r="S170" s="58">
        <v>1446.76734807</v>
      </c>
      <c r="T170" s="58">
        <v>1446.4106603600001</v>
      </c>
      <c r="U170" s="58">
        <v>1468.27570135</v>
      </c>
      <c r="V170" s="58">
        <v>1472.13518918</v>
      </c>
      <c r="W170" s="58">
        <v>1478.60635643</v>
      </c>
      <c r="X170" s="58">
        <v>1556.7567650999999</v>
      </c>
      <c r="Y170" s="58">
        <v>1648.4266692400001</v>
      </c>
    </row>
    <row r="171" spans="1:25" s="59" customFormat="1" ht="15.75" x14ac:dyDescent="0.3">
      <c r="A171" s="57" t="s">
        <v>155</v>
      </c>
      <c r="B171" s="58">
        <v>1681.31805753</v>
      </c>
      <c r="C171" s="58">
        <v>1774.12834868</v>
      </c>
      <c r="D171" s="58">
        <v>1881.98209187</v>
      </c>
      <c r="E171" s="58">
        <v>1881.7347142400001</v>
      </c>
      <c r="F171" s="58">
        <v>1902.09304892</v>
      </c>
      <c r="G171" s="58">
        <v>1909.37691991</v>
      </c>
      <c r="H171" s="58">
        <v>1756.3507046500001</v>
      </c>
      <c r="I171" s="58">
        <v>1654.97103563</v>
      </c>
      <c r="J171" s="58">
        <v>1540.9884083500001</v>
      </c>
      <c r="K171" s="58">
        <v>1466.5140181500001</v>
      </c>
      <c r="L171" s="58">
        <v>1420.4182336900001</v>
      </c>
      <c r="M171" s="58">
        <v>1418.24218075</v>
      </c>
      <c r="N171" s="58">
        <v>1421.6374832500001</v>
      </c>
      <c r="O171" s="58">
        <v>1419.6729831800001</v>
      </c>
      <c r="P171" s="58">
        <v>1403.51627035</v>
      </c>
      <c r="Q171" s="58">
        <v>1411.53444511</v>
      </c>
      <c r="R171" s="58">
        <v>1425.3637061900001</v>
      </c>
      <c r="S171" s="58">
        <v>1431.4049827400002</v>
      </c>
      <c r="T171" s="58">
        <v>1429.84978589</v>
      </c>
      <c r="U171" s="58">
        <v>1436.94162506</v>
      </c>
      <c r="V171" s="58">
        <v>1429.3792177100001</v>
      </c>
      <c r="W171" s="58">
        <v>1400.8161450100001</v>
      </c>
      <c r="X171" s="58">
        <v>1470.5073750399999</v>
      </c>
      <c r="Y171" s="58">
        <v>1637.3533786800001</v>
      </c>
    </row>
    <row r="172" spans="1:25" s="59" customFormat="1" ht="15.75" x14ac:dyDescent="0.3">
      <c r="A172" s="57" t="s">
        <v>156</v>
      </c>
      <c r="B172" s="58">
        <v>1624.1817989400001</v>
      </c>
      <c r="C172" s="58">
        <v>1689.73561331</v>
      </c>
      <c r="D172" s="58">
        <v>1784.0008404</v>
      </c>
      <c r="E172" s="58">
        <v>1771.9417377500001</v>
      </c>
      <c r="F172" s="58">
        <v>1765.16549766</v>
      </c>
      <c r="G172" s="58">
        <v>1760.2829434600001</v>
      </c>
      <c r="H172" s="58">
        <v>1702.10903545</v>
      </c>
      <c r="I172" s="58">
        <v>1656.668688</v>
      </c>
      <c r="J172" s="58">
        <v>1530.3892326300002</v>
      </c>
      <c r="K172" s="58">
        <v>1457.9750497100001</v>
      </c>
      <c r="L172" s="58">
        <v>1396.8392308800001</v>
      </c>
      <c r="M172" s="58">
        <v>1381.60552074</v>
      </c>
      <c r="N172" s="58">
        <v>1374.04591293</v>
      </c>
      <c r="O172" s="58">
        <v>1382.0930466</v>
      </c>
      <c r="P172" s="58">
        <v>1379.9084771</v>
      </c>
      <c r="Q172" s="58">
        <v>1385.71824169</v>
      </c>
      <c r="R172" s="58">
        <v>1380.8069555100001</v>
      </c>
      <c r="S172" s="58">
        <v>1379.8891980400001</v>
      </c>
      <c r="T172" s="58">
        <v>1382.73329539</v>
      </c>
      <c r="U172" s="58">
        <v>1388.91106356</v>
      </c>
      <c r="V172" s="58">
        <v>1408.4691984999999</v>
      </c>
      <c r="W172" s="58">
        <v>1381.9822047800001</v>
      </c>
      <c r="X172" s="58">
        <v>1429.45909721</v>
      </c>
      <c r="Y172" s="58">
        <v>1518.0485323099999</v>
      </c>
    </row>
    <row r="173" spans="1:25" s="59" customFormat="1" ht="15.75" x14ac:dyDescent="0.3">
      <c r="A173" s="57" t="s">
        <v>157</v>
      </c>
      <c r="B173" s="58">
        <v>1783.4467248999999</v>
      </c>
      <c r="C173" s="58">
        <v>1829.70216433</v>
      </c>
      <c r="D173" s="58">
        <v>1941.3410675100001</v>
      </c>
      <c r="E173" s="58">
        <v>1966.0122698100001</v>
      </c>
      <c r="F173" s="58">
        <v>1969.46312094</v>
      </c>
      <c r="G173" s="58">
        <v>1959.6218456000001</v>
      </c>
      <c r="H173" s="58">
        <v>1867.2838607200001</v>
      </c>
      <c r="I173" s="58">
        <v>1823.21932765</v>
      </c>
      <c r="J173" s="58">
        <v>1738.0462559499999</v>
      </c>
      <c r="K173" s="58">
        <v>1649.8596174900001</v>
      </c>
      <c r="L173" s="58">
        <v>1581.68475119</v>
      </c>
      <c r="M173" s="58">
        <v>1565.93969457</v>
      </c>
      <c r="N173" s="58">
        <v>1552.8346941300001</v>
      </c>
      <c r="O173" s="58">
        <v>1559.5217507</v>
      </c>
      <c r="P173" s="58">
        <v>1566.0881748300001</v>
      </c>
      <c r="Q173" s="58">
        <v>1567.7603124</v>
      </c>
      <c r="R173" s="58">
        <v>1556.2628641400001</v>
      </c>
      <c r="S173" s="58">
        <v>1550.84427529</v>
      </c>
      <c r="T173" s="58">
        <v>1550.4952016700001</v>
      </c>
      <c r="U173" s="58">
        <v>1566.1820394599999</v>
      </c>
      <c r="V173" s="58">
        <v>1571.6596095800001</v>
      </c>
      <c r="W173" s="58">
        <v>1542.47865602</v>
      </c>
      <c r="X173" s="58">
        <v>1579.39107629</v>
      </c>
      <c r="Y173" s="58">
        <v>1691.92042186</v>
      </c>
    </row>
    <row r="174" spans="1:25" s="59" customFormat="1" ht="15.75" x14ac:dyDescent="0.3">
      <c r="A174" s="57" t="s">
        <v>158</v>
      </c>
      <c r="B174" s="58">
        <v>1749.76619426</v>
      </c>
      <c r="C174" s="58">
        <v>1886.93223513</v>
      </c>
      <c r="D174" s="58">
        <v>1943.2317827300001</v>
      </c>
      <c r="E174" s="58">
        <v>1994.80151581</v>
      </c>
      <c r="F174" s="58">
        <v>2003.72909611</v>
      </c>
      <c r="G174" s="58">
        <v>2133.0517491400001</v>
      </c>
      <c r="H174" s="58">
        <v>2041.0494257600001</v>
      </c>
      <c r="I174" s="58">
        <v>1920.45126271</v>
      </c>
      <c r="J174" s="58">
        <v>1809.1334164800001</v>
      </c>
      <c r="K174" s="58">
        <v>1730.5081051300001</v>
      </c>
      <c r="L174" s="58">
        <v>1691.3285443300001</v>
      </c>
      <c r="M174" s="58">
        <v>1676.3758204600001</v>
      </c>
      <c r="N174" s="58">
        <v>1670.2785142</v>
      </c>
      <c r="O174" s="58">
        <v>1678.12731007</v>
      </c>
      <c r="P174" s="58">
        <v>1684.09627424</v>
      </c>
      <c r="Q174" s="58">
        <v>1684.80950764</v>
      </c>
      <c r="R174" s="58">
        <v>1688.50490324</v>
      </c>
      <c r="S174" s="58">
        <v>1690.25782353</v>
      </c>
      <c r="T174" s="58">
        <v>1684.8431044000001</v>
      </c>
      <c r="U174" s="58">
        <v>1695.5720722900001</v>
      </c>
      <c r="V174" s="58">
        <v>1699.1802126800001</v>
      </c>
      <c r="W174" s="58">
        <v>1658.67142906</v>
      </c>
      <c r="X174" s="58">
        <v>1710.70466207</v>
      </c>
      <c r="Y174" s="58">
        <v>1815.8864034400001</v>
      </c>
    </row>
    <row r="175" spans="1:25" s="59" customFormat="1" ht="15.75" x14ac:dyDescent="0.3">
      <c r="A175" s="57" t="s">
        <v>159</v>
      </c>
      <c r="B175" s="58">
        <v>1707.7576191200001</v>
      </c>
      <c r="C175" s="58">
        <v>1779.6480286400001</v>
      </c>
      <c r="D175" s="58">
        <v>1916.7322470399999</v>
      </c>
      <c r="E175" s="58">
        <v>1986.8460825300001</v>
      </c>
      <c r="F175" s="58">
        <v>1980.4898258200001</v>
      </c>
      <c r="G175" s="58">
        <v>1901.8677962100001</v>
      </c>
      <c r="H175" s="58">
        <v>1788.2248602700001</v>
      </c>
      <c r="I175" s="58">
        <v>1707.8080038000001</v>
      </c>
      <c r="J175" s="58">
        <v>1620.24792671</v>
      </c>
      <c r="K175" s="58">
        <v>1547.8835668700001</v>
      </c>
      <c r="L175" s="58">
        <v>1543.9605131000001</v>
      </c>
      <c r="M175" s="58">
        <v>1557.01658572</v>
      </c>
      <c r="N175" s="58">
        <v>1550.79358258</v>
      </c>
      <c r="O175" s="58">
        <v>1549.03521275</v>
      </c>
      <c r="P175" s="58">
        <v>1545.88741418</v>
      </c>
      <c r="Q175" s="58">
        <v>1528.8412571000001</v>
      </c>
      <c r="R175" s="58">
        <v>1527.5756794900001</v>
      </c>
      <c r="S175" s="58">
        <v>1523.1091048400001</v>
      </c>
      <c r="T175" s="58">
        <v>1557.35857788</v>
      </c>
      <c r="U175" s="58">
        <v>1549.5861545600001</v>
      </c>
      <c r="V175" s="58">
        <v>1523.4467789299999</v>
      </c>
      <c r="W175" s="58">
        <v>1487.8640591000001</v>
      </c>
      <c r="X175" s="58">
        <v>1532.63162762</v>
      </c>
      <c r="Y175" s="58">
        <v>1622.79562549</v>
      </c>
    </row>
    <row r="176" spans="1:25" s="59" customFormat="1" ht="15.75" x14ac:dyDescent="0.3">
      <c r="A176" s="57" t="s">
        <v>160</v>
      </c>
      <c r="B176" s="58">
        <v>1596.59720023</v>
      </c>
      <c r="C176" s="58">
        <v>1675.3035000100001</v>
      </c>
      <c r="D176" s="58">
        <v>1792.33525912</v>
      </c>
      <c r="E176" s="58">
        <v>1813.4459971599999</v>
      </c>
      <c r="F176" s="58">
        <v>1820.59141408</v>
      </c>
      <c r="G176" s="58">
        <v>1804.6274243</v>
      </c>
      <c r="H176" s="58">
        <v>1708.98355707</v>
      </c>
      <c r="I176" s="58">
        <v>1609.21679133</v>
      </c>
      <c r="J176" s="58">
        <v>1511.02465259</v>
      </c>
      <c r="K176" s="58">
        <v>1421.86217981</v>
      </c>
      <c r="L176" s="58">
        <v>1393.7826106500002</v>
      </c>
      <c r="M176" s="58">
        <v>1400.08958054</v>
      </c>
      <c r="N176" s="58">
        <v>1388.6204596300001</v>
      </c>
      <c r="O176" s="58">
        <v>1389.44721783</v>
      </c>
      <c r="P176" s="58">
        <v>1364.1520797200001</v>
      </c>
      <c r="Q176" s="58">
        <v>1337.87482406</v>
      </c>
      <c r="R176" s="58">
        <v>1348.14478136</v>
      </c>
      <c r="S176" s="58">
        <v>1352.4544847700001</v>
      </c>
      <c r="T176" s="58">
        <v>1382.67567659</v>
      </c>
      <c r="U176" s="58">
        <v>1390.6380370700001</v>
      </c>
      <c r="V176" s="58">
        <v>1401.94159642</v>
      </c>
      <c r="W176" s="58">
        <v>1381.2161579200001</v>
      </c>
      <c r="X176" s="58">
        <v>1415.2868414700001</v>
      </c>
      <c r="Y176" s="58">
        <v>1521.7628285000001</v>
      </c>
    </row>
    <row r="177" spans="1:25" s="59" customFormat="1" ht="15.75" x14ac:dyDescent="0.3">
      <c r="A177" s="57" t="s">
        <v>161</v>
      </c>
      <c r="B177" s="58">
        <v>1746.5127868</v>
      </c>
      <c r="C177" s="58">
        <v>1805.41294444</v>
      </c>
      <c r="D177" s="58">
        <v>1951.0020448</v>
      </c>
      <c r="E177" s="58">
        <v>2013.7372655300001</v>
      </c>
      <c r="F177" s="58">
        <v>2026.9783555700001</v>
      </c>
      <c r="G177" s="58">
        <v>2018.0245878600001</v>
      </c>
      <c r="H177" s="58">
        <v>1831.56929982</v>
      </c>
      <c r="I177" s="58">
        <v>1738.69077687</v>
      </c>
      <c r="J177" s="58">
        <v>1641.0881585700001</v>
      </c>
      <c r="K177" s="58">
        <v>1557.27082434</v>
      </c>
      <c r="L177" s="58">
        <v>1508.52109978</v>
      </c>
      <c r="M177" s="58">
        <v>1511.76127193</v>
      </c>
      <c r="N177" s="58">
        <v>1509.52235619</v>
      </c>
      <c r="O177" s="58">
        <v>1512.4377633199999</v>
      </c>
      <c r="P177" s="58">
        <v>1510.95835416</v>
      </c>
      <c r="Q177" s="58">
        <v>1483.08113164</v>
      </c>
      <c r="R177" s="58">
        <v>1492.3833387</v>
      </c>
      <c r="S177" s="58">
        <v>1496.0821616400001</v>
      </c>
      <c r="T177" s="58">
        <v>1532.7601755000001</v>
      </c>
      <c r="U177" s="58">
        <v>1549.3533499800001</v>
      </c>
      <c r="V177" s="58">
        <v>1554.9877745900001</v>
      </c>
      <c r="W177" s="58">
        <v>1520.73911475</v>
      </c>
      <c r="X177" s="58">
        <v>1574.28162144</v>
      </c>
      <c r="Y177" s="58">
        <v>1685.4947893000001</v>
      </c>
    </row>
    <row r="178" spans="1:25" s="59" customFormat="1" ht="15.75" x14ac:dyDescent="0.3">
      <c r="A178" s="57" t="s">
        <v>162</v>
      </c>
      <c r="B178" s="58">
        <v>1777.32894369</v>
      </c>
      <c r="C178" s="58">
        <v>1840.9338155600001</v>
      </c>
      <c r="D178" s="58">
        <v>1986.4867634300001</v>
      </c>
      <c r="E178" s="58">
        <v>2067.1207968999997</v>
      </c>
      <c r="F178" s="58">
        <v>2069.7336469699999</v>
      </c>
      <c r="G178" s="58">
        <v>2074.2657669499999</v>
      </c>
      <c r="H178" s="58">
        <v>1883.9202198600001</v>
      </c>
      <c r="I178" s="58">
        <v>1787.5613492</v>
      </c>
      <c r="J178" s="58">
        <v>1685.01983404</v>
      </c>
      <c r="K178" s="58">
        <v>1607.6018759400001</v>
      </c>
      <c r="L178" s="58">
        <v>1559.70998087</v>
      </c>
      <c r="M178" s="58">
        <v>1553.7507687500001</v>
      </c>
      <c r="N178" s="58">
        <v>1557.5562237000001</v>
      </c>
      <c r="O178" s="58">
        <v>1560.5410987400001</v>
      </c>
      <c r="P178" s="58">
        <v>1541.4817570499999</v>
      </c>
      <c r="Q178" s="58">
        <v>1550.7833888800001</v>
      </c>
      <c r="R178" s="58">
        <v>1555.8109688300001</v>
      </c>
      <c r="S178" s="58">
        <v>1558.5599064</v>
      </c>
      <c r="T178" s="58">
        <v>1567.0423742600001</v>
      </c>
      <c r="U178" s="58">
        <v>1585.62704353</v>
      </c>
      <c r="V178" s="58">
        <v>1594.7790834800001</v>
      </c>
      <c r="W178" s="58">
        <v>1572.98029711</v>
      </c>
      <c r="X178" s="58">
        <v>1616.15936917</v>
      </c>
      <c r="Y178" s="58">
        <v>1813.1199096600001</v>
      </c>
    </row>
    <row r="179" spans="1:25" s="59" customFormat="1" ht="15.75" x14ac:dyDescent="0.3">
      <c r="A179" s="57" t="s">
        <v>163</v>
      </c>
      <c r="B179" s="58">
        <v>1769.77439794</v>
      </c>
      <c r="C179" s="58">
        <v>1791.2729576000002</v>
      </c>
      <c r="D179" s="58">
        <v>1955.7836969699999</v>
      </c>
      <c r="E179" s="58">
        <v>1958.47360514</v>
      </c>
      <c r="F179" s="58">
        <v>1975.80534954</v>
      </c>
      <c r="G179" s="58">
        <v>1932.5658036899999</v>
      </c>
      <c r="H179" s="58">
        <v>1871.99817076</v>
      </c>
      <c r="I179" s="58">
        <v>1685.7328578900001</v>
      </c>
      <c r="J179" s="58">
        <v>1582.0734441300001</v>
      </c>
      <c r="K179" s="58">
        <v>1488.8641336600001</v>
      </c>
      <c r="L179" s="58">
        <v>1432.08824949</v>
      </c>
      <c r="M179" s="58">
        <v>1436.2660907300001</v>
      </c>
      <c r="N179" s="58">
        <v>1445.1255492</v>
      </c>
      <c r="O179" s="58">
        <v>1451.41455133</v>
      </c>
      <c r="P179" s="58">
        <v>1457.23467544</v>
      </c>
      <c r="Q179" s="58">
        <v>1456.0740646900001</v>
      </c>
      <c r="R179" s="58">
        <v>1447.6183559799999</v>
      </c>
      <c r="S179" s="58">
        <v>1449.3298770500001</v>
      </c>
      <c r="T179" s="58">
        <v>1481.31975603</v>
      </c>
      <c r="U179" s="58">
        <v>1486.3365934000001</v>
      </c>
      <c r="V179" s="58">
        <v>1462.6453916600001</v>
      </c>
      <c r="W179" s="58">
        <v>1493.4829105700001</v>
      </c>
      <c r="X179" s="58">
        <v>1568.0692747000001</v>
      </c>
      <c r="Y179" s="58">
        <v>1656.1117674700001</v>
      </c>
    </row>
    <row r="180" spans="1:25" s="59" customFormat="1" ht="15.75" x14ac:dyDescent="0.3">
      <c r="A180" s="57" t="s">
        <v>164</v>
      </c>
      <c r="B180" s="58">
        <v>1754.6426302300001</v>
      </c>
      <c r="C180" s="58">
        <v>1875.1368270299999</v>
      </c>
      <c r="D180" s="58">
        <v>1895.9813512000001</v>
      </c>
      <c r="E180" s="58">
        <v>1962.5174584200001</v>
      </c>
      <c r="F180" s="58">
        <v>1974.92196188</v>
      </c>
      <c r="G180" s="58">
        <v>1967.2349008600002</v>
      </c>
      <c r="H180" s="58">
        <v>1949.4783701000001</v>
      </c>
      <c r="I180" s="58">
        <v>1790.28867382</v>
      </c>
      <c r="J180" s="58">
        <v>1692.4169177700001</v>
      </c>
      <c r="K180" s="58">
        <v>1478.45995328</v>
      </c>
      <c r="L180" s="58">
        <v>1454.7122333100001</v>
      </c>
      <c r="M180" s="58">
        <v>1484.5203761800001</v>
      </c>
      <c r="N180" s="58">
        <v>1524.2107470200001</v>
      </c>
      <c r="O180" s="58">
        <v>1542.3363123500001</v>
      </c>
      <c r="P180" s="58">
        <v>1567.9905606700001</v>
      </c>
      <c r="Q180" s="58">
        <v>1572.9070113299999</v>
      </c>
      <c r="R180" s="58">
        <v>1564.1380838</v>
      </c>
      <c r="S180" s="58">
        <v>1563.1166346300001</v>
      </c>
      <c r="T180" s="58">
        <v>1552.7077325800001</v>
      </c>
      <c r="U180" s="58">
        <v>1557.88356931</v>
      </c>
      <c r="V180" s="58">
        <v>1552.2502050099999</v>
      </c>
      <c r="W180" s="58">
        <v>1526.8261811500001</v>
      </c>
      <c r="X180" s="58">
        <v>1592.8730136000001</v>
      </c>
      <c r="Y180" s="58">
        <v>1692.4784510500001</v>
      </c>
    </row>
    <row r="181" spans="1:25" s="59" customFormat="1" ht="15.75" x14ac:dyDescent="0.3">
      <c r="A181" s="57" t="s">
        <v>165</v>
      </c>
      <c r="B181" s="58">
        <v>1733.94769819</v>
      </c>
      <c r="C181" s="58">
        <v>1811.44092402</v>
      </c>
      <c r="D181" s="58">
        <v>1956.02647381</v>
      </c>
      <c r="E181" s="58">
        <v>1988.7000031300001</v>
      </c>
      <c r="F181" s="58">
        <v>1989.53594028</v>
      </c>
      <c r="G181" s="58">
        <v>2000.3906645900001</v>
      </c>
      <c r="H181" s="58">
        <v>2031.9480155900001</v>
      </c>
      <c r="I181" s="58">
        <v>1751.31361335</v>
      </c>
      <c r="J181" s="58">
        <v>1672.7279226000001</v>
      </c>
      <c r="K181" s="58">
        <v>1652.1555796100001</v>
      </c>
      <c r="L181" s="58">
        <v>1610.01587868</v>
      </c>
      <c r="M181" s="58">
        <v>1599.78719189</v>
      </c>
      <c r="N181" s="58">
        <v>1588.5462746600001</v>
      </c>
      <c r="O181" s="58">
        <v>1583.40622057</v>
      </c>
      <c r="P181" s="58">
        <v>1589.1867621399999</v>
      </c>
      <c r="Q181" s="58">
        <v>1556.8850520400001</v>
      </c>
      <c r="R181" s="58">
        <v>1563.4025508500001</v>
      </c>
      <c r="S181" s="58">
        <v>1579.9821600100001</v>
      </c>
      <c r="T181" s="58">
        <v>1609.1895828900001</v>
      </c>
      <c r="U181" s="58">
        <v>1640.84612277</v>
      </c>
      <c r="V181" s="58">
        <v>1637.6163659599999</v>
      </c>
      <c r="W181" s="58">
        <v>1600.1991189800001</v>
      </c>
      <c r="X181" s="58">
        <v>1673.54861228</v>
      </c>
      <c r="Y181" s="58">
        <v>1804.50551544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7" t="s">
        <v>101</v>
      </c>
      <c r="N184" s="167"/>
      <c r="O184" s="167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637876.38861452811</v>
      </c>
      <c r="N185" s="167"/>
      <c r="O185" s="167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637876.38861452811</v>
      </c>
      <c r="N186" s="154"/>
      <c r="O186" s="154"/>
    </row>
    <row r="189" spans="1:25" ht="24" customHeight="1" x14ac:dyDescent="0.2">
      <c r="A189" s="176" t="s">
        <v>104</v>
      </c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</row>
    <row r="190" spans="1:25" ht="20.25" customHeight="1" x14ac:dyDescent="0.2">
      <c r="A190" s="171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0.25" customHeight="1" x14ac:dyDescent="0.2">
      <c r="A191" s="171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0.25" customHeight="1" x14ac:dyDescent="0.2">
      <c r="A192" s="171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0.25" customHeight="1" x14ac:dyDescent="0.2">
      <c r="A193" s="171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73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63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1825.07251077</v>
      </c>
      <c r="C198" s="65">
        <v>1907.9093578100001</v>
      </c>
      <c r="D198" s="65">
        <v>1939.4748714799998</v>
      </c>
      <c r="E198" s="65">
        <v>1936.7079847599998</v>
      </c>
      <c r="F198" s="65">
        <v>1938.6537042</v>
      </c>
      <c r="G198" s="65">
        <v>1940.4238206800001</v>
      </c>
      <c r="H198" s="65">
        <v>1945.6251545199998</v>
      </c>
      <c r="I198" s="65">
        <v>1844.1487506899998</v>
      </c>
      <c r="J198" s="65">
        <v>1724.15308787</v>
      </c>
      <c r="K198" s="65">
        <v>1653.9510658200002</v>
      </c>
      <c r="L198" s="65">
        <v>1608.9670952699998</v>
      </c>
      <c r="M198" s="65">
        <v>1583.5320784800001</v>
      </c>
      <c r="N198" s="65">
        <v>1571.9889209100002</v>
      </c>
      <c r="O198" s="65">
        <v>1582.5115815700001</v>
      </c>
      <c r="P198" s="65">
        <v>1592.0413405200002</v>
      </c>
      <c r="Q198" s="65">
        <v>1590.5080048200002</v>
      </c>
      <c r="R198" s="65">
        <v>1577.77155283</v>
      </c>
      <c r="S198" s="65">
        <v>1579.7546695400001</v>
      </c>
      <c r="T198" s="65">
        <v>1588.0860392300001</v>
      </c>
      <c r="U198" s="65">
        <v>1602.2659001500001</v>
      </c>
      <c r="V198" s="65">
        <v>1610.9859032999998</v>
      </c>
      <c r="W198" s="65">
        <v>1587.73871826</v>
      </c>
      <c r="X198" s="65">
        <v>1633.5226016000001</v>
      </c>
      <c r="Y198" s="65">
        <v>1703.27633608</v>
      </c>
    </row>
    <row r="199" spans="1:25" s="59" customFormat="1" ht="15.75" x14ac:dyDescent="0.3">
      <c r="A199" s="57" t="s">
        <v>136</v>
      </c>
      <c r="B199" s="58">
        <v>1600.7593944599998</v>
      </c>
      <c r="C199" s="58">
        <v>1666.2969942300001</v>
      </c>
      <c r="D199" s="58">
        <v>1721.7042222099999</v>
      </c>
      <c r="E199" s="58">
        <v>1754.8195205299999</v>
      </c>
      <c r="F199" s="58">
        <v>1746.2967273899999</v>
      </c>
      <c r="G199" s="58">
        <v>1720.6715764400001</v>
      </c>
      <c r="H199" s="58">
        <v>1749.8960890600001</v>
      </c>
      <c r="I199" s="58">
        <v>1739.4703145799999</v>
      </c>
      <c r="J199" s="58">
        <v>1642.0223857000001</v>
      </c>
      <c r="K199" s="58">
        <v>1582.8196873900001</v>
      </c>
      <c r="L199" s="58">
        <v>1527.5696278</v>
      </c>
      <c r="M199" s="58">
        <v>1500.1427283900002</v>
      </c>
      <c r="N199" s="58">
        <v>1485.0596930800002</v>
      </c>
      <c r="O199" s="58">
        <v>1487.1164176799998</v>
      </c>
      <c r="P199" s="58">
        <v>1503.4612209400002</v>
      </c>
      <c r="Q199" s="58">
        <v>1500.8238689499999</v>
      </c>
      <c r="R199" s="58">
        <v>1500.0841588399999</v>
      </c>
      <c r="S199" s="58">
        <v>1504.9904875799998</v>
      </c>
      <c r="T199" s="58">
        <v>1495.4099115399999</v>
      </c>
      <c r="U199" s="58">
        <v>1502.43495214</v>
      </c>
      <c r="V199" s="58">
        <v>1506.3056462099998</v>
      </c>
      <c r="W199" s="58">
        <v>1487.7184785600002</v>
      </c>
      <c r="X199" s="58">
        <v>1519.1050820300002</v>
      </c>
      <c r="Y199" s="58">
        <v>1607.9876761300002</v>
      </c>
    </row>
    <row r="200" spans="1:25" s="59" customFormat="1" ht="15.75" x14ac:dyDescent="0.3">
      <c r="A200" s="57" t="s">
        <v>137</v>
      </c>
      <c r="B200" s="58">
        <v>1725.5655141799998</v>
      </c>
      <c r="C200" s="58">
        <v>1791.4746939800002</v>
      </c>
      <c r="D200" s="58">
        <v>1826.5102919800001</v>
      </c>
      <c r="E200" s="58">
        <v>1852.2336044100002</v>
      </c>
      <c r="F200" s="58">
        <v>1856.14607836</v>
      </c>
      <c r="G200" s="58">
        <v>1842.6609777799999</v>
      </c>
      <c r="H200" s="58">
        <v>1762.6936611699998</v>
      </c>
      <c r="I200" s="58">
        <v>1653.80769147</v>
      </c>
      <c r="J200" s="58">
        <v>1566.4702649800001</v>
      </c>
      <c r="K200" s="58">
        <v>1495.7900312699999</v>
      </c>
      <c r="L200" s="58">
        <v>1519.6277693299999</v>
      </c>
      <c r="M200" s="58">
        <v>1502.9542347500001</v>
      </c>
      <c r="N200" s="58">
        <v>1506.35254394</v>
      </c>
      <c r="O200" s="58">
        <v>1497.2229000900002</v>
      </c>
      <c r="P200" s="58">
        <v>1502.69253144</v>
      </c>
      <c r="Q200" s="58">
        <v>1521.1849163900001</v>
      </c>
      <c r="R200" s="58">
        <v>1530.51030881</v>
      </c>
      <c r="S200" s="58">
        <v>1533.94683902</v>
      </c>
      <c r="T200" s="58">
        <v>1550.0390911700001</v>
      </c>
      <c r="U200" s="58">
        <v>1562.7054671199999</v>
      </c>
      <c r="V200" s="58">
        <v>1558.37986323</v>
      </c>
      <c r="W200" s="58">
        <v>1558.4173266900002</v>
      </c>
      <c r="X200" s="58">
        <v>1586.8552162999999</v>
      </c>
      <c r="Y200" s="58">
        <v>1664.5005064500001</v>
      </c>
    </row>
    <row r="201" spans="1:25" s="59" customFormat="1" ht="15.75" x14ac:dyDescent="0.3">
      <c r="A201" s="57" t="s">
        <v>138</v>
      </c>
      <c r="B201" s="58">
        <v>1815.0067992499999</v>
      </c>
      <c r="C201" s="58">
        <v>1880.6307990300002</v>
      </c>
      <c r="D201" s="58">
        <v>1891.36969671</v>
      </c>
      <c r="E201" s="58">
        <v>1906.46437165</v>
      </c>
      <c r="F201" s="58">
        <v>1896.6655749000001</v>
      </c>
      <c r="G201" s="58">
        <v>1844.57194282</v>
      </c>
      <c r="H201" s="58">
        <v>1813.0385685199999</v>
      </c>
      <c r="I201" s="58">
        <v>1714.2006133499999</v>
      </c>
      <c r="J201" s="58">
        <v>1629.0572451200001</v>
      </c>
      <c r="K201" s="58">
        <v>1612.9350753799999</v>
      </c>
      <c r="L201" s="58">
        <v>1591.5665141899999</v>
      </c>
      <c r="M201" s="58">
        <v>1588.06002051</v>
      </c>
      <c r="N201" s="58">
        <v>1602.8920025699999</v>
      </c>
      <c r="O201" s="58">
        <v>1603.3779362400001</v>
      </c>
      <c r="P201" s="58">
        <v>1602.5772029</v>
      </c>
      <c r="Q201" s="58">
        <v>1599.9396489800001</v>
      </c>
      <c r="R201" s="58">
        <v>1606.8263430400002</v>
      </c>
      <c r="S201" s="58">
        <v>1612.5289752399999</v>
      </c>
      <c r="T201" s="58">
        <v>1605.8700919600001</v>
      </c>
      <c r="U201" s="58">
        <v>1601.2333543700001</v>
      </c>
      <c r="V201" s="58">
        <v>1580.6793225299998</v>
      </c>
      <c r="W201" s="58">
        <v>1560.6206729599999</v>
      </c>
      <c r="X201" s="58">
        <v>1605.5934703200001</v>
      </c>
      <c r="Y201" s="58">
        <v>1646.51315346</v>
      </c>
    </row>
    <row r="202" spans="1:25" s="59" customFormat="1" ht="15.75" x14ac:dyDescent="0.3">
      <c r="A202" s="57" t="s">
        <v>139</v>
      </c>
      <c r="B202" s="58">
        <v>1616.8701239400002</v>
      </c>
      <c r="C202" s="58">
        <v>1672.4388179000002</v>
      </c>
      <c r="D202" s="58">
        <v>1776.0659763799999</v>
      </c>
      <c r="E202" s="58">
        <v>1778.7685256999998</v>
      </c>
      <c r="F202" s="58">
        <v>1774.6707631499999</v>
      </c>
      <c r="G202" s="58">
        <v>1769.37707172</v>
      </c>
      <c r="H202" s="58">
        <v>1724.6093756400001</v>
      </c>
      <c r="I202" s="58">
        <v>1663.2812350200002</v>
      </c>
      <c r="J202" s="58">
        <v>1587.1784403400002</v>
      </c>
      <c r="K202" s="58">
        <v>1524.3862033599999</v>
      </c>
      <c r="L202" s="58">
        <v>1488.8498576900001</v>
      </c>
      <c r="M202" s="58">
        <v>1461.34003549</v>
      </c>
      <c r="N202" s="58">
        <v>1478.1948681100002</v>
      </c>
      <c r="O202" s="58">
        <v>1487.9908365400001</v>
      </c>
      <c r="P202" s="58">
        <v>1489.8451585799999</v>
      </c>
      <c r="Q202" s="58">
        <v>1486.10384432</v>
      </c>
      <c r="R202" s="58">
        <v>1490.2306864500001</v>
      </c>
      <c r="S202" s="58">
        <v>1468.0983294900002</v>
      </c>
      <c r="T202" s="58">
        <v>1458.6954895600002</v>
      </c>
      <c r="U202" s="58">
        <v>1461.6683928699999</v>
      </c>
      <c r="V202" s="58">
        <v>1471.9917124499998</v>
      </c>
      <c r="W202" s="58">
        <v>1468.2694976600001</v>
      </c>
      <c r="X202" s="58">
        <v>1508.2973813399999</v>
      </c>
      <c r="Y202" s="58">
        <v>1588.3243449500001</v>
      </c>
    </row>
    <row r="203" spans="1:25" s="59" customFormat="1" ht="15.75" x14ac:dyDescent="0.3">
      <c r="A203" s="57" t="s">
        <v>140</v>
      </c>
      <c r="B203" s="58">
        <v>1680.6907360700002</v>
      </c>
      <c r="C203" s="58">
        <v>1726.1575171099998</v>
      </c>
      <c r="D203" s="58">
        <v>1749.9795783700001</v>
      </c>
      <c r="E203" s="58">
        <v>1752.6176590999999</v>
      </c>
      <c r="F203" s="58">
        <v>1745.3905301499999</v>
      </c>
      <c r="G203" s="58">
        <v>1728.46351336</v>
      </c>
      <c r="H203" s="58">
        <v>1692.1175606299998</v>
      </c>
      <c r="I203" s="58">
        <v>1598.06688356</v>
      </c>
      <c r="J203" s="58">
        <v>1520.4917311499999</v>
      </c>
      <c r="K203" s="58">
        <v>1481.5269382199999</v>
      </c>
      <c r="L203" s="58">
        <v>1479.3681796400001</v>
      </c>
      <c r="M203" s="58">
        <v>1495.2233545399999</v>
      </c>
      <c r="N203" s="58">
        <v>1498.08709808</v>
      </c>
      <c r="O203" s="58">
        <v>1503.7436044400001</v>
      </c>
      <c r="P203" s="58">
        <v>1513.1359480599999</v>
      </c>
      <c r="Q203" s="58">
        <v>1518.1347277300001</v>
      </c>
      <c r="R203" s="58">
        <v>1506.9556481</v>
      </c>
      <c r="S203" s="58">
        <v>1503.7104807300002</v>
      </c>
      <c r="T203" s="58">
        <v>1509.1747111999998</v>
      </c>
      <c r="U203" s="58">
        <v>1491.16007498</v>
      </c>
      <c r="V203" s="58">
        <v>1497.34919894</v>
      </c>
      <c r="W203" s="58">
        <v>1492.7401777499999</v>
      </c>
      <c r="X203" s="58">
        <v>1579.7218944000001</v>
      </c>
      <c r="Y203" s="58">
        <v>1664.53404877</v>
      </c>
    </row>
    <row r="204" spans="1:25" s="59" customFormat="1" ht="15.75" x14ac:dyDescent="0.3">
      <c r="A204" s="57" t="s">
        <v>141</v>
      </c>
      <c r="B204" s="58">
        <v>1783.3408754799998</v>
      </c>
      <c r="C204" s="58">
        <v>1901.0981158999998</v>
      </c>
      <c r="D204" s="58">
        <v>2035.5378550599999</v>
      </c>
      <c r="E204" s="58">
        <v>2059.56202837</v>
      </c>
      <c r="F204" s="58">
        <v>2071.5590815099999</v>
      </c>
      <c r="G204" s="58">
        <v>2078.6392065200002</v>
      </c>
      <c r="H204" s="58">
        <v>2044.6445564000001</v>
      </c>
      <c r="I204" s="58">
        <v>1914.4536650999999</v>
      </c>
      <c r="J204" s="58">
        <v>1711.5861360099998</v>
      </c>
      <c r="K204" s="58">
        <v>1688.33823979</v>
      </c>
      <c r="L204" s="58">
        <v>1668.3621347799999</v>
      </c>
      <c r="M204" s="58">
        <v>1588.7071377400002</v>
      </c>
      <c r="N204" s="58">
        <v>1638.5462918200001</v>
      </c>
      <c r="O204" s="58">
        <v>1636.08523341</v>
      </c>
      <c r="P204" s="58">
        <v>1606.8721043999999</v>
      </c>
      <c r="Q204" s="58">
        <v>1649.7325296200002</v>
      </c>
      <c r="R204" s="58">
        <v>1658.7999859199999</v>
      </c>
      <c r="S204" s="58">
        <v>1659.1953191299999</v>
      </c>
      <c r="T204" s="58">
        <v>1660.6527870499999</v>
      </c>
      <c r="U204" s="58">
        <v>1678.1232203200002</v>
      </c>
      <c r="V204" s="58">
        <v>1700.35119123</v>
      </c>
      <c r="W204" s="58">
        <v>1703.6928010299998</v>
      </c>
      <c r="X204" s="58">
        <v>1725.2628875300002</v>
      </c>
      <c r="Y204" s="58">
        <v>1910.9126807000002</v>
      </c>
    </row>
    <row r="205" spans="1:25" s="59" customFormat="1" ht="15.75" x14ac:dyDescent="0.3">
      <c r="A205" s="57" t="s">
        <v>142</v>
      </c>
      <c r="B205" s="58">
        <v>1801.9461818700001</v>
      </c>
      <c r="C205" s="58">
        <v>1903.8208589700002</v>
      </c>
      <c r="D205" s="58">
        <v>1904.2420704800002</v>
      </c>
      <c r="E205" s="58">
        <v>1881.2447182699998</v>
      </c>
      <c r="F205" s="58">
        <v>1878.8343222200001</v>
      </c>
      <c r="G205" s="58">
        <v>1884.0789802899999</v>
      </c>
      <c r="H205" s="58">
        <v>1843.5099807000001</v>
      </c>
      <c r="I205" s="58">
        <v>1671.03471502</v>
      </c>
      <c r="J205" s="58">
        <v>1615.3321315500002</v>
      </c>
      <c r="K205" s="58">
        <v>1604.9036195799999</v>
      </c>
      <c r="L205" s="58">
        <v>1592.25583508</v>
      </c>
      <c r="M205" s="58">
        <v>1599.2192604500001</v>
      </c>
      <c r="N205" s="58">
        <v>1599.1460821800001</v>
      </c>
      <c r="O205" s="58">
        <v>1605.8430539599999</v>
      </c>
      <c r="P205" s="58">
        <v>1614.13159215</v>
      </c>
      <c r="Q205" s="58">
        <v>1613.7700459399998</v>
      </c>
      <c r="R205" s="58">
        <v>1622.6999204700001</v>
      </c>
      <c r="S205" s="58">
        <v>1624.67305278</v>
      </c>
      <c r="T205" s="58">
        <v>1627.7270096500001</v>
      </c>
      <c r="U205" s="58">
        <v>1618.7652591000001</v>
      </c>
      <c r="V205" s="58">
        <v>1633.9566373000002</v>
      </c>
      <c r="W205" s="58">
        <v>1646.1941683700002</v>
      </c>
      <c r="X205" s="58">
        <v>1702.9505382900002</v>
      </c>
      <c r="Y205" s="58">
        <v>1766.4867754500001</v>
      </c>
    </row>
    <row r="206" spans="1:25" s="59" customFormat="1" ht="15.75" x14ac:dyDescent="0.3">
      <c r="A206" s="57" t="s">
        <v>143</v>
      </c>
      <c r="B206" s="58">
        <v>1717.3242458499999</v>
      </c>
      <c r="C206" s="58">
        <v>1832.2782910400001</v>
      </c>
      <c r="D206" s="58">
        <v>1906.9595309000001</v>
      </c>
      <c r="E206" s="58">
        <v>1900.6403698399999</v>
      </c>
      <c r="F206" s="58">
        <v>1895.1128285200002</v>
      </c>
      <c r="G206" s="58">
        <v>1901.9026998899999</v>
      </c>
      <c r="H206" s="58">
        <v>1929.44143506</v>
      </c>
      <c r="I206" s="58">
        <v>1823.7748408500001</v>
      </c>
      <c r="J206" s="58">
        <v>1736.5295097100002</v>
      </c>
      <c r="K206" s="58">
        <v>1631.96608595</v>
      </c>
      <c r="L206" s="58">
        <v>1643.4982402999999</v>
      </c>
      <c r="M206" s="58">
        <v>1623.9664462199999</v>
      </c>
      <c r="N206" s="58">
        <v>1612.09501748</v>
      </c>
      <c r="O206" s="58">
        <v>1617.35813732</v>
      </c>
      <c r="P206" s="58">
        <v>1627.9297620100001</v>
      </c>
      <c r="Q206" s="58">
        <v>1629.5866640600002</v>
      </c>
      <c r="R206" s="58">
        <v>1624.5338194699998</v>
      </c>
      <c r="S206" s="58">
        <v>1620.7114437700002</v>
      </c>
      <c r="T206" s="58">
        <v>1617.5390873599999</v>
      </c>
      <c r="U206" s="58">
        <v>1645.11361373</v>
      </c>
      <c r="V206" s="58">
        <v>1651.3223949600001</v>
      </c>
      <c r="W206" s="58">
        <v>1617.3967491799999</v>
      </c>
      <c r="X206" s="58">
        <v>1655.0858414300001</v>
      </c>
      <c r="Y206" s="58">
        <v>1746.3903218</v>
      </c>
    </row>
    <row r="207" spans="1:25" s="59" customFormat="1" ht="15.75" x14ac:dyDescent="0.3">
      <c r="A207" s="57" t="s">
        <v>144</v>
      </c>
      <c r="B207" s="58">
        <v>1726.74562315</v>
      </c>
      <c r="C207" s="58">
        <v>1806.9130080200002</v>
      </c>
      <c r="D207" s="58">
        <v>1923.7665544000001</v>
      </c>
      <c r="E207" s="58">
        <v>1945.2990945199999</v>
      </c>
      <c r="F207" s="58">
        <v>1935.2728777400002</v>
      </c>
      <c r="G207" s="58">
        <v>1938.4543793799999</v>
      </c>
      <c r="H207" s="58">
        <v>2003.43013926</v>
      </c>
      <c r="I207" s="58">
        <v>1781.8986651800001</v>
      </c>
      <c r="J207" s="58">
        <v>1689.2053247700001</v>
      </c>
      <c r="K207" s="58">
        <v>1662.1872809000001</v>
      </c>
      <c r="L207" s="58">
        <v>1619.6341447499999</v>
      </c>
      <c r="M207" s="58">
        <v>1560.2222895700002</v>
      </c>
      <c r="N207" s="58">
        <v>1559.30257489</v>
      </c>
      <c r="O207" s="58">
        <v>1582.8578553100001</v>
      </c>
      <c r="P207" s="58">
        <v>1587.9450525400002</v>
      </c>
      <c r="Q207" s="58">
        <v>1592.2984277800001</v>
      </c>
      <c r="R207" s="58">
        <v>1591.0774725199999</v>
      </c>
      <c r="S207" s="58">
        <v>1591.1793924499998</v>
      </c>
      <c r="T207" s="58">
        <v>1598.8062415600002</v>
      </c>
      <c r="U207" s="58">
        <v>1603.2178696199999</v>
      </c>
      <c r="V207" s="58">
        <v>1591.6533265399999</v>
      </c>
      <c r="W207" s="58">
        <v>1575.4609939500001</v>
      </c>
      <c r="X207" s="58">
        <v>1621.69500122</v>
      </c>
      <c r="Y207" s="58">
        <v>1686.7130848299998</v>
      </c>
    </row>
    <row r="208" spans="1:25" s="59" customFormat="1" ht="15.75" x14ac:dyDescent="0.3">
      <c r="A208" s="57" t="s">
        <v>145</v>
      </c>
      <c r="B208" s="58">
        <v>1836.53327356</v>
      </c>
      <c r="C208" s="58">
        <v>1906.4366995400001</v>
      </c>
      <c r="D208" s="58">
        <v>1976.4627481100001</v>
      </c>
      <c r="E208" s="58">
        <v>1950.9430775300002</v>
      </c>
      <c r="F208" s="58">
        <v>1951.24927394</v>
      </c>
      <c r="G208" s="58">
        <v>1956.7687240700002</v>
      </c>
      <c r="H208" s="58">
        <v>2008.0763257399999</v>
      </c>
      <c r="I208" s="58">
        <v>1814.3286358099999</v>
      </c>
      <c r="J208" s="58">
        <v>1701.8295360799998</v>
      </c>
      <c r="K208" s="58">
        <v>1653.1453274700002</v>
      </c>
      <c r="L208" s="58">
        <v>1609.2542070999998</v>
      </c>
      <c r="M208" s="58">
        <v>1599.9778282400002</v>
      </c>
      <c r="N208" s="58">
        <v>1599.55959738</v>
      </c>
      <c r="O208" s="58">
        <v>1590.0646945399999</v>
      </c>
      <c r="P208" s="58">
        <v>1585.0933458600002</v>
      </c>
      <c r="Q208" s="58">
        <v>1588.0719998700001</v>
      </c>
      <c r="R208" s="58">
        <v>1592.2523038700001</v>
      </c>
      <c r="S208" s="58">
        <v>1573.4897340100001</v>
      </c>
      <c r="T208" s="58">
        <v>1569.1231375299999</v>
      </c>
      <c r="U208" s="58">
        <v>1591.89871408</v>
      </c>
      <c r="V208" s="58">
        <v>1612.6722263299998</v>
      </c>
      <c r="W208" s="58">
        <v>1593.51321482</v>
      </c>
      <c r="X208" s="58">
        <v>1636.9009537699999</v>
      </c>
      <c r="Y208" s="58">
        <v>1718.05570622</v>
      </c>
    </row>
    <row r="209" spans="1:25" s="59" customFormat="1" ht="15.75" x14ac:dyDescent="0.3">
      <c r="A209" s="57" t="s">
        <v>146</v>
      </c>
      <c r="B209" s="58">
        <v>1788.0326886299999</v>
      </c>
      <c r="C209" s="58">
        <v>1834.5216171400002</v>
      </c>
      <c r="D209" s="58">
        <v>1907.7722144099998</v>
      </c>
      <c r="E209" s="58">
        <v>1968.7891450299999</v>
      </c>
      <c r="F209" s="58">
        <v>2009.8550775200001</v>
      </c>
      <c r="G209" s="58">
        <v>1982.0985014600001</v>
      </c>
      <c r="H209" s="58">
        <v>1933.2741623800002</v>
      </c>
      <c r="I209" s="58">
        <v>1736.8167453599999</v>
      </c>
      <c r="J209" s="58">
        <v>1676.1888505500001</v>
      </c>
      <c r="K209" s="58">
        <v>1608.09171904</v>
      </c>
      <c r="L209" s="58">
        <v>1610.3276550199998</v>
      </c>
      <c r="M209" s="58">
        <v>1636.4297475600001</v>
      </c>
      <c r="N209" s="58">
        <v>1649.7830883500001</v>
      </c>
      <c r="O209" s="58">
        <v>1644.93582788</v>
      </c>
      <c r="P209" s="58">
        <v>1634.14038252</v>
      </c>
      <c r="Q209" s="58">
        <v>1631.64839605</v>
      </c>
      <c r="R209" s="58">
        <v>1633.1309259999998</v>
      </c>
      <c r="S209" s="58">
        <v>1629.08858298</v>
      </c>
      <c r="T209" s="58">
        <v>1621.5943246900001</v>
      </c>
      <c r="U209" s="58">
        <v>1632.62188741</v>
      </c>
      <c r="V209" s="58">
        <v>1639.2904842200001</v>
      </c>
      <c r="W209" s="58">
        <v>1606.7964467299998</v>
      </c>
      <c r="X209" s="58">
        <v>1657.8713541100001</v>
      </c>
      <c r="Y209" s="58">
        <v>1706.5768270100002</v>
      </c>
    </row>
    <row r="210" spans="1:25" s="59" customFormat="1" ht="15.75" x14ac:dyDescent="0.3">
      <c r="A210" s="57" t="s">
        <v>147</v>
      </c>
      <c r="B210" s="58">
        <v>1767.9193595800002</v>
      </c>
      <c r="C210" s="58">
        <v>1830.6838640999999</v>
      </c>
      <c r="D210" s="58">
        <v>1968.8246878499999</v>
      </c>
      <c r="E210" s="58">
        <v>2030.7343346500002</v>
      </c>
      <c r="F210" s="58">
        <v>2040.2519690499998</v>
      </c>
      <c r="G210" s="58">
        <v>2023.3683421999999</v>
      </c>
      <c r="H210" s="58">
        <v>1957.2385836500002</v>
      </c>
      <c r="I210" s="58">
        <v>1757.36523751</v>
      </c>
      <c r="J210" s="58">
        <v>1655.5038197200001</v>
      </c>
      <c r="K210" s="58">
        <v>1621.4758902600001</v>
      </c>
      <c r="L210" s="58">
        <v>1588.2174132499999</v>
      </c>
      <c r="M210" s="58">
        <v>1587.1245156599998</v>
      </c>
      <c r="N210" s="58">
        <v>1585.9697614199999</v>
      </c>
      <c r="O210" s="58">
        <v>1584.03136589</v>
      </c>
      <c r="P210" s="58">
        <v>1595.6833917600002</v>
      </c>
      <c r="Q210" s="58">
        <v>1597.0553281299999</v>
      </c>
      <c r="R210" s="58">
        <v>1605.7165054799998</v>
      </c>
      <c r="S210" s="58">
        <v>1604.40689608</v>
      </c>
      <c r="T210" s="58">
        <v>1591.9707248499999</v>
      </c>
      <c r="U210" s="58">
        <v>1608.90812211</v>
      </c>
      <c r="V210" s="58">
        <v>1618.3014047000001</v>
      </c>
      <c r="W210" s="58">
        <v>1606.9604372100002</v>
      </c>
      <c r="X210" s="58">
        <v>1646.2482331900001</v>
      </c>
      <c r="Y210" s="58">
        <v>1752.43722961</v>
      </c>
    </row>
    <row r="211" spans="1:25" s="59" customFormat="1" ht="15.75" x14ac:dyDescent="0.3">
      <c r="A211" s="57" t="s">
        <v>148</v>
      </c>
      <c r="B211" s="58">
        <v>1666.8324016900001</v>
      </c>
      <c r="C211" s="58">
        <v>1766.4854530600001</v>
      </c>
      <c r="D211" s="58">
        <v>1812.49720411</v>
      </c>
      <c r="E211" s="58">
        <v>1878.68606946</v>
      </c>
      <c r="F211" s="58">
        <v>1906.6965675299998</v>
      </c>
      <c r="G211" s="58">
        <v>1929.8758294600002</v>
      </c>
      <c r="H211" s="58">
        <v>1935.5418754100001</v>
      </c>
      <c r="I211" s="58">
        <v>1731.76052544</v>
      </c>
      <c r="J211" s="58">
        <v>1624.3290272200002</v>
      </c>
      <c r="K211" s="58">
        <v>1596.6175624799998</v>
      </c>
      <c r="L211" s="58">
        <v>1560.4112179700001</v>
      </c>
      <c r="M211" s="58">
        <v>1587.9323861299999</v>
      </c>
      <c r="N211" s="58">
        <v>1620.9595169499999</v>
      </c>
      <c r="O211" s="58">
        <v>1626.0612146500002</v>
      </c>
      <c r="P211" s="58">
        <v>1585.7139482799998</v>
      </c>
      <c r="Q211" s="58">
        <v>1518.7613365000002</v>
      </c>
      <c r="R211" s="58">
        <v>1516.5424682900002</v>
      </c>
      <c r="S211" s="58">
        <v>1515.0595245499999</v>
      </c>
      <c r="T211" s="58">
        <v>1549.38546348</v>
      </c>
      <c r="U211" s="58">
        <v>1549.8441217099999</v>
      </c>
      <c r="V211" s="58">
        <v>1570.6068500199999</v>
      </c>
      <c r="W211" s="58">
        <v>1544.2416433200001</v>
      </c>
      <c r="X211" s="58">
        <v>1581.35299751</v>
      </c>
      <c r="Y211" s="58">
        <v>1700.5650132700002</v>
      </c>
    </row>
    <row r="212" spans="1:25" s="59" customFormat="1" ht="15.75" x14ac:dyDescent="0.3">
      <c r="A212" s="57" t="s">
        <v>149</v>
      </c>
      <c r="B212" s="58">
        <v>1696.8465909900001</v>
      </c>
      <c r="C212" s="58">
        <v>1806.6485021200001</v>
      </c>
      <c r="D212" s="58">
        <v>1955.4051184499999</v>
      </c>
      <c r="E212" s="58">
        <v>1989.68469994</v>
      </c>
      <c r="F212" s="58">
        <v>1988.6286424099999</v>
      </c>
      <c r="G212" s="58">
        <v>1990.0010068000001</v>
      </c>
      <c r="H212" s="58">
        <v>1983.5687091700001</v>
      </c>
      <c r="I212" s="58">
        <v>1788.9501947100002</v>
      </c>
      <c r="J212" s="58">
        <v>1685.4143959100002</v>
      </c>
      <c r="K212" s="58">
        <v>1598.4161708199999</v>
      </c>
      <c r="L212" s="58">
        <v>1543.53171458</v>
      </c>
      <c r="M212" s="58">
        <v>1508.2800385</v>
      </c>
      <c r="N212" s="58">
        <v>1500.4923961700001</v>
      </c>
      <c r="O212" s="58">
        <v>1466.08431324</v>
      </c>
      <c r="P212" s="58">
        <v>1298.4067468500002</v>
      </c>
      <c r="Q212" s="58">
        <v>1270.4100936200002</v>
      </c>
      <c r="R212" s="58">
        <v>1263.6439235900002</v>
      </c>
      <c r="S212" s="58">
        <v>1263.92855573</v>
      </c>
      <c r="T212" s="58">
        <v>1294.8507375600002</v>
      </c>
      <c r="U212" s="58">
        <v>1361.9872883100002</v>
      </c>
      <c r="V212" s="58">
        <v>1551.6667285600001</v>
      </c>
      <c r="W212" s="58">
        <v>1526.3566977099999</v>
      </c>
      <c r="X212" s="58">
        <v>1565.4705970099999</v>
      </c>
      <c r="Y212" s="58">
        <v>1639.9441206500001</v>
      </c>
    </row>
    <row r="213" spans="1:25" s="59" customFormat="1" ht="15.75" x14ac:dyDescent="0.3">
      <c r="A213" s="57" t="s">
        <v>150</v>
      </c>
      <c r="B213" s="58">
        <v>1656.9991412200002</v>
      </c>
      <c r="C213" s="58">
        <v>1744.3336979000001</v>
      </c>
      <c r="D213" s="58">
        <v>1915.1250742400002</v>
      </c>
      <c r="E213" s="58">
        <v>1984.2039793200001</v>
      </c>
      <c r="F213" s="58">
        <v>1989.1126347700001</v>
      </c>
      <c r="G213" s="58">
        <v>1982.7060992699999</v>
      </c>
      <c r="H213" s="58">
        <v>1828.24567781</v>
      </c>
      <c r="I213" s="58">
        <v>1770.88436572</v>
      </c>
      <c r="J213" s="58">
        <v>1667.59284544</v>
      </c>
      <c r="K213" s="58">
        <v>1589.0938757899999</v>
      </c>
      <c r="L213" s="58">
        <v>1545.4449690599999</v>
      </c>
      <c r="M213" s="58">
        <v>1513.74721039</v>
      </c>
      <c r="N213" s="58">
        <v>1506.6485478</v>
      </c>
      <c r="O213" s="58">
        <v>1513.9721548799998</v>
      </c>
      <c r="P213" s="58">
        <v>1516.6143265000001</v>
      </c>
      <c r="Q213" s="58">
        <v>1495.4328257799998</v>
      </c>
      <c r="R213" s="58">
        <v>1485.3221124800002</v>
      </c>
      <c r="S213" s="58">
        <v>1486.9286336099999</v>
      </c>
      <c r="T213" s="58">
        <v>1515.3887742000002</v>
      </c>
      <c r="U213" s="58">
        <v>1522.0021478799999</v>
      </c>
      <c r="V213" s="58">
        <v>1344.3438995000001</v>
      </c>
      <c r="W213" s="58">
        <v>1167.7082297699999</v>
      </c>
      <c r="X213" s="58">
        <v>1186.48383603</v>
      </c>
      <c r="Y213" s="58">
        <v>1230.7524800900001</v>
      </c>
    </row>
    <row r="214" spans="1:25" s="59" customFormat="1" ht="15.75" x14ac:dyDescent="0.3">
      <c r="A214" s="57" t="s">
        <v>151</v>
      </c>
      <c r="B214" s="58">
        <v>1297.2854638600002</v>
      </c>
      <c r="C214" s="58">
        <v>1504.9834034400001</v>
      </c>
      <c r="D214" s="58">
        <v>1826.5126967400001</v>
      </c>
      <c r="E214" s="58">
        <v>1931.8848400000002</v>
      </c>
      <c r="F214" s="58">
        <v>1972.6993274699998</v>
      </c>
      <c r="G214" s="58">
        <v>2017.4859207300001</v>
      </c>
      <c r="H214" s="58">
        <v>1866.3359802599998</v>
      </c>
      <c r="I214" s="58">
        <v>1757.2290274699999</v>
      </c>
      <c r="J214" s="58">
        <v>1697.4741684000001</v>
      </c>
      <c r="K214" s="58">
        <v>1654.97074879</v>
      </c>
      <c r="L214" s="58">
        <v>1635.7622225</v>
      </c>
      <c r="M214" s="58">
        <v>1633.90908984</v>
      </c>
      <c r="N214" s="58">
        <v>1635.51136924</v>
      </c>
      <c r="O214" s="58">
        <v>1627.8166705399999</v>
      </c>
      <c r="P214" s="58">
        <v>1635.76223385</v>
      </c>
      <c r="Q214" s="58">
        <v>1611.8423733600002</v>
      </c>
      <c r="R214" s="58">
        <v>1607.0334528899998</v>
      </c>
      <c r="S214" s="58">
        <v>1598.8425592200001</v>
      </c>
      <c r="T214" s="58">
        <v>1626.9396286900001</v>
      </c>
      <c r="U214" s="58">
        <v>1631.5480679400002</v>
      </c>
      <c r="V214" s="58">
        <v>1649.4516229599999</v>
      </c>
      <c r="W214" s="58">
        <v>1624.0021057700001</v>
      </c>
      <c r="X214" s="58">
        <v>1674.6838415699999</v>
      </c>
      <c r="Y214" s="58">
        <v>1755.4394537900002</v>
      </c>
    </row>
    <row r="215" spans="1:25" s="59" customFormat="1" ht="15.75" x14ac:dyDescent="0.3">
      <c r="A215" s="57" t="s">
        <v>152</v>
      </c>
      <c r="B215" s="58">
        <v>1698.34707424</v>
      </c>
      <c r="C215" s="58">
        <v>1734.65727057</v>
      </c>
      <c r="D215" s="58">
        <v>1900.9063256200002</v>
      </c>
      <c r="E215" s="58">
        <v>2005.4346231</v>
      </c>
      <c r="F215" s="58">
        <v>2015.7149110099999</v>
      </c>
      <c r="G215" s="58">
        <v>2025.51569032</v>
      </c>
      <c r="H215" s="58">
        <v>1821.3851977200002</v>
      </c>
      <c r="I215" s="58">
        <v>1744.0374783500001</v>
      </c>
      <c r="J215" s="58">
        <v>1650.9135272200001</v>
      </c>
      <c r="K215" s="58">
        <v>1593.8264979700002</v>
      </c>
      <c r="L215" s="58">
        <v>1581.4799383099999</v>
      </c>
      <c r="M215" s="58">
        <v>1566.1347883399999</v>
      </c>
      <c r="N215" s="58">
        <v>1568.5623192500002</v>
      </c>
      <c r="O215" s="58">
        <v>1567.3197125199999</v>
      </c>
      <c r="P215" s="58">
        <v>1565.8746250600002</v>
      </c>
      <c r="Q215" s="58">
        <v>1543.5175290799998</v>
      </c>
      <c r="R215" s="58">
        <v>1547.3644466999999</v>
      </c>
      <c r="S215" s="58">
        <v>1550.8164337799999</v>
      </c>
      <c r="T215" s="58">
        <v>1571.77187297</v>
      </c>
      <c r="U215" s="58">
        <v>1596.5488512100001</v>
      </c>
      <c r="V215" s="58">
        <v>1597.7461554199999</v>
      </c>
      <c r="W215" s="58">
        <v>1578.9921040300001</v>
      </c>
      <c r="X215" s="58">
        <v>1614.5515226699999</v>
      </c>
      <c r="Y215" s="58">
        <v>1687.56966569</v>
      </c>
    </row>
    <row r="216" spans="1:25" s="59" customFormat="1" ht="15.75" x14ac:dyDescent="0.3">
      <c r="A216" s="57" t="s">
        <v>153</v>
      </c>
      <c r="B216" s="58">
        <v>1796.6189282999999</v>
      </c>
      <c r="C216" s="58">
        <v>1837.1911157</v>
      </c>
      <c r="D216" s="58">
        <v>1933.4842104499999</v>
      </c>
      <c r="E216" s="58">
        <v>1969.98007297</v>
      </c>
      <c r="F216" s="58">
        <v>1967.0256555599999</v>
      </c>
      <c r="G216" s="58">
        <v>1959.07150503</v>
      </c>
      <c r="H216" s="58">
        <v>1844.0220189400002</v>
      </c>
      <c r="I216" s="58">
        <v>1752.2179450399999</v>
      </c>
      <c r="J216" s="58">
        <v>1670.2097112699998</v>
      </c>
      <c r="K216" s="58">
        <v>1599.8476011900002</v>
      </c>
      <c r="L216" s="58">
        <v>1569.8889384300001</v>
      </c>
      <c r="M216" s="58">
        <v>1566.7695749600002</v>
      </c>
      <c r="N216" s="58">
        <v>1560.6689533600002</v>
      </c>
      <c r="O216" s="58">
        <v>1565.8252702499999</v>
      </c>
      <c r="P216" s="58">
        <v>1556.0380899199999</v>
      </c>
      <c r="Q216" s="58">
        <v>1558.07709213</v>
      </c>
      <c r="R216" s="58">
        <v>1570.99983793</v>
      </c>
      <c r="S216" s="58">
        <v>1578.1769785199999</v>
      </c>
      <c r="T216" s="58">
        <v>1612.87190792</v>
      </c>
      <c r="U216" s="58">
        <v>1611.3053157499999</v>
      </c>
      <c r="V216" s="58">
        <v>1623.9148572499998</v>
      </c>
      <c r="W216" s="58">
        <v>1610.9104712100002</v>
      </c>
      <c r="X216" s="58">
        <v>1651.4315986299998</v>
      </c>
      <c r="Y216" s="58">
        <v>1737.7284097000002</v>
      </c>
    </row>
    <row r="217" spans="1:25" s="59" customFormat="1" ht="15.75" x14ac:dyDescent="0.3">
      <c r="A217" s="57" t="s">
        <v>154</v>
      </c>
      <c r="B217" s="58">
        <v>1737.63816954</v>
      </c>
      <c r="C217" s="58">
        <v>1829.8448423599998</v>
      </c>
      <c r="D217" s="58">
        <v>1944.3271255999998</v>
      </c>
      <c r="E217" s="58">
        <v>1951.9016915400002</v>
      </c>
      <c r="F217" s="58">
        <v>1946.57637759</v>
      </c>
      <c r="G217" s="58">
        <v>1960.5810827999999</v>
      </c>
      <c r="H217" s="58">
        <v>1766.4127755600002</v>
      </c>
      <c r="I217" s="58">
        <v>1679.7993802300002</v>
      </c>
      <c r="J217" s="58">
        <v>1568.8942087400001</v>
      </c>
      <c r="K217" s="58">
        <v>1528.90564666</v>
      </c>
      <c r="L217" s="58">
        <v>1489.5325931100001</v>
      </c>
      <c r="M217" s="58">
        <v>1469.4769155200001</v>
      </c>
      <c r="N217" s="58">
        <v>1461.3999557299999</v>
      </c>
      <c r="O217" s="58">
        <v>1467.6041949300002</v>
      </c>
      <c r="P217" s="58">
        <v>1480.41252454</v>
      </c>
      <c r="Q217" s="58">
        <v>1483.16913088</v>
      </c>
      <c r="R217" s="58">
        <v>1484.4969771800002</v>
      </c>
      <c r="S217" s="58">
        <v>1489.4173480700001</v>
      </c>
      <c r="T217" s="58">
        <v>1489.0606603599999</v>
      </c>
      <c r="U217" s="58">
        <v>1510.9257013500001</v>
      </c>
      <c r="V217" s="58">
        <v>1514.7851891800001</v>
      </c>
      <c r="W217" s="58">
        <v>1521.2563564299999</v>
      </c>
      <c r="X217" s="58">
        <v>1599.4067651</v>
      </c>
      <c r="Y217" s="58">
        <v>1691.0766692400002</v>
      </c>
    </row>
    <row r="218" spans="1:25" s="59" customFormat="1" ht="15.75" x14ac:dyDescent="0.3">
      <c r="A218" s="57" t="s">
        <v>155</v>
      </c>
      <c r="B218" s="58">
        <v>1723.9680575299999</v>
      </c>
      <c r="C218" s="58">
        <v>1816.7783486799999</v>
      </c>
      <c r="D218" s="58">
        <v>1924.6320918699998</v>
      </c>
      <c r="E218" s="58">
        <v>1924.38471424</v>
      </c>
      <c r="F218" s="58">
        <v>1944.7430489200001</v>
      </c>
      <c r="G218" s="58">
        <v>1952.0269199099998</v>
      </c>
      <c r="H218" s="58">
        <v>1799.00070465</v>
      </c>
      <c r="I218" s="58">
        <v>1697.6210356299998</v>
      </c>
      <c r="J218" s="58">
        <v>1583.6384083500002</v>
      </c>
      <c r="K218" s="58">
        <v>1509.1640181500002</v>
      </c>
      <c r="L218" s="58">
        <v>1463.0682336899999</v>
      </c>
      <c r="M218" s="58">
        <v>1460.8921807500001</v>
      </c>
      <c r="N218" s="58">
        <v>1464.2874832500002</v>
      </c>
      <c r="O218" s="58">
        <v>1462.3229831799999</v>
      </c>
      <c r="P218" s="58">
        <v>1446.1662703500001</v>
      </c>
      <c r="Q218" s="58">
        <v>1454.1844451100001</v>
      </c>
      <c r="R218" s="58">
        <v>1468.01370619</v>
      </c>
      <c r="S218" s="58">
        <v>1474.05498274</v>
      </c>
      <c r="T218" s="58">
        <v>1472.4997858900001</v>
      </c>
      <c r="U218" s="58">
        <v>1479.5916250599998</v>
      </c>
      <c r="V218" s="58">
        <v>1472.02921771</v>
      </c>
      <c r="W218" s="58">
        <v>1443.4661450100002</v>
      </c>
      <c r="X218" s="58">
        <v>1513.1573750399998</v>
      </c>
      <c r="Y218" s="58">
        <v>1680.00337868</v>
      </c>
    </row>
    <row r="219" spans="1:25" s="59" customFormat="1" ht="15.75" x14ac:dyDescent="0.3">
      <c r="A219" s="57" t="s">
        <v>156</v>
      </c>
      <c r="B219" s="58">
        <v>1666.8317989400002</v>
      </c>
      <c r="C219" s="58">
        <v>1732.3856133099998</v>
      </c>
      <c r="D219" s="58">
        <v>1826.6508404000001</v>
      </c>
      <c r="E219" s="58">
        <v>1814.59173775</v>
      </c>
      <c r="F219" s="58">
        <v>1807.8154976599999</v>
      </c>
      <c r="G219" s="58">
        <v>1802.9329434599999</v>
      </c>
      <c r="H219" s="58">
        <v>1744.7590354499998</v>
      </c>
      <c r="I219" s="58">
        <v>1699.3186879999998</v>
      </c>
      <c r="J219" s="58">
        <v>1573.0392326300002</v>
      </c>
      <c r="K219" s="58">
        <v>1500.62504971</v>
      </c>
      <c r="L219" s="58">
        <v>1439.4892308799999</v>
      </c>
      <c r="M219" s="58">
        <v>1424.2555207400001</v>
      </c>
      <c r="N219" s="58">
        <v>1416.6959129299998</v>
      </c>
      <c r="O219" s="58">
        <v>1424.7430466000001</v>
      </c>
      <c r="P219" s="58">
        <v>1422.5584770999999</v>
      </c>
      <c r="Q219" s="58">
        <v>1428.3682416900001</v>
      </c>
      <c r="R219" s="58">
        <v>1423.4569555100002</v>
      </c>
      <c r="S219" s="58">
        <v>1422.53919804</v>
      </c>
      <c r="T219" s="58">
        <v>1425.3832953900001</v>
      </c>
      <c r="U219" s="58">
        <v>1431.5610635600001</v>
      </c>
      <c r="V219" s="58">
        <v>1451.1191985</v>
      </c>
      <c r="W219" s="58">
        <v>1424.6322047799999</v>
      </c>
      <c r="X219" s="58">
        <v>1472.1090972100001</v>
      </c>
      <c r="Y219" s="58">
        <v>1560.6985323099998</v>
      </c>
    </row>
    <row r="220" spans="1:25" s="59" customFormat="1" ht="15.75" x14ac:dyDescent="0.3">
      <c r="A220" s="57" t="s">
        <v>157</v>
      </c>
      <c r="B220" s="58">
        <v>1826.0967249</v>
      </c>
      <c r="C220" s="58">
        <v>1872.3521643300001</v>
      </c>
      <c r="D220" s="58">
        <v>1983.99106751</v>
      </c>
      <c r="E220" s="58">
        <v>2008.66226981</v>
      </c>
      <c r="F220" s="58">
        <v>2012.11312094</v>
      </c>
      <c r="G220" s="58">
        <v>2002.2718456000002</v>
      </c>
      <c r="H220" s="58">
        <v>1909.9338607200002</v>
      </c>
      <c r="I220" s="58">
        <v>1865.8693276499998</v>
      </c>
      <c r="J220" s="58">
        <v>1780.6962559499998</v>
      </c>
      <c r="K220" s="58">
        <v>1692.50961749</v>
      </c>
      <c r="L220" s="58">
        <v>1624.3347511900001</v>
      </c>
      <c r="M220" s="58">
        <v>1608.5896945700001</v>
      </c>
      <c r="N220" s="58">
        <v>1595.4846941300002</v>
      </c>
      <c r="O220" s="58">
        <v>1602.1717506999998</v>
      </c>
      <c r="P220" s="58">
        <v>1608.7381748299999</v>
      </c>
      <c r="Q220" s="58">
        <v>1610.4103123999998</v>
      </c>
      <c r="R220" s="58">
        <v>1598.9128641400002</v>
      </c>
      <c r="S220" s="58">
        <v>1593.4942752900001</v>
      </c>
      <c r="T220" s="58">
        <v>1593.14520167</v>
      </c>
      <c r="U220" s="58">
        <v>1608.83203946</v>
      </c>
      <c r="V220" s="58">
        <v>1614.3096095800001</v>
      </c>
      <c r="W220" s="58">
        <v>1585.1286560200001</v>
      </c>
      <c r="X220" s="58">
        <v>1622.0410762900001</v>
      </c>
      <c r="Y220" s="58">
        <v>1734.5704218599999</v>
      </c>
    </row>
    <row r="221" spans="1:25" s="59" customFormat="1" ht="15.75" x14ac:dyDescent="0.3">
      <c r="A221" s="57" t="s">
        <v>158</v>
      </c>
      <c r="B221" s="58">
        <v>1792.4161942599999</v>
      </c>
      <c r="C221" s="58">
        <v>1929.5822351299998</v>
      </c>
      <c r="D221" s="58">
        <v>1985.8817827299999</v>
      </c>
      <c r="E221" s="58">
        <v>2037.4515158099998</v>
      </c>
      <c r="F221" s="58">
        <v>2046.3790961099999</v>
      </c>
      <c r="G221" s="58">
        <v>2175.7017491400002</v>
      </c>
      <c r="H221" s="58">
        <v>2083.6994257599999</v>
      </c>
      <c r="I221" s="58">
        <v>1963.1012627099999</v>
      </c>
      <c r="J221" s="58">
        <v>1851.7834164800001</v>
      </c>
      <c r="K221" s="58">
        <v>1773.15810513</v>
      </c>
      <c r="L221" s="58">
        <v>1733.9785443300002</v>
      </c>
      <c r="M221" s="58">
        <v>1719.02582046</v>
      </c>
      <c r="N221" s="58">
        <v>1712.9285141999999</v>
      </c>
      <c r="O221" s="58">
        <v>1720.7773100700001</v>
      </c>
      <c r="P221" s="58">
        <v>1726.7462742399998</v>
      </c>
      <c r="Q221" s="58">
        <v>1727.4595076400001</v>
      </c>
      <c r="R221" s="58">
        <v>1731.1549032399998</v>
      </c>
      <c r="S221" s="58">
        <v>1732.9078235299999</v>
      </c>
      <c r="T221" s="58">
        <v>1727.4931044</v>
      </c>
      <c r="U221" s="58">
        <v>1738.2220722900001</v>
      </c>
      <c r="V221" s="58">
        <v>1741.8302126799999</v>
      </c>
      <c r="W221" s="58">
        <v>1701.3214290599999</v>
      </c>
      <c r="X221" s="58">
        <v>1753.3546620699999</v>
      </c>
      <c r="Y221" s="58">
        <v>1858.53640344</v>
      </c>
    </row>
    <row r="222" spans="1:25" s="59" customFormat="1" ht="15.75" x14ac:dyDescent="0.3">
      <c r="A222" s="57" t="s">
        <v>159</v>
      </c>
      <c r="B222" s="58">
        <v>1750.4076191200002</v>
      </c>
      <c r="C222" s="58">
        <v>1822.2980286400002</v>
      </c>
      <c r="D222" s="58">
        <v>1959.38224704</v>
      </c>
      <c r="E222" s="58">
        <v>2029.49608253</v>
      </c>
      <c r="F222" s="58">
        <v>2023.1398258200002</v>
      </c>
      <c r="G222" s="58">
        <v>1944.5177962100001</v>
      </c>
      <c r="H222" s="58">
        <v>1830.8748602700002</v>
      </c>
      <c r="I222" s="58">
        <v>1750.4580037999999</v>
      </c>
      <c r="J222" s="58">
        <v>1662.8979267099999</v>
      </c>
      <c r="K222" s="58">
        <v>1590.53356687</v>
      </c>
      <c r="L222" s="58">
        <v>1586.6105130999999</v>
      </c>
      <c r="M222" s="58">
        <v>1599.6665857200001</v>
      </c>
      <c r="N222" s="58">
        <v>1593.4435825800001</v>
      </c>
      <c r="O222" s="58">
        <v>1591.6852127500001</v>
      </c>
      <c r="P222" s="58">
        <v>1588.5374141799998</v>
      </c>
      <c r="Q222" s="58">
        <v>1571.4912571</v>
      </c>
      <c r="R222" s="58">
        <v>1570.2256794899999</v>
      </c>
      <c r="S222" s="58">
        <v>1565.75910484</v>
      </c>
      <c r="T222" s="58">
        <v>1600.0085778799998</v>
      </c>
      <c r="U222" s="58">
        <v>1592.2361545600002</v>
      </c>
      <c r="V222" s="58">
        <v>1566.0967789299998</v>
      </c>
      <c r="W222" s="58">
        <v>1530.5140590999999</v>
      </c>
      <c r="X222" s="58">
        <v>1575.2816276200001</v>
      </c>
      <c r="Y222" s="58">
        <v>1665.4456254900001</v>
      </c>
    </row>
    <row r="223" spans="1:25" s="59" customFormat="1" ht="15.75" x14ac:dyDescent="0.3">
      <c r="A223" s="57" t="s">
        <v>160</v>
      </c>
      <c r="B223" s="58">
        <v>1639.2472002300001</v>
      </c>
      <c r="C223" s="58">
        <v>1717.95350001</v>
      </c>
      <c r="D223" s="58">
        <v>1834.9852591200001</v>
      </c>
      <c r="E223" s="58">
        <v>1856.09599716</v>
      </c>
      <c r="F223" s="58">
        <v>1863.2414140800001</v>
      </c>
      <c r="G223" s="58">
        <v>1847.2774242999999</v>
      </c>
      <c r="H223" s="58">
        <v>1751.6335570699998</v>
      </c>
      <c r="I223" s="58">
        <v>1651.8667913300001</v>
      </c>
      <c r="J223" s="58">
        <v>1553.6746525899998</v>
      </c>
      <c r="K223" s="58">
        <v>1464.5121798099999</v>
      </c>
      <c r="L223" s="58">
        <v>1436.4326106500002</v>
      </c>
      <c r="M223" s="58">
        <v>1442.7395805400001</v>
      </c>
      <c r="N223" s="58">
        <v>1431.27045963</v>
      </c>
      <c r="O223" s="58">
        <v>1432.0972178299999</v>
      </c>
      <c r="P223" s="58">
        <v>1406.8020797200002</v>
      </c>
      <c r="Q223" s="58">
        <v>1380.5248240599999</v>
      </c>
      <c r="R223" s="58">
        <v>1390.7947813599999</v>
      </c>
      <c r="S223" s="58">
        <v>1395.10448477</v>
      </c>
      <c r="T223" s="58">
        <v>1425.3256765900001</v>
      </c>
      <c r="U223" s="58">
        <v>1433.28803707</v>
      </c>
      <c r="V223" s="58">
        <v>1444.5915964199999</v>
      </c>
      <c r="W223" s="58">
        <v>1423.8661579200002</v>
      </c>
      <c r="X223" s="58">
        <v>1457.9368414700002</v>
      </c>
      <c r="Y223" s="58">
        <v>1564.4128285000002</v>
      </c>
    </row>
    <row r="224" spans="1:25" s="59" customFormat="1" ht="15.75" x14ac:dyDescent="0.3">
      <c r="A224" s="57" t="s">
        <v>161</v>
      </c>
      <c r="B224" s="58">
        <v>1789.1627868</v>
      </c>
      <c r="C224" s="58">
        <v>1848.0629444400001</v>
      </c>
      <c r="D224" s="58">
        <v>1993.6520448000001</v>
      </c>
      <c r="E224" s="58">
        <v>2056.3872655300001</v>
      </c>
      <c r="F224" s="58">
        <v>2069.6283555700002</v>
      </c>
      <c r="G224" s="58">
        <v>2060.67458786</v>
      </c>
      <c r="H224" s="58">
        <v>1874.2192998199998</v>
      </c>
      <c r="I224" s="58">
        <v>1781.3407768699999</v>
      </c>
      <c r="J224" s="58">
        <v>1683.73815857</v>
      </c>
      <c r="K224" s="58">
        <v>1599.9208243399999</v>
      </c>
      <c r="L224" s="58">
        <v>1551.1710997800001</v>
      </c>
      <c r="M224" s="58">
        <v>1554.4112719300001</v>
      </c>
      <c r="N224" s="58">
        <v>1552.1723561899998</v>
      </c>
      <c r="O224" s="58">
        <v>1555.0877633199998</v>
      </c>
      <c r="P224" s="58">
        <v>1553.6083541600001</v>
      </c>
      <c r="Q224" s="58">
        <v>1525.7311316400001</v>
      </c>
      <c r="R224" s="58">
        <v>1535.0333387000001</v>
      </c>
      <c r="S224" s="58">
        <v>1538.73216164</v>
      </c>
      <c r="T224" s="58">
        <v>1575.4101755000002</v>
      </c>
      <c r="U224" s="58">
        <v>1592.0033499800002</v>
      </c>
      <c r="V224" s="58">
        <v>1597.6377745899999</v>
      </c>
      <c r="W224" s="58">
        <v>1563.3891147499999</v>
      </c>
      <c r="X224" s="58">
        <v>1616.9316214400001</v>
      </c>
      <c r="Y224" s="58">
        <v>1728.1447893</v>
      </c>
    </row>
    <row r="225" spans="1:26" s="59" customFormat="1" ht="15.75" x14ac:dyDescent="0.3">
      <c r="A225" s="57" t="s">
        <v>162</v>
      </c>
      <c r="B225" s="58">
        <v>1819.9789436900001</v>
      </c>
      <c r="C225" s="58">
        <v>1883.5838155599999</v>
      </c>
      <c r="D225" s="58">
        <v>2029.13676343</v>
      </c>
      <c r="E225" s="58">
        <v>2109.7707968999998</v>
      </c>
      <c r="F225" s="58">
        <v>2112.38364697</v>
      </c>
      <c r="G225" s="58">
        <v>2116.91576695</v>
      </c>
      <c r="H225" s="58">
        <v>1926.5702198600002</v>
      </c>
      <c r="I225" s="58">
        <v>1830.2113491999999</v>
      </c>
      <c r="J225" s="58">
        <v>1727.6698340399998</v>
      </c>
      <c r="K225" s="58">
        <v>1650.25187594</v>
      </c>
      <c r="L225" s="58">
        <v>1602.3599808700001</v>
      </c>
      <c r="M225" s="58">
        <v>1596.4007687500002</v>
      </c>
      <c r="N225" s="58">
        <v>1600.2062237</v>
      </c>
      <c r="O225" s="58">
        <v>1603.1910987400001</v>
      </c>
      <c r="P225" s="58">
        <v>1584.13175705</v>
      </c>
      <c r="Q225" s="58">
        <v>1593.4333888800002</v>
      </c>
      <c r="R225" s="58">
        <v>1598.4609688300002</v>
      </c>
      <c r="S225" s="58">
        <v>1601.2099063999999</v>
      </c>
      <c r="T225" s="58">
        <v>1609.6923742600002</v>
      </c>
      <c r="U225" s="58">
        <v>1628.2770435299999</v>
      </c>
      <c r="V225" s="58">
        <v>1637.4290834799999</v>
      </c>
      <c r="W225" s="58">
        <v>1615.6302971099999</v>
      </c>
      <c r="X225" s="58">
        <v>1658.8093691700001</v>
      </c>
      <c r="Y225" s="58">
        <v>1855.7699096599999</v>
      </c>
    </row>
    <row r="226" spans="1:26" s="59" customFormat="1" ht="15.75" x14ac:dyDescent="0.3">
      <c r="A226" s="57" t="s">
        <v>163</v>
      </c>
      <c r="B226" s="58">
        <v>1812.4243979399998</v>
      </c>
      <c r="C226" s="58">
        <v>1833.9229576000002</v>
      </c>
      <c r="D226" s="58">
        <v>1998.4336969699998</v>
      </c>
      <c r="E226" s="58">
        <v>2001.1236051400001</v>
      </c>
      <c r="F226" s="58">
        <v>2018.45534954</v>
      </c>
      <c r="G226" s="58">
        <v>1975.21580369</v>
      </c>
      <c r="H226" s="58">
        <v>1914.6481707600001</v>
      </c>
      <c r="I226" s="58">
        <v>1728.3828578900002</v>
      </c>
      <c r="J226" s="58">
        <v>1624.7234441300002</v>
      </c>
      <c r="K226" s="58">
        <v>1531.51413366</v>
      </c>
      <c r="L226" s="58">
        <v>1474.7382494899998</v>
      </c>
      <c r="M226" s="58">
        <v>1478.9160907300002</v>
      </c>
      <c r="N226" s="58">
        <v>1487.7755492000001</v>
      </c>
      <c r="O226" s="58">
        <v>1494.0645513300001</v>
      </c>
      <c r="P226" s="58">
        <v>1499.8846754400001</v>
      </c>
      <c r="Q226" s="58">
        <v>1498.72406469</v>
      </c>
      <c r="R226" s="58">
        <v>1490.2683559799998</v>
      </c>
      <c r="S226" s="58">
        <v>1491.9798770500001</v>
      </c>
      <c r="T226" s="58">
        <v>1523.9697560300001</v>
      </c>
      <c r="U226" s="58">
        <v>1528.9865933999999</v>
      </c>
      <c r="V226" s="58">
        <v>1505.29539166</v>
      </c>
      <c r="W226" s="58">
        <v>1536.1329105700001</v>
      </c>
      <c r="X226" s="58">
        <v>1610.7192746999999</v>
      </c>
      <c r="Y226" s="58">
        <v>1698.76176747</v>
      </c>
    </row>
    <row r="227" spans="1:26" s="59" customFormat="1" ht="15.75" x14ac:dyDescent="0.3">
      <c r="A227" s="57" t="s">
        <v>164</v>
      </c>
      <c r="B227" s="58">
        <v>1797.2926302300002</v>
      </c>
      <c r="C227" s="58">
        <v>1917.78682703</v>
      </c>
      <c r="D227" s="58">
        <v>1938.6313512000002</v>
      </c>
      <c r="E227" s="58">
        <v>2005.16745842</v>
      </c>
      <c r="F227" s="58">
        <v>2017.5719618799999</v>
      </c>
      <c r="G227" s="58">
        <v>2009.88490086</v>
      </c>
      <c r="H227" s="58">
        <v>1992.1283701000002</v>
      </c>
      <c r="I227" s="58">
        <v>1832.9386738200001</v>
      </c>
      <c r="J227" s="58">
        <v>1735.0669177700001</v>
      </c>
      <c r="K227" s="58">
        <v>1521.1099532799999</v>
      </c>
      <c r="L227" s="58">
        <v>1497.3622333100002</v>
      </c>
      <c r="M227" s="58">
        <v>1527.1703761799999</v>
      </c>
      <c r="N227" s="58">
        <v>1566.86074702</v>
      </c>
      <c r="O227" s="58">
        <v>1584.9863123499999</v>
      </c>
      <c r="P227" s="58">
        <v>1610.64056067</v>
      </c>
      <c r="Q227" s="58">
        <v>1615.55701133</v>
      </c>
      <c r="R227" s="58">
        <v>1606.7880838000001</v>
      </c>
      <c r="S227" s="58">
        <v>1605.7666346300002</v>
      </c>
      <c r="T227" s="58">
        <v>1595.3577325800002</v>
      </c>
      <c r="U227" s="58">
        <v>1600.5335693100001</v>
      </c>
      <c r="V227" s="58">
        <v>1594.9002050099998</v>
      </c>
      <c r="W227" s="58">
        <v>1569.4761811500002</v>
      </c>
      <c r="X227" s="58">
        <v>1635.5230136</v>
      </c>
      <c r="Y227" s="58">
        <v>1735.12845105</v>
      </c>
    </row>
    <row r="228" spans="1:26" s="59" customFormat="1" ht="15.75" x14ac:dyDescent="0.3">
      <c r="A228" s="57" t="s">
        <v>165</v>
      </c>
      <c r="B228" s="58">
        <v>1776.5976981899998</v>
      </c>
      <c r="C228" s="58">
        <v>1854.0909240199999</v>
      </c>
      <c r="D228" s="58">
        <v>1998.6764738100001</v>
      </c>
      <c r="E228" s="58">
        <v>2031.35000313</v>
      </c>
      <c r="F228" s="58">
        <v>2032.1859402800001</v>
      </c>
      <c r="G228" s="58">
        <v>2043.0406645900002</v>
      </c>
      <c r="H228" s="58">
        <v>2074.5980155900002</v>
      </c>
      <c r="I228" s="58">
        <v>1793.9636133499998</v>
      </c>
      <c r="J228" s="58">
        <v>1715.3779226000001</v>
      </c>
      <c r="K228" s="58">
        <v>1694.8055796100002</v>
      </c>
      <c r="L228" s="58">
        <v>1652.6658786799999</v>
      </c>
      <c r="M228" s="58">
        <v>1642.4371918900001</v>
      </c>
      <c r="N228" s="58">
        <v>1631.1962746600002</v>
      </c>
      <c r="O228" s="58">
        <v>1626.0562205699998</v>
      </c>
      <c r="P228" s="58">
        <v>1631.8367621399998</v>
      </c>
      <c r="Q228" s="58">
        <v>1599.5350520400002</v>
      </c>
      <c r="R228" s="58">
        <v>1606.05255085</v>
      </c>
      <c r="S228" s="58">
        <v>1622.63216001</v>
      </c>
      <c r="T228" s="58">
        <v>1651.8395828900002</v>
      </c>
      <c r="U228" s="58">
        <v>1683.4961227700001</v>
      </c>
      <c r="V228" s="58">
        <v>1680.2663659599998</v>
      </c>
      <c r="W228" s="58">
        <v>1642.8491189800002</v>
      </c>
      <c r="X228" s="58">
        <v>1716.1986122799999</v>
      </c>
      <c r="Y228" s="58">
        <v>1847.1555154399998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63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2036.5225107700001</v>
      </c>
      <c r="C232" s="65">
        <v>2119.3593578099999</v>
      </c>
      <c r="D232" s="65">
        <v>2150.9248714800001</v>
      </c>
      <c r="E232" s="65">
        <v>2148.1579847600001</v>
      </c>
      <c r="F232" s="65">
        <v>2150.1037042000003</v>
      </c>
      <c r="G232" s="65">
        <v>2151.8738206799999</v>
      </c>
      <c r="H232" s="65">
        <v>2157.0751545200001</v>
      </c>
      <c r="I232" s="65">
        <v>2055.5987506900001</v>
      </c>
      <c r="J232" s="65">
        <v>1935.6030878699999</v>
      </c>
      <c r="K232" s="65">
        <v>1865.40106582</v>
      </c>
      <c r="L232" s="65">
        <v>1820.4170952699999</v>
      </c>
      <c r="M232" s="65">
        <v>1794.9820784799999</v>
      </c>
      <c r="N232" s="65">
        <v>1783.43892091</v>
      </c>
      <c r="O232" s="65">
        <v>1793.9615815699999</v>
      </c>
      <c r="P232" s="65">
        <v>1803.49134052</v>
      </c>
      <c r="Q232" s="65">
        <v>1801.95800482</v>
      </c>
      <c r="R232" s="65">
        <v>1789.2215528299998</v>
      </c>
      <c r="S232" s="65">
        <v>1791.2046695399999</v>
      </c>
      <c r="T232" s="65">
        <v>1799.5360392299999</v>
      </c>
      <c r="U232" s="65">
        <v>1813.7159001499999</v>
      </c>
      <c r="V232" s="65">
        <v>1822.4359032999998</v>
      </c>
      <c r="W232" s="65">
        <v>1799.1887182599999</v>
      </c>
      <c r="X232" s="65">
        <v>1844.9726016</v>
      </c>
      <c r="Y232" s="65">
        <v>1914.72633608</v>
      </c>
    </row>
    <row r="233" spans="1:26" s="59" customFormat="1" ht="15.75" x14ac:dyDescent="0.3">
      <c r="A233" s="57" t="s">
        <v>136</v>
      </c>
      <c r="B233" s="58">
        <v>1812.2093944599999</v>
      </c>
      <c r="C233" s="58">
        <v>1877.7469942299999</v>
      </c>
      <c r="D233" s="58">
        <v>1933.1542222099999</v>
      </c>
      <c r="E233" s="58">
        <v>1966.2695205299999</v>
      </c>
      <c r="F233" s="58">
        <v>1957.7467273899999</v>
      </c>
      <c r="G233" s="58">
        <v>1932.1215764399999</v>
      </c>
      <c r="H233" s="58">
        <v>1961.3460890599999</v>
      </c>
      <c r="I233" s="58">
        <v>1950.92031458</v>
      </c>
      <c r="J233" s="58">
        <v>1853.4723856999999</v>
      </c>
      <c r="K233" s="58">
        <v>1794.2696873899999</v>
      </c>
      <c r="L233" s="58">
        <v>1739.0196277999999</v>
      </c>
      <c r="M233" s="58">
        <v>1711.59272839</v>
      </c>
      <c r="N233" s="58">
        <v>1696.50969308</v>
      </c>
      <c r="O233" s="58">
        <v>1698.5664176799999</v>
      </c>
      <c r="P233" s="58">
        <v>1714.91122094</v>
      </c>
      <c r="Q233" s="58">
        <v>1712.27386895</v>
      </c>
      <c r="R233" s="58">
        <v>1711.5341588399999</v>
      </c>
      <c r="S233" s="58">
        <v>1716.4404875799999</v>
      </c>
      <c r="T233" s="58">
        <v>1706.85991154</v>
      </c>
      <c r="U233" s="58">
        <v>1713.88495214</v>
      </c>
      <c r="V233" s="58">
        <v>1717.7556462099999</v>
      </c>
      <c r="W233" s="58">
        <v>1699.16847856</v>
      </c>
      <c r="X233" s="58">
        <v>1730.55508203</v>
      </c>
      <c r="Y233" s="58">
        <v>1819.43767613</v>
      </c>
    </row>
    <row r="234" spans="1:26" s="59" customFormat="1" ht="15.75" x14ac:dyDescent="0.3">
      <c r="A234" s="57" t="s">
        <v>137</v>
      </c>
      <c r="B234" s="58">
        <v>1937.0155141799999</v>
      </c>
      <c r="C234" s="58">
        <v>2002.92469398</v>
      </c>
      <c r="D234" s="58">
        <v>2037.96029198</v>
      </c>
      <c r="E234" s="58">
        <v>2063.68360441</v>
      </c>
      <c r="F234" s="58">
        <v>2067.5960783599999</v>
      </c>
      <c r="G234" s="58">
        <v>2054.1109777800002</v>
      </c>
      <c r="H234" s="58">
        <v>1974.1436611699999</v>
      </c>
      <c r="I234" s="58">
        <v>1865.2576914700001</v>
      </c>
      <c r="J234" s="58">
        <v>1777.92026498</v>
      </c>
      <c r="K234" s="58">
        <v>1707.2400312699999</v>
      </c>
      <c r="L234" s="58">
        <v>1731.0777693299999</v>
      </c>
      <c r="M234" s="58">
        <v>1714.4042347499999</v>
      </c>
      <c r="N234" s="58">
        <v>1717.8025439399999</v>
      </c>
      <c r="O234" s="58">
        <v>1708.67290009</v>
      </c>
      <c r="P234" s="58">
        <v>1714.1425314399999</v>
      </c>
      <c r="Q234" s="58">
        <v>1732.6349163899999</v>
      </c>
      <c r="R234" s="58">
        <v>1741.96030881</v>
      </c>
      <c r="S234" s="58">
        <v>1745.39683902</v>
      </c>
      <c r="T234" s="58">
        <v>1761.4890911699999</v>
      </c>
      <c r="U234" s="58">
        <v>1774.1554671199999</v>
      </c>
      <c r="V234" s="58">
        <v>1769.82986323</v>
      </c>
      <c r="W234" s="58">
        <v>1769.86732669</v>
      </c>
      <c r="X234" s="58">
        <v>1798.3052163</v>
      </c>
      <c r="Y234" s="58">
        <v>1875.9505064499999</v>
      </c>
    </row>
    <row r="235" spans="1:26" s="59" customFormat="1" ht="15.75" x14ac:dyDescent="0.3">
      <c r="A235" s="57" t="s">
        <v>138</v>
      </c>
      <c r="B235" s="58">
        <v>2026.4567992499999</v>
      </c>
      <c r="C235" s="58">
        <v>2092.08079903</v>
      </c>
      <c r="D235" s="58">
        <v>2102.8196967100002</v>
      </c>
      <c r="E235" s="58">
        <v>2117.9143716500002</v>
      </c>
      <c r="F235" s="58">
        <v>2108.1155749</v>
      </c>
      <c r="G235" s="58">
        <v>2056.0219428200003</v>
      </c>
      <c r="H235" s="58">
        <v>2024.4885685199999</v>
      </c>
      <c r="I235" s="58">
        <v>1925.65061335</v>
      </c>
      <c r="J235" s="58">
        <v>1840.5072451199999</v>
      </c>
      <c r="K235" s="58">
        <v>1824.38507538</v>
      </c>
      <c r="L235" s="58">
        <v>1803.01651419</v>
      </c>
      <c r="M235" s="58">
        <v>1799.51002051</v>
      </c>
      <c r="N235" s="58">
        <v>1814.34200257</v>
      </c>
      <c r="O235" s="58">
        <v>1814.8279362399999</v>
      </c>
      <c r="P235" s="58">
        <v>1814.0272029</v>
      </c>
      <c r="Q235" s="58">
        <v>1811.3896489799999</v>
      </c>
      <c r="R235" s="58">
        <v>1818.27634304</v>
      </c>
      <c r="S235" s="58">
        <v>1823.97897524</v>
      </c>
      <c r="T235" s="58">
        <v>1817.3200919599999</v>
      </c>
      <c r="U235" s="58">
        <v>1812.68335437</v>
      </c>
      <c r="V235" s="58">
        <v>1792.1293225299999</v>
      </c>
      <c r="W235" s="58">
        <v>1772.0706729599999</v>
      </c>
      <c r="X235" s="58">
        <v>1817.0434703199999</v>
      </c>
      <c r="Y235" s="58">
        <v>1857.9631534600001</v>
      </c>
    </row>
    <row r="236" spans="1:26" s="59" customFormat="1" ht="15.75" x14ac:dyDescent="0.3">
      <c r="A236" s="57" t="s">
        <v>139</v>
      </c>
      <c r="B236" s="58">
        <v>1828.32012394</v>
      </c>
      <c r="C236" s="58">
        <v>1883.8888179</v>
      </c>
      <c r="D236" s="58">
        <v>1987.51597638</v>
      </c>
      <c r="E236" s="58">
        <v>1990.2185256999999</v>
      </c>
      <c r="F236" s="58">
        <v>1986.1207631499999</v>
      </c>
      <c r="G236" s="58">
        <v>1980.82707172</v>
      </c>
      <c r="H236" s="58">
        <v>1936.0593756399999</v>
      </c>
      <c r="I236" s="58">
        <v>1874.73123502</v>
      </c>
      <c r="J236" s="58">
        <v>1798.62844034</v>
      </c>
      <c r="K236" s="58">
        <v>1735.8362033599999</v>
      </c>
      <c r="L236" s="58">
        <v>1700.29985769</v>
      </c>
      <c r="M236" s="58">
        <v>1672.79003549</v>
      </c>
      <c r="N236" s="58">
        <v>1689.6448681100001</v>
      </c>
      <c r="O236" s="58">
        <v>1699.44083654</v>
      </c>
      <c r="P236" s="58">
        <v>1701.2951585799999</v>
      </c>
      <c r="Q236" s="58">
        <v>1697.5538443200001</v>
      </c>
      <c r="R236" s="58">
        <v>1701.6806864499999</v>
      </c>
      <c r="S236" s="58">
        <v>1679.54832949</v>
      </c>
      <c r="T236" s="58">
        <v>1670.14548956</v>
      </c>
      <c r="U236" s="58">
        <v>1673.11839287</v>
      </c>
      <c r="V236" s="58">
        <v>1683.4417124499998</v>
      </c>
      <c r="W236" s="58">
        <v>1679.7194976599999</v>
      </c>
      <c r="X236" s="58">
        <v>1719.7473813399999</v>
      </c>
      <c r="Y236" s="58">
        <v>1799.7743449499999</v>
      </c>
    </row>
    <row r="237" spans="1:26" s="59" customFormat="1" ht="15.75" x14ac:dyDescent="0.3">
      <c r="A237" s="57" t="s">
        <v>140</v>
      </c>
      <c r="B237" s="58">
        <v>1892.14073607</v>
      </c>
      <c r="C237" s="58">
        <v>1937.6075171099999</v>
      </c>
      <c r="D237" s="58">
        <v>1961.4295783699999</v>
      </c>
      <c r="E237" s="58">
        <v>1964.0676590999999</v>
      </c>
      <c r="F237" s="58">
        <v>1956.8405301499999</v>
      </c>
      <c r="G237" s="58">
        <v>1939.91351336</v>
      </c>
      <c r="H237" s="58">
        <v>1903.5675606299999</v>
      </c>
      <c r="I237" s="58">
        <v>1809.51688356</v>
      </c>
      <c r="J237" s="58">
        <v>1731.9417311499999</v>
      </c>
      <c r="K237" s="58">
        <v>1692.97693822</v>
      </c>
      <c r="L237" s="58">
        <v>1690.8181796399999</v>
      </c>
      <c r="M237" s="58">
        <v>1706.67335454</v>
      </c>
      <c r="N237" s="58">
        <v>1709.5370980799999</v>
      </c>
      <c r="O237" s="58">
        <v>1715.1936044399999</v>
      </c>
      <c r="P237" s="58">
        <v>1724.58594806</v>
      </c>
      <c r="Q237" s="58">
        <v>1729.5847277299999</v>
      </c>
      <c r="R237" s="58">
        <v>1718.4056481</v>
      </c>
      <c r="S237" s="58">
        <v>1715.16048073</v>
      </c>
      <c r="T237" s="58">
        <v>1720.6247111999999</v>
      </c>
      <c r="U237" s="58">
        <v>1702.61007498</v>
      </c>
      <c r="V237" s="58">
        <v>1708.79919894</v>
      </c>
      <c r="W237" s="58">
        <v>1704.19017775</v>
      </c>
      <c r="X237" s="58">
        <v>1791.1718943999999</v>
      </c>
      <c r="Y237" s="58">
        <v>1875.9840487699998</v>
      </c>
    </row>
    <row r="238" spans="1:26" s="59" customFormat="1" ht="15.75" x14ac:dyDescent="0.3">
      <c r="A238" s="57" t="s">
        <v>141</v>
      </c>
      <c r="B238" s="58">
        <v>1994.7908754799998</v>
      </c>
      <c r="C238" s="58">
        <v>2112.5481159000001</v>
      </c>
      <c r="D238" s="58">
        <v>2246.9878550600001</v>
      </c>
      <c r="E238" s="58">
        <v>2271.0120283700003</v>
      </c>
      <c r="F238" s="58">
        <v>2283.0090815100002</v>
      </c>
      <c r="G238" s="58">
        <v>2290.0892065200001</v>
      </c>
      <c r="H238" s="58">
        <v>2256.0945563999999</v>
      </c>
      <c r="I238" s="58">
        <v>2125.9036651000001</v>
      </c>
      <c r="J238" s="58">
        <v>1923.0361360099998</v>
      </c>
      <c r="K238" s="58">
        <v>1899.78823979</v>
      </c>
      <c r="L238" s="58">
        <v>1879.81213478</v>
      </c>
      <c r="M238" s="58">
        <v>1800.1571377400001</v>
      </c>
      <c r="N238" s="58">
        <v>1849.9962918199999</v>
      </c>
      <c r="O238" s="58">
        <v>1847.53523341</v>
      </c>
      <c r="P238" s="58">
        <v>1818.3221043999999</v>
      </c>
      <c r="Q238" s="58">
        <v>1861.18252962</v>
      </c>
      <c r="R238" s="58">
        <v>1870.24998592</v>
      </c>
      <c r="S238" s="58">
        <v>1870.64531913</v>
      </c>
      <c r="T238" s="58">
        <v>1872.10278705</v>
      </c>
      <c r="U238" s="58">
        <v>1889.57322032</v>
      </c>
      <c r="V238" s="58">
        <v>1911.8011912299999</v>
      </c>
      <c r="W238" s="58">
        <v>1915.1428010299999</v>
      </c>
      <c r="X238" s="58">
        <v>1936.71288753</v>
      </c>
      <c r="Y238" s="58">
        <v>2122.3626807000001</v>
      </c>
    </row>
    <row r="239" spans="1:26" s="59" customFormat="1" ht="15.75" x14ac:dyDescent="0.3">
      <c r="A239" s="57" t="s">
        <v>142</v>
      </c>
      <c r="B239" s="58">
        <v>2013.39618187</v>
      </c>
      <c r="C239" s="58">
        <v>2115.2708589700001</v>
      </c>
      <c r="D239" s="58">
        <v>2115.69207048</v>
      </c>
      <c r="E239" s="58">
        <v>2092.6947182700001</v>
      </c>
      <c r="F239" s="58">
        <v>2090.2843222199999</v>
      </c>
      <c r="G239" s="58">
        <v>2095.5289802900002</v>
      </c>
      <c r="H239" s="58">
        <v>2054.9599807</v>
      </c>
      <c r="I239" s="58">
        <v>1882.4847150199998</v>
      </c>
      <c r="J239" s="58">
        <v>1826.78213155</v>
      </c>
      <c r="K239" s="58">
        <v>1816.35361958</v>
      </c>
      <c r="L239" s="58">
        <v>1803.70583508</v>
      </c>
      <c r="M239" s="58">
        <v>1810.6692604499999</v>
      </c>
      <c r="N239" s="58">
        <v>1810.5960821799999</v>
      </c>
      <c r="O239" s="58">
        <v>1817.29305396</v>
      </c>
      <c r="P239" s="58">
        <v>1825.58159215</v>
      </c>
      <c r="Q239" s="58">
        <v>1825.2200459399999</v>
      </c>
      <c r="R239" s="58">
        <v>1834.1499204699999</v>
      </c>
      <c r="S239" s="58">
        <v>1836.1230527799999</v>
      </c>
      <c r="T239" s="58">
        <v>1839.1770096499999</v>
      </c>
      <c r="U239" s="58">
        <v>1830.2152590999999</v>
      </c>
      <c r="V239" s="58">
        <v>1845.4066373000001</v>
      </c>
      <c r="W239" s="58">
        <v>1857.64416837</v>
      </c>
      <c r="X239" s="58">
        <v>1914.40053829</v>
      </c>
      <c r="Y239" s="58">
        <v>1977.9367754499999</v>
      </c>
    </row>
    <row r="240" spans="1:26" s="59" customFormat="1" ht="15.75" x14ac:dyDescent="0.3">
      <c r="A240" s="57" t="s">
        <v>143</v>
      </c>
      <c r="B240" s="58">
        <v>1928.7742458499999</v>
      </c>
      <c r="C240" s="58">
        <v>2043.7282910399999</v>
      </c>
      <c r="D240" s="58">
        <v>2118.4095308999999</v>
      </c>
      <c r="E240" s="58">
        <v>2112.0903698400002</v>
      </c>
      <c r="F240" s="58">
        <v>2106.56282852</v>
      </c>
      <c r="G240" s="58">
        <v>2113.3526998900002</v>
      </c>
      <c r="H240" s="58">
        <v>2140.8914350600003</v>
      </c>
      <c r="I240" s="58">
        <v>2035.22484085</v>
      </c>
      <c r="J240" s="58">
        <v>1947.97950971</v>
      </c>
      <c r="K240" s="58">
        <v>1843.41608595</v>
      </c>
      <c r="L240" s="58">
        <v>1854.9482403</v>
      </c>
      <c r="M240" s="58">
        <v>1835.4164462199999</v>
      </c>
      <c r="N240" s="58">
        <v>1823.5450174799998</v>
      </c>
      <c r="O240" s="58">
        <v>1828.80813732</v>
      </c>
      <c r="P240" s="58">
        <v>1839.3797620099999</v>
      </c>
      <c r="Q240" s="58">
        <v>1841.03666406</v>
      </c>
      <c r="R240" s="58">
        <v>1835.9838194699998</v>
      </c>
      <c r="S240" s="58">
        <v>1832.16144377</v>
      </c>
      <c r="T240" s="58">
        <v>1828.98908736</v>
      </c>
      <c r="U240" s="58">
        <v>1856.56361373</v>
      </c>
      <c r="V240" s="58">
        <v>1862.7723949599999</v>
      </c>
      <c r="W240" s="58">
        <v>1828.84674918</v>
      </c>
      <c r="X240" s="58">
        <v>1866.5358414299999</v>
      </c>
      <c r="Y240" s="58">
        <v>1957.8403217999999</v>
      </c>
    </row>
    <row r="241" spans="1:25" s="59" customFormat="1" ht="15.75" x14ac:dyDescent="0.3">
      <c r="A241" s="57" t="s">
        <v>144</v>
      </c>
      <c r="B241" s="58">
        <v>1938.1956231499998</v>
      </c>
      <c r="C241" s="58">
        <v>2018.3630080200001</v>
      </c>
      <c r="D241" s="58">
        <v>2135.2165543999999</v>
      </c>
      <c r="E241" s="58">
        <v>2156.7490945200002</v>
      </c>
      <c r="F241" s="58">
        <v>2146.7228777400001</v>
      </c>
      <c r="G241" s="58">
        <v>2149.9043793800001</v>
      </c>
      <c r="H241" s="58">
        <v>2214.8801392599999</v>
      </c>
      <c r="I241" s="58">
        <v>1993.3486651799999</v>
      </c>
      <c r="J241" s="58">
        <v>1900.6553247699999</v>
      </c>
      <c r="K241" s="58">
        <v>1873.6372809</v>
      </c>
      <c r="L241" s="58">
        <v>1831.08414475</v>
      </c>
      <c r="M241" s="58">
        <v>1771.67228957</v>
      </c>
      <c r="N241" s="58">
        <v>1770.75257489</v>
      </c>
      <c r="O241" s="58">
        <v>1794.3078553099999</v>
      </c>
      <c r="P241" s="58">
        <v>1799.3950525400001</v>
      </c>
      <c r="Q241" s="58">
        <v>1803.7484277799999</v>
      </c>
      <c r="R241" s="58">
        <v>1802.5274725199999</v>
      </c>
      <c r="S241" s="58">
        <v>1802.6293924499998</v>
      </c>
      <c r="T241" s="58">
        <v>1810.25624156</v>
      </c>
      <c r="U241" s="58">
        <v>1814.6678696199999</v>
      </c>
      <c r="V241" s="58">
        <v>1803.1033265399999</v>
      </c>
      <c r="W241" s="58">
        <v>1786.9109939499999</v>
      </c>
      <c r="X241" s="58">
        <v>1833.14500122</v>
      </c>
      <c r="Y241" s="58">
        <v>1898.1630848299999</v>
      </c>
    </row>
    <row r="242" spans="1:25" s="59" customFormat="1" ht="15.75" x14ac:dyDescent="0.3">
      <c r="A242" s="57" t="s">
        <v>145</v>
      </c>
      <c r="B242" s="58">
        <v>2047.98327356</v>
      </c>
      <c r="C242" s="58">
        <v>2117.8866995399999</v>
      </c>
      <c r="D242" s="58">
        <v>2187.9127481099999</v>
      </c>
      <c r="E242" s="58">
        <v>2162.39307753</v>
      </c>
      <c r="F242" s="58">
        <v>2162.6992739400002</v>
      </c>
      <c r="G242" s="58">
        <v>2168.21872407</v>
      </c>
      <c r="H242" s="58">
        <v>2219.5263257400002</v>
      </c>
      <c r="I242" s="58">
        <v>2025.77863581</v>
      </c>
      <c r="J242" s="58">
        <v>1913.2795360799998</v>
      </c>
      <c r="K242" s="58">
        <v>1864.59532747</v>
      </c>
      <c r="L242" s="58">
        <v>1820.7042070999998</v>
      </c>
      <c r="M242" s="58">
        <v>1811.4278282400001</v>
      </c>
      <c r="N242" s="58">
        <v>1811.0095973800001</v>
      </c>
      <c r="O242" s="58">
        <v>1801.5146945399999</v>
      </c>
      <c r="P242" s="58">
        <v>1796.54334586</v>
      </c>
      <c r="Q242" s="58">
        <v>1799.5219998699999</v>
      </c>
      <c r="R242" s="58">
        <v>1803.7023038699999</v>
      </c>
      <c r="S242" s="58">
        <v>1784.9397340099999</v>
      </c>
      <c r="T242" s="58">
        <v>1780.5731375299999</v>
      </c>
      <c r="U242" s="58">
        <v>1803.34871408</v>
      </c>
      <c r="V242" s="58">
        <v>1824.1222263299999</v>
      </c>
      <c r="W242" s="58">
        <v>1804.9632148199998</v>
      </c>
      <c r="X242" s="58">
        <v>1848.3509537699999</v>
      </c>
      <c r="Y242" s="58">
        <v>1929.5057062199999</v>
      </c>
    </row>
    <row r="243" spans="1:25" s="59" customFormat="1" ht="15.75" x14ac:dyDescent="0.3">
      <c r="A243" s="57" t="s">
        <v>146</v>
      </c>
      <c r="B243" s="58">
        <v>1999.48268863</v>
      </c>
      <c r="C243" s="58">
        <v>2045.97161714</v>
      </c>
      <c r="D243" s="58">
        <v>2119.2222144100001</v>
      </c>
      <c r="E243" s="58">
        <v>2180.2391450300001</v>
      </c>
      <c r="F243" s="58">
        <v>2221.3050775199999</v>
      </c>
      <c r="G243" s="58">
        <v>2193.5485014599999</v>
      </c>
      <c r="H243" s="58">
        <v>2144.7241623800001</v>
      </c>
      <c r="I243" s="58">
        <v>1948.26674536</v>
      </c>
      <c r="J243" s="58">
        <v>1887.6388505499999</v>
      </c>
      <c r="K243" s="58">
        <v>1819.5417190399999</v>
      </c>
      <c r="L243" s="58">
        <v>1821.7776550199999</v>
      </c>
      <c r="M243" s="58">
        <v>1847.8797475599999</v>
      </c>
      <c r="N243" s="58">
        <v>1861.2330883499999</v>
      </c>
      <c r="O243" s="58">
        <v>1856.3858278799999</v>
      </c>
      <c r="P243" s="58">
        <v>1845.59038252</v>
      </c>
      <c r="Q243" s="58">
        <v>1843.09839605</v>
      </c>
      <c r="R243" s="58">
        <v>1844.5809259999999</v>
      </c>
      <c r="S243" s="58">
        <v>1840.53858298</v>
      </c>
      <c r="T243" s="58">
        <v>1833.0443246899999</v>
      </c>
      <c r="U243" s="58">
        <v>1844.07188741</v>
      </c>
      <c r="V243" s="58">
        <v>1850.7404842199999</v>
      </c>
      <c r="W243" s="58">
        <v>1818.2464467299999</v>
      </c>
      <c r="X243" s="58">
        <v>1869.3213541099999</v>
      </c>
      <c r="Y243" s="58">
        <v>1918.02682701</v>
      </c>
    </row>
    <row r="244" spans="1:25" s="59" customFormat="1" ht="15.75" x14ac:dyDescent="0.3">
      <c r="A244" s="57" t="s">
        <v>147</v>
      </c>
      <c r="B244" s="58">
        <v>1979.36935958</v>
      </c>
      <c r="C244" s="58">
        <v>2042.1338641</v>
      </c>
      <c r="D244" s="58">
        <v>2180.2746878500002</v>
      </c>
      <c r="E244" s="58">
        <v>2242.18433465</v>
      </c>
      <c r="F244" s="58">
        <v>2251.7019690500001</v>
      </c>
      <c r="G244" s="58">
        <v>2234.8183422000002</v>
      </c>
      <c r="H244" s="58">
        <v>2168.6885836500001</v>
      </c>
      <c r="I244" s="58">
        <v>1968.8152375099999</v>
      </c>
      <c r="J244" s="58">
        <v>1866.95381972</v>
      </c>
      <c r="K244" s="58">
        <v>1832.92589026</v>
      </c>
      <c r="L244" s="58">
        <v>1799.66741325</v>
      </c>
      <c r="M244" s="58">
        <v>1798.5745156599999</v>
      </c>
      <c r="N244" s="58">
        <v>1797.41976142</v>
      </c>
      <c r="O244" s="58">
        <v>1795.48136589</v>
      </c>
      <c r="P244" s="58">
        <v>1807.13339176</v>
      </c>
      <c r="Q244" s="58">
        <v>1808.50532813</v>
      </c>
      <c r="R244" s="58">
        <v>1817.1665054799998</v>
      </c>
      <c r="S244" s="58">
        <v>1815.8568960799998</v>
      </c>
      <c r="T244" s="58">
        <v>1803.4207248499999</v>
      </c>
      <c r="U244" s="58">
        <v>1820.3581221099998</v>
      </c>
      <c r="V244" s="58">
        <v>1829.7514047</v>
      </c>
      <c r="W244" s="58">
        <v>1818.4104372100001</v>
      </c>
      <c r="X244" s="58">
        <v>1857.6982331899999</v>
      </c>
      <c r="Y244" s="58">
        <v>1963.8872296099998</v>
      </c>
    </row>
    <row r="245" spans="1:25" s="59" customFormat="1" ht="15.75" x14ac:dyDescent="0.3">
      <c r="A245" s="57" t="s">
        <v>148</v>
      </c>
      <c r="B245" s="58">
        <v>1878.2824016899999</v>
      </c>
      <c r="C245" s="58">
        <v>1977.9354530599999</v>
      </c>
      <c r="D245" s="58">
        <v>2023.94720411</v>
      </c>
      <c r="E245" s="58">
        <v>2090.1360694600003</v>
      </c>
      <c r="F245" s="58">
        <v>2118.1465675300001</v>
      </c>
      <c r="G245" s="58">
        <v>2141.32582946</v>
      </c>
      <c r="H245" s="58">
        <v>2146.9918754099999</v>
      </c>
      <c r="I245" s="58">
        <v>1943.2105254399999</v>
      </c>
      <c r="J245" s="58">
        <v>1835.77902722</v>
      </c>
      <c r="K245" s="58">
        <v>1808.0675624799999</v>
      </c>
      <c r="L245" s="58">
        <v>1771.8612179699999</v>
      </c>
      <c r="M245" s="58">
        <v>1799.38238613</v>
      </c>
      <c r="N245" s="58">
        <v>1832.4095169499999</v>
      </c>
      <c r="O245" s="58">
        <v>1837.5112146500001</v>
      </c>
      <c r="P245" s="58">
        <v>1797.1639482799999</v>
      </c>
      <c r="Q245" s="58">
        <v>1730.2113365</v>
      </c>
      <c r="R245" s="58">
        <v>1727.99246829</v>
      </c>
      <c r="S245" s="58">
        <v>1726.5095245499999</v>
      </c>
      <c r="T245" s="58">
        <v>1760.83546348</v>
      </c>
      <c r="U245" s="58">
        <v>1761.2941217099999</v>
      </c>
      <c r="V245" s="58">
        <v>1782.05685002</v>
      </c>
      <c r="W245" s="58">
        <v>1755.6916433199999</v>
      </c>
      <c r="X245" s="58">
        <v>1792.8029975099998</v>
      </c>
      <c r="Y245" s="58">
        <v>1912.0150132700001</v>
      </c>
    </row>
    <row r="246" spans="1:25" s="59" customFormat="1" ht="15.75" x14ac:dyDescent="0.3">
      <c r="A246" s="57" t="s">
        <v>149</v>
      </c>
      <c r="B246" s="58">
        <v>1908.2965909899999</v>
      </c>
      <c r="C246" s="58">
        <v>2018.0985021199999</v>
      </c>
      <c r="D246" s="58">
        <v>2166.8551184500002</v>
      </c>
      <c r="E246" s="58">
        <v>2201.1346999400002</v>
      </c>
      <c r="F246" s="58">
        <v>2200.0786424100002</v>
      </c>
      <c r="G246" s="58">
        <v>2201.4510068</v>
      </c>
      <c r="H246" s="58">
        <v>2195.01870917</v>
      </c>
      <c r="I246" s="58">
        <v>2000.4001947100001</v>
      </c>
      <c r="J246" s="58">
        <v>1896.86439591</v>
      </c>
      <c r="K246" s="58">
        <v>1809.86617082</v>
      </c>
      <c r="L246" s="58">
        <v>1754.98171458</v>
      </c>
      <c r="M246" s="58">
        <v>1719.7300384999999</v>
      </c>
      <c r="N246" s="58">
        <v>1711.9423961699999</v>
      </c>
      <c r="O246" s="58">
        <v>1677.5343132399998</v>
      </c>
      <c r="P246" s="58">
        <v>1509.85674685</v>
      </c>
      <c r="Q246" s="58">
        <v>1481.86009362</v>
      </c>
      <c r="R246" s="58">
        <v>1475.09392359</v>
      </c>
      <c r="S246" s="58">
        <v>1475.37855573</v>
      </c>
      <c r="T246" s="58">
        <v>1506.30073756</v>
      </c>
      <c r="U246" s="58">
        <v>1573.43728831</v>
      </c>
      <c r="V246" s="58">
        <v>1763.11672856</v>
      </c>
      <c r="W246" s="58">
        <v>1737.80669771</v>
      </c>
      <c r="X246" s="58">
        <v>1776.9205970099999</v>
      </c>
      <c r="Y246" s="58">
        <v>1851.3941206499999</v>
      </c>
    </row>
    <row r="247" spans="1:25" s="59" customFormat="1" ht="15.75" x14ac:dyDescent="0.3">
      <c r="A247" s="57" t="s">
        <v>150</v>
      </c>
      <c r="B247" s="58">
        <v>1868.44914122</v>
      </c>
      <c r="C247" s="58">
        <v>1955.7836978999999</v>
      </c>
      <c r="D247" s="58">
        <v>2126.57507424</v>
      </c>
      <c r="E247" s="58">
        <v>2195.65397932</v>
      </c>
      <c r="F247" s="58">
        <v>2200.5626347699999</v>
      </c>
      <c r="G247" s="58">
        <v>2194.1560992700001</v>
      </c>
      <c r="H247" s="58">
        <v>2039.69567781</v>
      </c>
      <c r="I247" s="58">
        <v>1982.3343657200001</v>
      </c>
      <c r="J247" s="58">
        <v>1879.0428454399998</v>
      </c>
      <c r="K247" s="58">
        <v>1800.5438757899999</v>
      </c>
      <c r="L247" s="58">
        <v>1756.89496906</v>
      </c>
      <c r="M247" s="58">
        <v>1725.19721039</v>
      </c>
      <c r="N247" s="58">
        <v>1718.0985478</v>
      </c>
      <c r="O247" s="58">
        <v>1725.4221548799999</v>
      </c>
      <c r="P247" s="58">
        <v>1728.0643264999999</v>
      </c>
      <c r="Q247" s="58">
        <v>1706.8828257799998</v>
      </c>
      <c r="R247" s="58">
        <v>1696.77211248</v>
      </c>
      <c r="S247" s="58">
        <v>1698.37863361</v>
      </c>
      <c r="T247" s="58">
        <v>1726.8387742</v>
      </c>
      <c r="U247" s="58">
        <v>1733.45214788</v>
      </c>
      <c r="V247" s="58">
        <v>1555.7938995</v>
      </c>
      <c r="W247" s="58">
        <v>1379.1582297699999</v>
      </c>
      <c r="X247" s="58">
        <v>1397.9338360300001</v>
      </c>
      <c r="Y247" s="58">
        <v>1442.2024800900001</v>
      </c>
    </row>
    <row r="248" spans="1:25" s="59" customFormat="1" ht="15.75" x14ac:dyDescent="0.3">
      <c r="A248" s="57" t="s">
        <v>151</v>
      </c>
      <c r="B248" s="58">
        <v>1508.73546386</v>
      </c>
      <c r="C248" s="58">
        <v>1716.4334034399999</v>
      </c>
      <c r="D248" s="58">
        <v>2037.96269674</v>
      </c>
      <c r="E248" s="58">
        <v>2143.33484</v>
      </c>
      <c r="F248" s="58">
        <v>2184.1493274700001</v>
      </c>
      <c r="G248" s="58">
        <v>2228.9359207299999</v>
      </c>
      <c r="H248" s="58">
        <v>2077.7859802600001</v>
      </c>
      <c r="I248" s="58">
        <v>1968.6790274699999</v>
      </c>
      <c r="J248" s="58">
        <v>1908.9241683999999</v>
      </c>
      <c r="K248" s="58">
        <v>1866.4207487900001</v>
      </c>
      <c r="L248" s="58">
        <v>1847.2122225000001</v>
      </c>
      <c r="M248" s="58">
        <v>1845.35908984</v>
      </c>
      <c r="N248" s="58">
        <v>1846.9613692399998</v>
      </c>
      <c r="O248" s="58">
        <v>1839.26667054</v>
      </c>
      <c r="P248" s="58">
        <v>1847.2122338499998</v>
      </c>
      <c r="Q248" s="58">
        <v>1823.2923733600001</v>
      </c>
      <c r="R248" s="58">
        <v>1818.4834528899999</v>
      </c>
      <c r="S248" s="58">
        <v>1810.2925592199999</v>
      </c>
      <c r="T248" s="58">
        <v>1838.3896286899999</v>
      </c>
      <c r="U248" s="58">
        <v>1842.9980679400001</v>
      </c>
      <c r="V248" s="58">
        <v>1860.9016229599999</v>
      </c>
      <c r="W248" s="58">
        <v>1835.4521057699999</v>
      </c>
      <c r="X248" s="58">
        <v>1886.13384157</v>
      </c>
      <c r="Y248" s="58">
        <v>1966.8894537900001</v>
      </c>
    </row>
    <row r="249" spans="1:25" s="59" customFormat="1" ht="15.75" x14ac:dyDescent="0.3">
      <c r="A249" s="57" t="s">
        <v>152</v>
      </c>
      <c r="B249" s="58">
        <v>1909.79707424</v>
      </c>
      <c r="C249" s="58">
        <v>1946.1072705699999</v>
      </c>
      <c r="D249" s="58">
        <v>2112.35632562</v>
      </c>
      <c r="E249" s="58">
        <v>2216.8846231000002</v>
      </c>
      <c r="F249" s="58">
        <v>2227.1649110100002</v>
      </c>
      <c r="G249" s="58">
        <v>2236.9656903200002</v>
      </c>
      <c r="H249" s="58">
        <v>2032.83519772</v>
      </c>
      <c r="I249" s="58">
        <v>1955.4874783499999</v>
      </c>
      <c r="J249" s="58">
        <v>1862.3635272199999</v>
      </c>
      <c r="K249" s="58">
        <v>1805.27649797</v>
      </c>
      <c r="L249" s="58">
        <v>1792.9299383099999</v>
      </c>
      <c r="M249" s="58">
        <v>1777.5847883399999</v>
      </c>
      <c r="N249" s="58">
        <v>1780.01231925</v>
      </c>
      <c r="O249" s="58">
        <v>1778.76971252</v>
      </c>
      <c r="P249" s="58">
        <v>1777.32462506</v>
      </c>
      <c r="Q249" s="58">
        <v>1754.9675290799998</v>
      </c>
      <c r="R249" s="58">
        <v>1758.8144467</v>
      </c>
      <c r="S249" s="58">
        <v>1762.2664337799999</v>
      </c>
      <c r="T249" s="58">
        <v>1783.22187297</v>
      </c>
      <c r="U249" s="58">
        <v>1807.9988512099999</v>
      </c>
      <c r="V249" s="58">
        <v>1809.19615542</v>
      </c>
      <c r="W249" s="58">
        <v>1790.4421040299999</v>
      </c>
      <c r="X249" s="58">
        <v>1826.00152267</v>
      </c>
      <c r="Y249" s="58">
        <v>1899.01966569</v>
      </c>
    </row>
    <row r="250" spans="1:25" s="59" customFormat="1" ht="15.75" x14ac:dyDescent="0.3">
      <c r="A250" s="57" t="s">
        <v>153</v>
      </c>
      <c r="B250" s="58">
        <v>2008.0689282999999</v>
      </c>
      <c r="C250" s="58">
        <v>2048.6411157000002</v>
      </c>
      <c r="D250" s="58">
        <v>2144.9342104500001</v>
      </c>
      <c r="E250" s="58">
        <v>2181.4300729699999</v>
      </c>
      <c r="F250" s="58">
        <v>2178.4756555600002</v>
      </c>
      <c r="G250" s="58">
        <v>2170.5215050299998</v>
      </c>
      <c r="H250" s="58">
        <v>2055.47201894</v>
      </c>
      <c r="I250" s="58">
        <v>1963.6679450399999</v>
      </c>
      <c r="J250" s="58">
        <v>1881.6597112699999</v>
      </c>
      <c r="K250" s="58">
        <v>1811.29760119</v>
      </c>
      <c r="L250" s="58">
        <v>1781.3389384299999</v>
      </c>
      <c r="M250" s="58">
        <v>1778.21957496</v>
      </c>
      <c r="N250" s="58">
        <v>1772.11895336</v>
      </c>
      <c r="O250" s="58">
        <v>1777.2752702499999</v>
      </c>
      <c r="P250" s="58">
        <v>1767.48808992</v>
      </c>
      <c r="Q250" s="58">
        <v>1769.52709213</v>
      </c>
      <c r="R250" s="58">
        <v>1782.4498379300001</v>
      </c>
      <c r="S250" s="58">
        <v>1789.62697852</v>
      </c>
      <c r="T250" s="58">
        <v>1824.3219079200001</v>
      </c>
      <c r="U250" s="58">
        <v>1822.7553157499999</v>
      </c>
      <c r="V250" s="58">
        <v>1835.3648572499999</v>
      </c>
      <c r="W250" s="58">
        <v>1822.36047121</v>
      </c>
      <c r="X250" s="58">
        <v>1862.8815986299999</v>
      </c>
      <c r="Y250" s="58">
        <v>1949.1784097</v>
      </c>
    </row>
    <row r="251" spans="1:25" s="59" customFormat="1" ht="15.75" x14ac:dyDescent="0.3">
      <c r="A251" s="57" t="s">
        <v>154</v>
      </c>
      <c r="B251" s="58">
        <v>1949.0881695399999</v>
      </c>
      <c r="C251" s="58">
        <v>2041.2948423599998</v>
      </c>
      <c r="D251" s="58">
        <v>2155.7771256000001</v>
      </c>
      <c r="E251" s="58">
        <v>2163.35169154</v>
      </c>
      <c r="F251" s="58">
        <v>2158.0263775900003</v>
      </c>
      <c r="G251" s="58">
        <v>2172.0310828000001</v>
      </c>
      <c r="H251" s="58">
        <v>1977.86277556</v>
      </c>
      <c r="I251" s="58">
        <v>1891.24938023</v>
      </c>
      <c r="J251" s="58">
        <v>1780.3442087399999</v>
      </c>
      <c r="K251" s="58">
        <v>1740.35564666</v>
      </c>
      <c r="L251" s="58">
        <v>1700.9825931099999</v>
      </c>
      <c r="M251" s="58">
        <v>1680.92691552</v>
      </c>
      <c r="N251" s="58">
        <v>1672.8499557299999</v>
      </c>
      <c r="O251" s="58">
        <v>1679.05419493</v>
      </c>
      <c r="P251" s="58">
        <v>1691.8625245399999</v>
      </c>
      <c r="Q251" s="58">
        <v>1694.6191308800001</v>
      </c>
      <c r="R251" s="58">
        <v>1695.94697718</v>
      </c>
      <c r="S251" s="58">
        <v>1700.8673480699999</v>
      </c>
      <c r="T251" s="58">
        <v>1700.51066036</v>
      </c>
      <c r="U251" s="58">
        <v>1722.3757013499999</v>
      </c>
      <c r="V251" s="58">
        <v>1726.2351891799999</v>
      </c>
      <c r="W251" s="58">
        <v>1732.7063564299999</v>
      </c>
      <c r="X251" s="58">
        <v>1810.8567650999998</v>
      </c>
      <c r="Y251" s="58">
        <v>1902.52666924</v>
      </c>
    </row>
    <row r="252" spans="1:25" s="59" customFormat="1" ht="15.75" x14ac:dyDescent="0.3">
      <c r="A252" s="57" t="s">
        <v>155</v>
      </c>
      <c r="B252" s="58">
        <v>1935.4180575299999</v>
      </c>
      <c r="C252" s="58">
        <v>2028.22834868</v>
      </c>
      <c r="D252" s="58">
        <v>2136.0820918700001</v>
      </c>
      <c r="E252" s="58">
        <v>2135.8347142400003</v>
      </c>
      <c r="F252" s="58">
        <v>2156.1930489199999</v>
      </c>
      <c r="G252" s="58">
        <v>2163.4769199100001</v>
      </c>
      <c r="H252" s="58">
        <v>2010.45070465</v>
      </c>
      <c r="I252" s="58">
        <v>1909.0710356299999</v>
      </c>
      <c r="J252" s="58">
        <v>1795.08840835</v>
      </c>
      <c r="K252" s="58">
        <v>1720.61401815</v>
      </c>
      <c r="L252" s="58">
        <v>1674.51823369</v>
      </c>
      <c r="M252" s="58">
        <v>1672.3421807499999</v>
      </c>
      <c r="N252" s="58">
        <v>1675.73748325</v>
      </c>
      <c r="O252" s="58">
        <v>1673.77298318</v>
      </c>
      <c r="P252" s="58">
        <v>1657.6162703499999</v>
      </c>
      <c r="Q252" s="58">
        <v>1665.6344451099999</v>
      </c>
      <c r="R252" s="58">
        <v>1679.46370619</v>
      </c>
      <c r="S252" s="58">
        <v>1685.5049827400001</v>
      </c>
      <c r="T252" s="58">
        <v>1683.9497858899999</v>
      </c>
      <c r="U252" s="58">
        <v>1691.0416250599999</v>
      </c>
      <c r="V252" s="58">
        <v>1683.4792177100001</v>
      </c>
      <c r="W252" s="58">
        <v>1654.91614501</v>
      </c>
      <c r="X252" s="58">
        <v>1724.6073750399999</v>
      </c>
      <c r="Y252" s="58">
        <v>1891.45337868</v>
      </c>
    </row>
    <row r="253" spans="1:25" s="59" customFormat="1" ht="15.75" x14ac:dyDescent="0.3">
      <c r="A253" s="57" t="s">
        <v>156</v>
      </c>
      <c r="B253" s="58">
        <v>1878.28179894</v>
      </c>
      <c r="C253" s="58">
        <v>1943.8356133099999</v>
      </c>
      <c r="D253" s="58">
        <v>2038.1008403999999</v>
      </c>
      <c r="E253" s="58">
        <v>2026.04173775</v>
      </c>
      <c r="F253" s="58">
        <v>2019.2654976599999</v>
      </c>
      <c r="G253" s="58">
        <v>2014.38294346</v>
      </c>
      <c r="H253" s="58">
        <v>1956.2090354499999</v>
      </c>
      <c r="I253" s="58">
        <v>1910.7686879999999</v>
      </c>
      <c r="J253" s="58">
        <v>1784.4892326300001</v>
      </c>
      <c r="K253" s="58">
        <v>1712.07504971</v>
      </c>
      <c r="L253" s="58">
        <v>1650.93923088</v>
      </c>
      <c r="M253" s="58">
        <v>1635.7055207399999</v>
      </c>
      <c r="N253" s="58">
        <v>1628.1459129299999</v>
      </c>
      <c r="O253" s="58">
        <v>1636.1930465999999</v>
      </c>
      <c r="P253" s="58">
        <v>1634.0084770999999</v>
      </c>
      <c r="Q253" s="58">
        <v>1639.8182416899999</v>
      </c>
      <c r="R253" s="58">
        <v>1634.90695551</v>
      </c>
      <c r="S253" s="58">
        <v>1633.98919804</v>
      </c>
      <c r="T253" s="58">
        <v>1636.8332953899999</v>
      </c>
      <c r="U253" s="58">
        <v>1643.0110635599999</v>
      </c>
      <c r="V253" s="58">
        <v>1662.5691984999999</v>
      </c>
      <c r="W253" s="58">
        <v>1636.08220478</v>
      </c>
      <c r="X253" s="58">
        <v>1683.5590972099999</v>
      </c>
      <c r="Y253" s="58">
        <v>1772.1485323099998</v>
      </c>
    </row>
    <row r="254" spans="1:25" s="59" customFormat="1" ht="15.75" x14ac:dyDescent="0.3">
      <c r="A254" s="57" t="s">
        <v>157</v>
      </c>
      <c r="B254" s="58">
        <v>2037.5467248999998</v>
      </c>
      <c r="C254" s="58">
        <v>2083.8021643299999</v>
      </c>
      <c r="D254" s="58">
        <v>2195.4410675100003</v>
      </c>
      <c r="E254" s="58">
        <v>2220.1122698100003</v>
      </c>
      <c r="F254" s="58">
        <v>2223.5631209399999</v>
      </c>
      <c r="G254" s="58">
        <v>2213.7218456000001</v>
      </c>
      <c r="H254" s="58">
        <v>2121.38386072</v>
      </c>
      <c r="I254" s="58">
        <v>2077.3193276500001</v>
      </c>
      <c r="J254" s="58">
        <v>1992.1462559499998</v>
      </c>
      <c r="K254" s="58">
        <v>1903.95961749</v>
      </c>
      <c r="L254" s="58">
        <v>1835.78475119</v>
      </c>
      <c r="M254" s="58">
        <v>1820.0396945699999</v>
      </c>
      <c r="N254" s="58">
        <v>1806.93469413</v>
      </c>
      <c r="O254" s="58">
        <v>1813.6217506999999</v>
      </c>
      <c r="P254" s="58">
        <v>1820.18817483</v>
      </c>
      <c r="Q254" s="58">
        <v>1821.8603123999999</v>
      </c>
      <c r="R254" s="58">
        <v>1810.3628641400001</v>
      </c>
      <c r="S254" s="58">
        <v>1804.94427529</v>
      </c>
      <c r="T254" s="58">
        <v>1804.5952016700001</v>
      </c>
      <c r="U254" s="58">
        <v>1820.2820394599999</v>
      </c>
      <c r="V254" s="58">
        <v>1825.75960958</v>
      </c>
      <c r="W254" s="58">
        <v>1796.5786560199999</v>
      </c>
      <c r="X254" s="58">
        <v>1833.4910762899999</v>
      </c>
      <c r="Y254" s="58">
        <v>1946.0204218599999</v>
      </c>
    </row>
    <row r="255" spans="1:25" s="59" customFormat="1" ht="15.75" x14ac:dyDescent="0.3">
      <c r="A255" s="57" t="s">
        <v>158</v>
      </c>
      <c r="B255" s="58">
        <v>2003.8661942599999</v>
      </c>
      <c r="C255" s="58">
        <v>2141.0322351300001</v>
      </c>
      <c r="D255" s="58">
        <v>2197.3317827300002</v>
      </c>
      <c r="E255" s="58">
        <v>2248.9015158100001</v>
      </c>
      <c r="F255" s="58">
        <v>2257.8290961100001</v>
      </c>
      <c r="G255" s="58">
        <v>2387.15174914</v>
      </c>
      <c r="H255" s="58">
        <v>2295.1494257600002</v>
      </c>
      <c r="I255" s="58">
        <v>2174.5512627100002</v>
      </c>
      <c r="J255" s="58">
        <v>2063.23341648</v>
      </c>
      <c r="K255" s="58">
        <v>1984.60810513</v>
      </c>
      <c r="L255" s="58">
        <v>1945.42854433</v>
      </c>
      <c r="M255" s="58">
        <v>1930.47582046</v>
      </c>
      <c r="N255" s="58">
        <v>1924.3785141999999</v>
      </c>
      <c r="O255" s="58">
        <v>1932.2273100699999</v>
      </c>
      <c r="P255" s="58">
        <v>1938.1962742399999</v>
      </c>
      <c r="Q255" s="58">
        <v>1938.9095076399999</v>
      </c>
      <c r="R255" s="58">
        <v>1942.6049032399999</v>
      </c>
      <c r="S255" s="58">
        <v>1944.3578235299999</v>
      </c>
      <c r="T255" s="58">
        <v>1938.9431044</v>
      </c>
      <c r="U255" s="58">
        <v>1949.67207229</v>
      </c>
      <c r="V255" s="58">
        <v>1953.28021268</v>
      </c>
      <c r="W255" s="58">
        <v>1912.7714290599999</v>
      </c>
      <c r="X255" s="58">
        <v>1964.8046620699999</v>
      </c>
      <c r="Y255" s="58">
        <v>2069.9864034400002</v>
      </c>
    </row>
    <row r="256" spans="1:25" s="59" customFormat="1" ht="15.75" x14ac:dyDescent="0.3">
      <c r="A256" s="57" t="s">
        <v>159</v>
      </c>
      <c r="B256" s="58">
        <v>1961.85761912</v>
      </c>
      <c r="C256" s="58">
        <v>2033.74802864</v>
      </c>
      <c r="D256" s="58">
        <v>2170.8322470399999</v>
      </c>
      <c r="E256" s="58">
        <v>2240.9460825300002</v>
      </c>
      <c r="F256" s="58">
        <v>2234.58982582</v>
      </c>
      <c r="G256" s="58">
        <v>2155.96779621</v>
      </c>
      <c r="H256" s="58">
        <v>2042.32486027</v>
      </c>
      <c r="I256" s="58">
        <v>1961.9080038</v>
      </c>
      <c r="J256" s="58">
        <v>1874.3479267099999</v>
      </c>
      <c r="K256" s="58">
        <v>1801.98356687</v>
      </c>
      <c r="L256" s="58">
        <v>1798.0605131</v>
      </c>
      <c r="M256" s="58">
        <v>1811.1165857199999</v>
      </c>
      <c r="N256" s="58">
        <v>1804.8935825799999</v>
      </c>
      <c r="O256" s="58">
        <v>1803.1352127499999</v>
      </c>
      <c r="P256" s="58">
        <v>1799.9874141799999</v>
      </c>
      <c r="Q256" s="58">
        <v>1782.9412571</v>
      </c>
      <c r="R256" s="58">
        <v>1781.67567949</v>
      </c>
      <c r="S256" s="58">
        <v>1777.20910484</v>
      </c>
      <c r="T256" s="58">
        <v>1811.4585778799999</v>
      </c>
      <c r="U256" s="58">
        <v>1803.68615456</v>
      </c>
      <c r="V256" s="58">
        <v>1777.5467789299998</v>
      </c>
      <c r="W256" s="58">
        <v>1741.9640591</v>
      </c>
      <c r="X256" s="58">
        <v>1786.7316276199999</v>
      </c>
      <c r="Y256" s="58">
        <v>1876.8956254899999</v>
      </c>
    </row>
    <row r="257" spans="1:25" s="59" customFormat="1" ht="15.75" x14ac:dyDescent="0.3">
      <c r="A257" s="57" t="s">
        <v>160</v>
      </c>
      <c r="B257" s="58">
        <v>1850.6972002299999</v>
      </c>
      <c r="C257" s="58">
        <v>1929.40350001</v>
      </c>
      <c r="D257" s="58">
        <v>2046.43525912</v>
      </c>
      <c r="E257" s="58">
        <v>2067.5459971599998</v>
      </c>
      <c r="F257" s="58">
        <v>2074.69141408</v>
      </c>
      <c r="G257" s="58">
        <v>2058.7274243000002</v>
      </c>
      <c r="H257" s="58">
        <v>1963.0835570699999</v>
      </c>
      <c r="I257" s="58">
        <v>1863.3167913299999</v>
      </c>
      <c r="J257" s="58">
        <v>1765.1246525899999</v>
      </c>
      <c r="K257" s="58">
        <v>1675.96217981</v>
      </c>
      <c r="L257" s="58">
        <v>1647.8826106500001</v>
      </c>
      <c r="M257" s="58">
        <v>1654.18958054</v>
      </c>
      <c r="N257" s="58">
        <v>1642.7204596300001</v>
      </c>
      <c r="O257" s="58">
        <v>1643.5472178299999</v>
      </c>
      <c r="P257" s="58">
        <v>1618.25207972</v>
      </c>
      <c r="Q257" s="58">
        <v>1591.9748240599999</v>
      </c>
      <c r="R257" s="58">
        <v>1602.2447813599999</v>
      </c>
      <c r="S257" s="58">
        <v>1606.55448477</v>
      </c>
      <c r="T257" s="58">
        <v>1636.7756765899999</v>
      </c>
      <c r="U257" s="58">
        <v>1644.73803707</v>
      </c>
      <c r="V257" s="58">
        <v>1656.0415964199999</v>
      </c>
      <c r="W257" s="58">
        <v>1635.31615792</v>
      </c>
      <c r="X257" s="58">
        <v>1669.38684147</v>
      </c>
      <c r="Y257" s="58">
        <v>1775.8628285</v>
      </c>
    </row>
    <row r="258" spans="1:25" s="59" customFormat="1" ht="15.75" x14ac:dyDescent="0.3">
      <c r="A258" s="57" t="s">
        <v>161</v>
      </c>
      <c r="B258" s="58">
        <v>2000.6127867999999</v>
      </c>
      <c r="C258" s="58">
        <v>2059.51294444</v>
      </c>
      <c r="D258" s="58">
        <v>2205.1020447999999</v>
      </c>
      <c r="E258" s="58">
        <v>2267.83726553</v>
      </c>
      <c r="F258" s="58">
        <v>2281.07835557</v>
      </c>
      <c r="G258" s="58">
        <v>2272.1245878600002</v>
      </c>
      <c r="H258" s="58">
        <v>2085.6692998200001</v>
      </c>
      <c r="I258" s="58">
        <v>1992.7907768699999</v>
      </c>
      <c r="J258" s="58">
        <v>1895.18815857</v>
      </c>
      <c r="K258" s="58">
        <v>1811.3708243399999</v>
      </c>
      <c r="L258" s="58">
        <v>1762.6210997799999</v>
      </c>
      <c r="M258" s="58">
        <v>1765.8612719299999</v>
      </c>
      <c r="N258" s="58">
        <v>1763.6223561899999</v>
      </c>
      <c r="O258" s="58">
        <v>1766.5377633199998</v>
      </c>
      <c r="P258" s="58">
        <v>1765.0583541599999</v>
      </c>
      <c r="Q258" s="58">
        <v>1737.1811316399999</v>
      </c>
      <c r="R258" s="58">
        <v>1746.4833386999999</v>
      </c>
      <c r="S258" s="58">
        <v>1750.18216164</v>
      </c>
      <c r="T258" s="58">
        <v>1786.8601755</v>
      </c>
      <c r="U258" s="58">
        <v>1803.45334998</v>
      </c>
      <c r="V258" s="58">
        <v>1809.08777459</v>
      </c>
      <c r="W258" s="58">
        <v>1774.8391147499999</v>
      </c>
      <c r="X258" s="58">
        <v>1828.3816214399999</v>
      </c>
      <c r="Y258" s="58">
        <v>1939.5947893</v>
      </c>
    </row>
    <row r="259" spans="1:25" s="59" customFormat="1" ht="15.75" x14ac:dyDescent="0.3">
      <c r="A259" s="57" t="s">
        <v>162</v>
      </c>
      <c r="B259" s="58">
        <v>2031.4289436899999</v>
      </c>
      <c r="C259" s="58">
        <v>2095.0338155600002</v>
      </c>
      <c r="D259" s="58">
        <v>2240.5867634300002</v>
      </c>
      <c r="E259" s="58">
        <v>2321.2207969000001</v>
      </c>
      <c r="F259" s="58">
        <v>2323.8336469700002</v>
      </c>
      <c r="G259" s="58">
        <v>2328.3657669499999</v>
      </c>
      <c r="H259" s="58">
        <v>2138.02021986</v>
      </c>
      <c r="I259" s="58">
        <v>2041.6613491999999</v>
      </c>
      <c r="J259" s="58">
        <v>1939.1198340399999</v>
      </c>
      <c r="K259" s="58">
        <v>1861.70187594</v>
      </c>
      <c r="L259" s="58">
        <v>1813.8099808699999</v>
      </c>
      <c r="M259" s="58">
        <v>1807.85076875</v>
      </c>
      <c r="N259" s="58">
        <v>1811.6562237000001</v>
      </c>
      <c r="O259" s="58">
        <v>1814.64109874</v>
      </c>
      <c r="P259" s="58">
        <v>1795.5817570499999</v>
      </c>
      <c r="Q259" s="58">
        <v>1804.88338888</v>
      </c>
      <c r="R259" s="58">
        <v>1809.91096883</v>
      </c>
      <c r="S259" s="58">
        <v>1812.6599064</v>
      </c>
      <c r="T259" s="58">
        <v>1821.14237426</v>
      </c>
      <c r="U259" s="58">
        <v>1839.7270435299999</v>
      </c>
      <c r="V259" s="58">
        <v>1848.87908348</v>
      </c>
      <c r="W259" s="58">
        <v>1827.0802971099999</v>
      </c>
      <c r="X259" s="58">
        <v>1870.2593691699999</v>
      </c>
      <c r="Y259" s="58">
        <v>2067.2199096600002</v>
      </c>
    </row>
    <row r="260" spans="1:25" s="59" customFormat="1" ht="15.75" x14ac:dyDescent="0.3">
      <c r="A260" s="57" t="s">
        <v>163</v>
      </c>
      <c r="B260" s="58">
        <v>2023.8743979399999</v>
      </c>
      <c r="C260" s="58">
        <v>2045.3729576000001</v>
      </c>
      <c r="D260" s="58">
        <v>2209.8836969700001</v>
      </c>
      <c r="E260" s="58">
        <v>2212.5736051399999</v>
      </c>
      <c r="F260" s="58">
        <v>2229.9053495399999</v>
      </c>
      <c r="G260" s="58">
        <v>2186.6658036899998</v>
      </c>
      <c r="H260" s="58">
        <v>2126.0981707599999</v>
      </c>
      <c r="I260" s="58">
        <v>1939.83285789</v>
      </c>
      <c r="J260" s="58">
        <v>1836.17344413</v>
      </c>
      <c r="K260" s="58">
        <v>1742.96413366</v>
      </c>
      <c r="L260" s="58">
        <v>1686.1882494899999</v>
      </c>
      <c r="M260" s="58">
        <v>1690.36609073</v>
      </c>
      <c r="N260" s="58">
        <v>1699.2255491999999</v>
      </c>
      <c r="O260" s="58">
        <v>1705.5145513299999</v>
      </c>
      <c r="P260" s="58">
        <v>1711.33467544</v>
      </c>
      <c r="Q260" s="58">
        <v>1710.17406469</v>
      </c>
      <c r="R260" s="58">
        <v>1701.7183559799998</v>
      </c>
      <c r="S260" s="58">
        <v>1703.42987705</v>
      </c>
      <c r="T260" s="58">
        <v>1735.4197560299999</v>
      </c>
      <c r="U260" s="58">
        <v>1740.4365934</v>
      </c>
      <c r="V260" s="58">
        <v>1716.74539166</v>
      </c>
      <c r="W260" s="58">
        <v>1747.58291057</v>
      </c>
      <c r="X260" s="58">
        <v>1822.1692747</v>
      </c>
      <c r="Y260" s="58">
        <v>1910.21176747</v>
      </c>
    </row>
    <row r="261" spans="1:25" s="59" customFormat="1" ht="15.75" x14ac:dyDescent="0.3">
      <c r="A261" s="57" t="s">
        <v>164</v>
      </c>
      <c r="B261" s="58">
        <v>2008.74263023</v>
      </c>
      <c r="C261" s="58">
        <v>2129.2368270299999</v>
      </c>
      <c r="D261" s="58">
        <v>2150.0813512</v>
      </c>
      <c r="E261" s="58">
        <v>2216.6174584200003</v>
      </c>
      <c r="F261" s="58">
        <v>2229.0219618800002</v>
      </c>
      <c r="G261" s="58">
        <v>2221.3349008600003</v>
      </c>
      <c r="H261" s="58">
        <v>2203.5783701</v>
      </c>
      <c r="I261" s="58">
        <v>2044.3886738199999</v>
      </c>
      <c r="J261" s="58">
        <v>1946.51691777</v>
      </c>
      <c r="K261" s="58">
        <v>1732.5599532799999</v>
      </c>
      <c r="L261" s="58">
        <v>1708.81223331</v>
      </c>
      <c r="M261" s="58">
        <v>1738.62037618</v>
      </c>
      <c r="N261" s="58">
        <v>1778.31074702</v>
      </c>
      <c r="O261" s="58">
        <v>1796.43631235</v>
      </c>
      <c r="P261" s="58">
        <v>1822.0905606700001</v>
      </c>
      <c r="Q261" s="58">
        <v>1827.0070113299998</v>
      </c>
      <c r="R261" s="58">
        <v>1818.2380837999999</v>
      </c>
      <c r="S261" s="58">
        <v>1817.21663463</v>
      </c>
      <c r="T261" s="58">
        <v>1806.80773258</v>
      </c>
      <c r="U261" s="58">
        <v>1811.9835693099999</v>
      </c>
      <c r="V261" s="58">
        <v>1806.3502050099999</v>
      </c>
      <c r="W261" s="58">
        <v>1780.92618115</v>
      </c>
      <c r="X261" s="58">
        <v>1846.9730136000001</v>
      </c>
      <c r="Y261" s="58">
        <v>1946.57845105</v>
      </c>
    </row>
    <row r="262" spans="1:25" s="59" customFormat="1" ht="15.75" x14ac:dyDescent="0.3">
      <c r="A262" s="57" t="s">
        <v>165</v>
      </c>
      <c r="B262" s="58">
        <v>1988.0476981899999</v>
      </c>
      <c r="C262" s="58">
        <v>2065.5409240200001</v>
      </c>
      <c r="D262" s="58">
        <v>2210.1264738099999</v>
      </c>
      <c r="E262" s="58">
        <v>2242.8000031300003</v>
      </c>
      <c r="F262" s="58">
        <v>2243.6359402799999</v>
      </c>
      <c r="G262" s="58">
        <v>2254.4906645900001</v>
      </c>
      <c r="H262" s="58">
        <v>2286.04801559</v>
      </c>
      <c r="I262" s="58">
        <v>2005.4136133499999</v>
      </c>
      <c r="J262" s="58">
        <v>1926.8279226</v>
      </c>
      <c r="K262" s="58">
        <v>1906.25557961</v>
      </c>
      <c r="L262" s="58">
        <v>1864.1158786799999</v>
      </c>
      <c r="M262" s="58">
        <v>1853.8871918899999</v>
      </c>
      <c r="N262" s="58">
        <v>1842.64627466</v>
      </c>
      <c r="O262" s="58">
        <v>1837.5062205699999</v>
      </c>
      <c r="P262" s="58">
        <v>1843.2867621399998</v>
      </c>
      <c r="Q262" s="58">
        <v>1810.98505204</v>
      </c>
      <c r="R262" s="58">
        <v>1817.50255085</v>
      </c>
      <c r="S262" s="58">
        <v>1834.0821600100001</v>
      </c>
      <c r="T262" s="58">
        <v>1863.28958289</v>
      </c>
      <c r="U262" s="58">
        <v>1894.9461227699999</v>
      </c>
      <c r="V262" s="58">
        <v>1891.7163659599998</v>
      </c>
      <c r="W262" s="58">
        <v>1854.29911898</v>
      </c>
      <c r="X262" s="58">
        <v>1927.64861228</v>
      </c>
      <c r="Y262" s="58">
        <v>2058.6055154400001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63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2098.2025107700001</v>
      </c>
      <c r="C266" s="65">
        <v>2181.0393578100002</v>
      </c>
      <c r="D266" s="65">
        <v>2212.6048714799999</v>
      </c>
      <c r="E266" s="65">
        <v>2209.8379847599999</v>
      </c>
      <c r="F266" s="65">
        <v>2211.7837042000001</v>
      </c>
      <c r="G266" s="65">
        <v>2213.5538206800002</v>
      </c>
      <c r="H266" s="65">
        <v>2218.7551545199999</v>
      </c>
      <c r="I266" s="65">
        <v>2117.2787506899999</v>
      </c>
      <c r="J266" s="65">
        <v>1997.2830878699999</v>
      </c>
      <c r="K266" s="65">
        <v>1927.08106582</v>
      </c>
      <c r="L266" s="65">
        <v>1882.09709527</v>
      </c>
      <c r="M266" s="65">
        <v>1856.66207848</v>
      </c>
      <c r="N266" s="65">
        <v>1845.11892091</v>
      </c>
      <c r="O266" s="65">
        <v>1855.64158157</v>
      </c>
      <c r="P266" s="65">
        <v>1865.1713405200001</v>
      </c>
      <c r="Q266" s="65">
        <v>1863.6380048200001</v>
      </c>
      <c r="R266" s="65">
        <v>1850.9015528299999</v>
      </c>
      <c r="S266" s="65">
        <v>1852.88466954</v>
      </c>
      <c r="T266" s="65">
        <v>1861.21603923</v>
      </c>
      <c r="U266" s="65">
        <v>1875.39590015</v>
      </c>
      <c r="V266" s="65">
        <v>1884.1159032999999</v>
      </c>
      <c r="W266" s="65">
        <v>1860.8687182599999</v>
      </c>
      <c r="X266" s="65">
        <v>1906.6526016</v>
      </c>
      <c r="Y266" s="65">
        <v>1976.4063360800001</v>
      </c>
    </row>
    <row r="267" spans="1:25" s="59" customFormat="1" ht="15.75" x14ac:dyDescent="0.3">
      <c r="A267" s="57" t="s">
        <v>136</v>
      </c>
      <c r="B267" s="58">
        <v>1873.8893944599999</v>
      </c>
      <c r="C267" s="58">
        <v>1939.42699423</v>
      </c>
      <c r="D267" s="58">
        <v>1994.83422221</v>
      </c>
      <c r="E267" s="58">
        <v>2027.94952053</v>
      </c>
      <c r="F267" s="58">
        <v>2019.42672739</v>
      </c>
      <c r="G267" s="58">
        <v>1993.80157644</v>
      </c>
      <c r="H267" s="58">
        <v>2023.02608906</v>
      </c>
      <c r="I267" s="58">
        <v>2012.60031458</v>
      </c>
      <c r="J267" s="58">
        <v>1915.1523857</v>
      </c>
      <c r="K267" s="58">
        <v>1855.94968739</v>
      </c>
      <c r="L267" s="58">
        <v>1800.6996277999999</v>
      </c>
      <c r="M267" s="58">
        <v>1773.2727283900001</v>
      </c>
      <c r="N267" s="58">
        <v>1758.1896930800001</v>
      </c>
      <c r="O267" s="58">
        <v>1760.2464176799999</v>
      </c>
      <c r="P267" s="58">
        <v>1776.5912209400001</v>
      </c>
      <c r="Q267" s="58">
        <v>1773.95386895</v>
      </c>
      <c r="R267" s="58">
        <v>1773.21415884</v>
      </c>
      <c r="S267" s="58">
        <v>1778.1204875799999</v>
      </c>
      <c r="T267" s="58">
        <v>1768.53991154</v>
      </c>
      <c r="U267" s="58">
        <v>1775.5649521400001</v>
      </c>
      <c r="V267" s="58">
        <v>1779.43564621</v>
      </c>
      <c r="W267" s="58">
        <v>1760.8484785600001</v>
      </c>
      <c r="X267" s="58">
        <v>1792.2350820300001</v>
      </c>
      <c r="Y267" s="58">
        <v>1881.1176761300001</v>
      </c>
    </row>
    <row r="268" spans="1:25" s="59" customFormat="1" ht="15.75" x14ac:dyDescent="0.3">
      <c r="A268" s="57" t="s">
        <v>137</v>
      </c>
      <c r="B268" s="58">
        <v>1998.6955141799999</v>
      </c>
      <c r="C268" s="58">
        <v>2064.6046939799999</v>
      </c>
      <c r="D268" s="58">
        <v>2099.6402919800003</v>
      </c>
      <c r="E268" s="58">
        <v>2125.3636044100003</v>
      </c>
      <c r="F268" s="58">
        <v>2129.2760783599997</v>
      </c>
      <c r="G268" s="58">
        <v>2115.79097778</v>
      </c>
      <c r="H268" s="58">
        <v>2035.8236611699999</v>
      </c>
      <c r="I268" s="58">
        <v>1926.9376914700001</v>
      </c>
      <c r="J268" s="58">
        <v>1839.60026498</v>
      </c>
      <c r="K268" s="58">
        <v>1768.92003127</v>
      </c>
      <c r="L268" s="58">
        <v>1792.75776933</v>
      </c>
      <c r="M268" s="58">
        <v>1776.08423475</v>
      </c>
      <c r="N268" s="58">
        <v>1779.4825439399999</v>
      </c>
      <c r="O268" s="58">
        <v>1770.35290009</v>
      </c>
      <c r="P268" s="58">
        <v>1775.8225314399999</v>
      </c>
      <c r="Q268" s="58">
        <v>1794.31491639</v>
      </c>
      <c r="R268" s="58">
        <v>1803.6403088100001</v>
      </c>
      <c r="S268" s="58">
        <v>1807.0768390200001</v>
      </c>
      <c r="T268" s="58">
        <v>1823.16909117</v>
      </c>
      <c r="U268" s="58">
        <v>1835.83546712</v>
      </c>
      <c r="V268" s="58">
        <v>1831.5098632300001</v>
      </c>
      <c r="W268" s="58">
        <v>1831.5473266900001</v>
      </c>
      <c r="X268" s="58">
        <v>1859.9852163</v>
      </c>
      <c r="Y268" s="58">
        <v>1937.63050645</v>
      </c>
    </row>
    <row r="269" spans="1:25" s="59" customFormat="1" ht="15.75" x14ac:dyDescent="0.3">
      <c r="A269" s="57" t="s">
        <v>138</v>
      </c>
      <c r="B269" s="58">
        <v>2088.13679925</v>
      </c>
      <c r="C269" s="58">
        <v>2153.7607990300003</v>
      </c>
      <c r="D269" s="58">
        <v>2164.4996967100001</v>
      </c>
      <c r="E269" s="58">
        <v>2179.5943716500001</v>
      </c>
      <c r="F269" s="58">
        <v>2169.7955749000002</v>
      </c>
      <c r="G269" s="58">
        <v>2117.7019428200001</v>
      </c>
      <c r="H269" s="58">
        <v>2086.16856852</v>
      </c>
      <c r="I269" s="58">
        <v>1987.33061335</v>
      </c>
      <c r="J269" s="58">
        <v>1902.1872451199999</v>
      </c>
      <c r="K269" s="58">
        <v>1886.0650753800001</v>
      </c>
      <c r="L269" s="58">
        <v>1864.69651419</v>
      </c>
      <c r="M269" s="58">
        <v>1861.1900205100001</v>
      </c>
      <c r="N269" s="58">
        <v>1876.02200257</v>
      </c>
      <c r="O269" s="58">
        <v>1876.5079362399999</v>
      </c>
      <c r="P269" s="58">
        <v>1875.7072029000001</v>
      </c>
      <c r="Q269" s="58">
        <v>1873.06964898</v>
      </c>
      <c r="R269" s="58">
        <v>1879.9563430400001</v>
      </c>
      <c r="S269" s="58">
        <v>1885.65897524</v>
      </c>
      <c r="T269" s="58">
        <v>1879.00009196</v>
      </c>
      <c r="U269" s="58">
        <v>1874.36335437</v>
      </c>
      <c r="V269" s="58">
        <v>1853.8093225299999</v>
      </c>
      <c r="W269" s="58">
        <v>1833.75067296</v>
      </c>
      <c r="X269" s="58">
        <v>1878.7234703199999</v>
      </c>
      <c r="Y269" s="58">
        <v>1919.6431534600001</v>
      </c>
    </row>
    <row r="270" spans="1:25" s="59" customFormat="1" ht="15.75" x14ac:dyDescent="0.3">
      <c r="A270" s="57" t="s">
        <v>139</v>
      </c>
      <c r="B270" s="58">
        <v>1890.0001239400001</v>
      </c>
      <c r="C270" s="58">
        <v>1945.5688179000001</v>
      </c>
      <c r="D270" s="58">
        <v>2049.19597638</v>
      </c>
      <c r="E270" s="58">
        <v>2051.8985256999999</v>
      </c>
      <c r="F270" s="58">
        <v>2047.80076315</v>
      </c>
      <c r="G270" s="58">
        <v>2042.5070717200001</v>
      </c>
      <c r="H270" s="58">
        <v>1997.7393756399999</v>
      </c>
      <c r="I270" s="58">
        <v>1936.41123502</v>
      </c>
      <c r="J270" s="58">
        <v>1860.3084403400001</v>
      </c>
      <c r="K270" s="58">
        <v>1797.51620336</v>
      </c>
      <c r="L270" s="58">
        <v>1761.97985769</v>
      </c>
      <c r="M270" s="58">
        <v>1734.4700354900001</v>
      </c>
      <c r="N270" s="58">
        <v>1751.3248681100001</v>
      </c>
      <c r="O270" s="58">
        <v>1761.12083654</v>
      </c>
      <c r="P270" s="58">
        <v>1762.97515858</v>
      </c>
      <c r="Q270" s="58">
        <v>1759.2338443200001</v>
      </c>
      <c r="R270" s="58">
        <v>1763.36068645</v>
      </c>
      <c r="S270" s="58">
        <v>1741.2283294900001</v>
      </c>
      <c r="T270" s="58">
        <v>1731.8254895600001</v>
      </c>
      <c r="U270" s="58">
        <v>1734.79839287</v>
      </c>
      <c r="V270" s="58">
        <v>1745.1217124499999</v>
      </c>
      <c r="W270" s="58">
        <v>1741.39949766</v>
      </c>
      <c r="X270" s="58">
        <v>1781.42738134</v>
      </c>
      <c r="Y270" s="58">
        <v>1861.4543449499999</v>
      </c>
    </row>
    <row r="271" spans="1:25" s="59" customFormat="1" ht="15.75" x14ac:dyDescent="0.3">
      <c r="A271" s="57" t="s">
        <v>140</v>
      </c>
      <c r="B271" s="58">
        <v>1953.8207360700001</v>
      </c>
      <c r="C271" s="58">
        <v>1999.28751711</v>
      </c>
      <c r="D271" s="58">
        <v>2023.10957837</v>
      </c>
      <c r="E271" s="58">
        <v>2025.7476591</v>
      </c>
      <c r="F271" s="58">
        <v>2018.52053015</v>
      </c>
      <c r="G271" s="58">
        <v>2001.5935133600001</v>
      </c>
      <c r="H271" s="58">
        <v>1965.24756063</v>
      </c>
      <c r="I271" s="58">
        <v>1871.1968835600001</v>
      </c>
      <c r="J271" s="58">
        <v>1793.62173115</v>
      </c>
      <c r="K271" s="58">
        <v>1754.65693822</v>
      </c>
      <c r="L271" s="58">
        <v>1752.49817964</v>
      </c>
      <c r="M271" s="58">
        <v>1768.3533545400001</v>
      </c>
      <c r="N271" s="58">
        <v>1771.2170980799999</v>
      </c>
      <c r="O271" s="58">
        <v>1776.87360444</v>
      </c>
      <c r="P271" s="58">
        <v>1786.26594806</v>
      </c>
      <c r="Q271" s="58">
        <v>1791.26472773</v>
      </c>
      <c r="R271" s="58">
        <v>1780.0856481000001</v>
      </c>
      <c r="S271" s="58">
        <v>1776.8404807300001</v>
      </c>
      <c r="T271" s="58">
        <v>1782.3047111999999</v>
      </c>
      <c r="U271" s="58">
        <v>1764.2900749800001</v>
      </c>
      <c r="V271" s="58">
        <v>1770.4791989400001</v>
      </c>
      <c r="W271" s="58">
        <v>1765.87017775</v>
      </c>
      <c r="X271" s="58">
        <v>1852.8518944</v>
      </c>
      <c r="Y271" s="58">
        <v>1937.6640487699999</v>
      </c>
    </row>
    <row r="272" spans="1:25" s="59" customFormat="1" ht="15.75" x14ac:dyDescent="0.3">
      <c r="A272" s="57" t="s">
        <v>141</v>
      </c>
      <c r="B272" s="58">
        <v>2056.4708754799999</v>
      </c>
      <c r="C272" s="58">
        <v>2174.2281158999999</v>
      </c>
      <c r="D272" s="58">
        <v>2308.66785506</v>
      </c>
      <c r="E272" s="58">
        <v>2332.6920283700001</v>
      </c>
      <c r="F272" s="58">
        <v>2344.6890815100001</v>
      </c>
      <c r="G272" s="58">
        <v>2351.7692065199999</v>
      </c>
      <c r="H272" s="58">
        <v>2317.7745563999997</v>
      </c>
      <c r="I272" s="58">
        <v>2187.5836651</v>
      </c>
      <c r="J272" s="58">
        <v>1984.7161360099999</v>
      </c>
      <c r="K272" s="58">
        <v>1961.4682397900001</v>
      </c>
      <c r="L272" s="58">
        <v>1941.49213478</v>
      </c>
      <c r="M272" s="58">
        <v>1861.8371377400001</v>
      </c>
      <c r="N272" s="58">
        <v>1911.67629182</v>
      </c>
      <c r="O272" s="58">
        <v>1909.2152334100001</v>
      </c>
      <c r="P272" s="58">
        <v>1880.0021044</v>
      </c>
      <c r="Q272" s="58">
        <v>1922.86252962</v>
      </c>
      <c r="R272" s="58">
        <v>1931.92998592</v>
      </c>
      <c r="S272" s="58">
        <v>1932.32531913</v>
      </c>
      <c r="T272" s="58">
        <v>1933.78278705</v>
      </c>
      <c r="U272" s="58">
        <v>1951.2532203200001</v>
      </c>
      <c r="V272" s="58">
        <v>1973.4811912299999</v>
      </c>
      <c r="W272" s="58">
        <v>1976.8228010299999</v>
      </c>
      <c r="X272" s="58">
        <v>1998.3928875300001</v>
      </c>
      <c r="Y272" s="58">
        <v>2184.0426807000003</v>
      </c>
    </row>
    <row r="273" spans="1:25" s="59" customFormat="1" ht="15.75" x14ac:dyDescent="0.3">
      <c r="A273" s="57" t="s">
        <v>142</v>
      </c>
      <c r="B273" s="58">
        <v>2075.0761818700003</v>
      </c>
      <c r="C273" s="58">
        <v>2176.9508589699999</v>
      </c>
      <c r="D273" s="58">
        <v>2177.3720704799998</v>
      </c>
      <c r="E273" s="58">
        <v>2154.3747182699999</v>
      </c>
      <c r="F273" s="58">
        <v>2151.9643222200002</v>
      </c>
      <c r="G273" s="58">
        <v>2157.20898029</v>
      </c>
      <c r="H273" s="58">
        <v>2116.6399806999998</v>
      </c>
      <c r="I273" s="58">
        <v>1944.1647150199999</v>
      </c>
      <c r="J273" s="58">
        <v>1888.4621315500001</v>
      </c>
      <c r="K273" s="58">
        <v>1878.03361958</v>
      </c>
      <c r="L273" s="58">
        <v>1865.3858350800001</v>
      </c>
      <c r="M273" s="58">
        <v>1872.34926045</v>
      </c>
      <c r="N273" s="58">
        <v>1872.27608218</v>
      </c>
      <c r="O273" s="58">
        <v>1878.97305396</v>
      </c>
      <c r="P273" s="58">
        <v>1887.2615921500001</v>
      </c>
      <c r="Q273" s="58">
        <v>1886.9000459399999</v>
      </c>
      <c r="R273" s="58">
        <v>1895.8299204699999</v>
      </c>
      <c r="S273" s="58">
        <v>1897.8030527799999</v>
      </c>
      <c r="T273" s="58">
        <v>1900.85700965</v>
      </c>
      <c r="U273" s="58">
        <v>1891.8952591</v>
      </c>
      <c r="V273" s="58">
        <v>1907.0866373000001</v>
      </c>
      <c r="W273" s="58">
        <v>1919.3241683700001</v>
      </c>
      <c r="X273" s="58">
        <v>1976.08053829</v>
      </c>
      <c r="Y273" s="58">
        <v>2039.61677545</v>
      </c>
    </row>
    <row r="274" spans="1:25" s="59" customFormat="1" ht="15.75" x14ac:dyDescent="0.3">
      <c r="A274" s="57" t="s">
        <v>143</v>
      </c>
      <c r="B274" s="58">
        <v>1990.45424585</v>
      </c>
      <c r="C274" s="58">
        <v>2105.4082910400002</v>
      </c>
      <c r="D274" s="58">
        <v>2180.0895308999998</v>
      </c>
      <c r="E274" s="58">
        <v>2173.7703698400001</v>
      </c>
      <c r="F274" s="58">
        <v>2168.2428285200003</v>
      </c>
      <c r="G274" s="58">
        <v>2175.03269989</v>
      </c>
      <c r="H274" s="58">
        <v>2202.5714350600001</v>
      </c>
      <c r="I274" s="58">
        <v>2096.9048408500003</v>
      </c>
      <c r="J274" s="58">
        <v>2009.6595097100001</v>
      </c>
      <c r="K274" s="58">
        <v>1905.0960859500001</v>
      </c>
      <c r="L274" s="58">
        <v>1916.6282403</v>
      </c>
      <c r="M274" s="58">
        <v>1897.09644622</v>
      </c>
      <c r="N274" s="58">
        <v>1885.2250174799999</v>
      </c>
      <c r="O274" s="58">
        <v>1890.4881373200001</v>
      </c>
      <c r="P274" s="58">
        <v>1901.05976201</v>
      </c>
      <c r="Q274" s="58">
        <v>1902.7166640600001</v>
      </c>
      <c r="R274" s="58">
        <v>1897.6638194699999</v>
      </c>
      <c r="S274" s="58">
        <v>1893.8414437700001</v>
      </c>
      <c r="T274" s="58">
        <v>1890.66908736</v>
      </c>
      <c r="U274" s="58">
        <v>1918.2436137300001</v>
      </c>
      <c r="V274" s="58">
        <v>1924.45239496</v>
      </c>
      <c r="W274" s="58">
        <v>1890.52674918</v>
      </c>
      <c r="X274" s="58">
        <v>1928.21584143</v>
      </c>
      <c r="Y274" s="58">
        <v>2019.5203217999999</v>
      </c>
    </row>
    <row r="275" spans="1:25" s="59" customFormat="1" ht="15.75" x14ac:dyDescent="0.3">
      <c r="A275" s="57" t="s">
        <v>144</v>
      </c>
      <c r="B275" s="58">
        <v>1999.8756231499999</v>
      </c>
      <c r="C275" s="58">
        <v>2080.0430080200003</v>
      </c>
      <c r="D275" s="58">
        <v>2196.8965544000002</v>
      </c>
      <c r="E275" s="58">
        <v>2218.42909452</v>
      </c>
      <c r="F275" s="58">
        <v>2208.4028777399999</v>
      </c>
      <c r="G275" s="58">
        <v>2211.58437938</v>
      </c>
      <c r="H275" s="58">
        <v>2276.5601392600001</v>
      </c>
      <c r="I275" s="58">
        <v>2055.0286651799997</v>
      </c>
      <c r="J275" s="58">
        <v>1962.3353247699999</v>
      </c>
      <c r="K275" s="58">
        <v>1935.3172809</v>
      </c>
      <c r="L275" s="58">
        <v>1892.76414475</v>
      </c>
      <c r="M275" s="58">
        <v>1833.35228957</v>
      </c>
      <c r="N275" s="58">
        <v>1832.4325748900001</v>
      </c>
      <c r="O275" s="58">
        <v>1855.98785531</v>
      </c>
      <c r="P275" s="58">
        <v>1861.0750525400001</v>
      </c>
      <c r="Q275" s="58">
        <v>1865.42842778</v>
      </c>
      <c r="R275" s="58">
        <v>1864.20747252</v>
      </c>
      <c r="S275" s="58">
        <v>1864.3093924499999</v>
      </c>
      <c r="T275" s="58">
        <v>1871.9362415600001</v>
      </c>
      <c r="U275" s="58">
        <v>1876.34786962</v>
      </c>
      <c r="V275" s="58">
        <v>1864.78332654</v>
      </c>
      <c r="W275" s="58">
        <v>1848.59099395</v>
      </c>
      <c r="X275" s="58">
        <v>1894.8250012200001</v>
      </c>
      <c r="Y275" s="58">
        <v>1959.84308483</v>
      </c>
    </row>
    <row r="276" spans="1:25" s="59" customFormat="1" ht="15.75" x14ac:dyDescent="0.3">
      <c r="A276" s="57" t="s">
        <v>145</v>
      </c>
      <c r="B276" s="58">
        <v>2109.6632735600001</v>
      </c>
      <c r="C276" s="58">
        <v>2179.5666995399997</v>
      </c>
      <c r="D276" s="58">
        <v>2249.5927481099998</v>
      </c>
      <c r="E276" s="58">
        <v>2224.0730775299999</v>
      </c>
      <c r="F276" s="58">
        <v>2224.3792739400001</v>
      </c>
      <c r="G276" s="58">
        <v>2229.8987240699998</v>
      </c>
      <c r="H276" s="58">
        <v>2281.20632574</v>
      </c>
      <c r="I276" s="58">
        <v>2087.45863581</v>
      </c>
      <c r="J276" s="58">
        <v>1974.9595360799999</v>
      </c>
      <c r="K276" s="58">
        <v>1926.2753274700001</v>
      </c>
      <c r="L276" s="58">
        <v>1882.3842070999999</v>
      </c>
      <c r="M276" s="58">
        <v>1873.1078282400001</v>
      </c>
      <c r="N276" s="58">
        <v>1872.6895973800001</v>
      </c>
      <c r="O276" s="58">
        <v>1863.19469454</v>
      </c>
      <c r="P276" s="58">
        <v>1858.2233458600001</v>
      </c>
      <c r="Q276" s="58">
        <v>1861.20199987</v>
      </c>
      <c r="R276" s="58">
        <v>1865.38230387</v>
      </c>
      <c r="S276" s="58">
        <v>1846.61973401</v>
      </c>
      <c r="T276" s="58">
        <v>1842.25313753</v>
      </c>
      <c r="U276" s="58">
        <v>1865.0287140800001</v>
      </c>
      <c r="V276" s="58">
        <v>1885.8022263299999</v>
      </c>
      <c r="W276" s="58">
        <v>1866.6432148199999</v>
      </c>
      <c r="X276" s="58">
        <v>1910.03095377</v>
      </c>
      <c r="Y276" s="58">
        <v>1991.1857062199999</v>
      </c>
    </row>
    <row r="277" spans="1:25" s="59" customFormat="1" ht="15.75" x14ac:dyDescent="0.3">
      <c r="A277" s="57" t="s">
        <v>146</v>
      </c>
      <c r="B277" s="58">
        <v>2061.16268863</v>
      </c>
      <c r="C277" s="58">
        <v>2107.6516171399999</v>
      </c>
      <c r="D277" s="58">
        <v>2180.9022144099999</v>
      </c>
      <c r="E277" s="58">
        <v>2241.91914503</v>
      </c>
      <c r="F277" s="58">
        <v>2282.9850775200002</v>
      </c>
      <c r="G277" s="58">
        <v>2255.2285014600002</v>
      </c>
      <c r="H277" s="58">
        <v>2206.4041623800003</v>
      </c>
      <c r="I277" s="58">
        <v>2009.94674536</v>
      </c>
      <c r="J277" s="58">
        <v>1949.31885055</v>
      </c>
      <c r="K277" s="58">
        <v>1881.2217190399999</v>
      </c>
      <c r="L277" s="58">
        <v>1883.4576550199999</v>
      </c>
      <c r="M277" s="58">
        <v>1909.55974756</v>
      </c>
      <c r="N277" s="58">
        <v>1922.91308835</v>
      </c>
      <c r="O277" s="58">
        <v>1918.0658278799999</v>
      </c>
      <c r="P277" s="58">
        <v>1907.2703825200001</v>
      </c>
      <c r="Q277" s="58">
        <v>1904.7783960500001</v>
      </c>
      <c r="R277" s="58">
        <v>1906.2609259999999</v>
      </c>
      <c r="S277" s="58">
        <v>1902.2185829800001</v>
      </c>
      <c r="T277" s="58">
        <v>1894.72432469</v>
      </c>
      <c r="U277" s="58">
        <v>1905.7518874100001</v>
      </c>
      <c r="V277" s="58">
        <v>1912.4204842199999</v>
      </c>
      <c r="W277" s="58">
        <v>1879.92644673</v>
      </c>
      <c r="X277" s="58">
        <v>1931.00135411</v>
      </c>
      <c r="Y277" s="58">
        <v>1979.7068270100001</v>
      </c>
    </row>
    <row r="278" spans="1:25" s="59" customFormat="1" ht="15.75" x14ac:dyDescent="0.3">
      <c r="A278" s="57" t="s">
        <v>147</v>
      </c>
      <c r="B278" s="58">
        <v>2041.0493595800001</v>
      </c>
      <c r="C278" s="58">
        <v>2103.8138641</v>
      </c>
      <c r="D278" s="58">
        <v>2241.95468785</v>
      </c>
      <c r="E278" s="58">
        <v>2303.8643346500003</v>
      </c>
      <c r="F278" s="58">
        <v>2313.38196905</v>
      </c>
      <c r="G278" s="58">
        <v>2296.4983422</v>
      </c>
      <c r="H278" s="58">
        <v>2230.3685836499999</v>
      </c>
      <c r="I278" s="58">
        <v>2030.4952375099999</v>
      </c>
      <c r="J278" s="58">
        <v>1928.63381972</v>
      </c>
      <c r="K278" s="58">
        <v>1894.60589026</v>
      </c>
      <c r="L278" s="58">
        <v>1861.34741325</v>
      </c>
      <c r="M278" s="58">
        <v>1860.2545156599999</v>
      </c>
      <c r="N278" s="58">
        <v>1859.09976142</v>
      </c>
      <c r="O278" s="58">
        <v>1857.1613658900001</v>
      </c>
      <c r="P278" s="58">
        <v>1868.8133917600001</v>
      </c>
      <c r="Q278" s="58">
        <v>1870.18532813</v>
      </c>
      <c r="R278" s="58">
        <v>1878.8465054799999</v>
      </c>
      <c r="S278" s="58">
        <v>1877.5368960799999</v>
      </c>
      <c r="T278" s="58">
        <v>1865.10072485</v>
      </c>
      <c r="U278" s="58">
        <v>1882.0381221099999</v>
      </c>
      <c r="V278" s="58">
        <v>1891.4314047</v>
      </c>
      <c r="W278" s="58">
        <v>1880.0904372100001</v>
      </c>
      <c r="X278" s="58">
        <v>1919.3782331899999</v>
      </c>
      <c r="Y278" s="58">
        <v>2025.5672296099999</v>
      </c>
    </row>
    <row r="279" spans="1:25" s="59" customFormat="1" ht="15.75" x14ac:dyDescent="0.3">
      <c r="A279" s="57" t="s">
        <v>148</v>
      </c>
      <c r="B279" s="58">
        <v>1939.96240169</v>
      </c>
      <c r="C279" s="58">
        <v>2039.6154530599999</v>
      </c>
      <c r="D279" s="58">
        <v>2085.6272041100001</v>
      </c>
      <c r="E279" s="58">
        <v>2151.8160694600001</v>
      </c>
      <c r="F279" s="58">
        <v>2179.8265675299999</v>
      </c>
      <c r="G279" s="58">
        <v>2203.0058294600003</v>
      </c>
      <c r="H279" s="58">
        <v>2208.6718754100002</v>
      </c>
      <c r="I279" s="58">
        <v>2004.8905254399999</v>
      </c>
      <c r="J279" s="58">
        <v>1897.4590272200001</v>
      </c>
      <c r="K279" s="58">
        <v>1869.7475624799999</v>
      </c>
      <c r="L279" s="58">
        <v>1833.5412179699999</v>
      </c>
      <c r="M279" s="58">
        <v>1861.06238613</v>
      </c>
      <c r="N279" s="58">
        <v>1894.08951695</v>
      </c>
      <c r="O279" s="58">
        <v>1899.1912146500001</v>
      </c>
      <c r="P279" s="58">
        <v>1858.8439482799999</v>
      </c>
      <c r="Q279" s="58">
        <v>1791.8913365000001</v>
      </c>
      <c r="R279" s="58">
        <v>1789.6724682900001</v>
      </c>
      <c r="S279" s="58">
        <v>1788.18952455</v>
      </c>
      <c r="T279" s="58">
        <v>1822.5154634800001</v>
      </c>
      <c r="U279" s="58">
        <v>1822.97412171</v>
      </c>
      <c r="V279" s="58">
        <v>1843.73685002</v>
      </c>
      <c r="W279" s="58">
        <v>1817.37164332</v>
      </c>
      <c r="X279" s="58">
        <v>1854.4829975099999</v>
      </c>
      <c r="Y279" s="58">
        <v>1973.6950132700001</v>
      </c>
    </row>
    <row r="280" spans="1:25" s="59" customFormat="1" ht="15.75" x14ac:dyDescent="0.3">
      <c r="A280" s="57" t="s">
        <v>149</v>
      </c>
      <c r="B280" s="58">
        <v>1969.97659099</v>
      </c>
      <c r="C280" s="58">
        <v>2079.7785021199998</v>
      </c>
      <c r="D280" s="58">
        <v>2228.53511845</v>
      </c>
      <c r="E280" s="58">
        <v>2262.8146999400001</v>
      </c>
      <c r="F280" s="58">
        <v>2261.75864241</v>
      </c>
      <c r="G280" s="58">
        <v>2263.1310068000003</v>
      </c>
      <c r="H280" s="58">
        <v>2256.6987091700003</v>
      </c>
      <c r="I280" s="58">
        <v>2062.0801947099999</v>
      </c>
      <c r="J280" s="58">
        <v>1958.54439591</v>
      </c>
      <c r="K280" s="58">
        <v>1871.54617082</v>
      </c>
      <c r="L280" s="58">
        <v>1816.6617145800001</v>
      </c>
      <c r="M280" s="58">
        <v>1781.4100384999999</v>
      </c>
      <c r="N280" s="58">
        <v>1773.62239617</v>
      </c>
      <c r="O280" s="58">
        <v>1739.2143132399999</v>
      </c>
      <c r="P280" s="58">
        <v>1571.5367468500001</v>
      </c>
      <c r="Q280" s="58">
        <v>1543.5400936200001</v>
      </c>
      <c r="R280" s="58">
        <v>1536.7739235900001</v>
      </c>
      <c r="S280" s="58">
        <v>1537.0585557300001</v>
      </c>
      <c r="T280" s="58">
        <v>1567.9807375600001</v>
      </c>
      <c r="U280" s="58">
        <v>1635.11728831</v>
      </c>
      <c r="V280" s="58">
        <v>1824.79672856</v>
      </c>
      <c r="W280" s="58">
        <v>1799.48669771</v>
      </c>
      <c r="X280" s="58">
        <v>1838.60059701</v>
      </c>
      <c r="Y280" s="58">
        <v>1913.0741206499999</v>
      </c>
    </row>
    <row r="281" spans="1:25" s="59" customFormat="1" ht="15.75" x14ac:dyDescent="0.3">
      <c r="A281" s="57" t="s">
        <v>150</v>
      </c>
      <c r="B281" s="58">
        <v>1930.1291412200001</v>
      </c>
      <c r="C281" s="58">
        <v>2017.4636978999999</v>
      </c>
      <c r="D281" s="58">
        <v>2188.2550742399999</v>
      </c>
      <c r="E281" s="58">
        <v>2257.3339793200003</v>
      </c>
      <c r="F281" s="58">
        <v>2262.2426347700002</v>
      </c>
      <c r="G281" s="58">
        <v>2255.83609927</v>
      </c>
      <c r="H281" s="58">
        <v>2101.3756778100001</v>
      </c>
      <c r="I281" s="58">
        <v>2044.0143657200001</v>
      </c>
      <c r="J281" s="58">
        <v>1940.7228454399999</v>
      </c>
      <c r="K281" s="58">
        <v>1862.22387579</v>
      </c>
      <c r="L281" s="58">
        <v>1818.5749690600001</v>
      </c>
      <c r="M281" s="58">
        <v>1786.8772103900001</v>
      </c>
      <c r="N281" s="58">
        <v>1779.7785478000001</v>
      </c>
      <c r="O281" s="58">
        <v>1787.1021548799999</v>
      </c>
      <c r="P281" s="58">
        <v>1789.7443264999999</v>
      </c>
      <c r="Q281" s="58">
        <v>1768.5628257799999</v>
      </c>
      <c r="R281" s="58">
        <v>1758.4521124800001</v>
      </c>
      <c r="S281" s="58">
        <v>1760.05863361</v>
      </c>
      <c r="T281" s="58">
        <v>1788.5187742000001</v>
      </c>
      <c r="U281" s="58">
        <v>1795.13214788</v>
      </c>
      <c r="V281" s="58">
        <v>1617.4738995</v>
      </c>
      <c r="W281" s="58">
        <v>1440.83822977</v>
      </c>
      <c r="X281" s="58">
        <v>1459.6138360300001</v>
      </c>
      <c r="Y281" s="58">
        <v>1503.8824800900002</v>
      </c>
    </row>
    <row r="282" spans="1:25" s="59" customFormat="1" ht="15.75" x14ac:dyDescent="0.3">
      <c r="A282" s="57" t="s">
        <v>151</v>
      </c>
      <c r="B282" s="58">
        <v>1570.41546386</v>
      </c>
      <c r="C282" s="58">
        <v>1778.11340344</v>
      </c>
      <c r="D282" s="58">
        <v>2099.6426967400002</v>
      </c>
      <c r="E282" s="58">
        <v>2205.0148399999998</v>
      </c>
      <c r="F282" s="58">
        <v>2245.82932747</v>
      </c>
      <c r="G282" s="58">
        <v>2290.6159207299997</v>
      </c>
      <c r="H282" s="58">
        <v>2139.4659802599999</v>
      </c>
      <c r="I282" s="58">
        <v>2030.35902747</v>
      </c>
      <c r="J282" s="58">
        <v>1970.6041683999999</v>
      </c>
      <c r="K282" s="58">
        <v>1928.1007487900001</v>
      </c>
      <c r="L282" s="58">
        <v>1908.8922225000001</v>
      </c>
      <c r="M282" s="58">
        <v>1907.0390898400001</v>
      </c>
      <c r="N282" s="58">
        <v>1908.6413692399999</v>
      </c>
      <c r="O282" s="58">
        <v>1900.94667054</v>
      </c>
      <c r="P282" s="58">
        <v>1908.8922338499999</v>
      </c>
      <c r="Q282" s="58">
        <v>1884.9723733600001</v>
      </c>
      <c r="R282" s="58">
        <v>1880.1634528899999</v>
      </c>
      <c r="S282" s="58">
        <v>1871.97255922</v>
      </c>
      <c r="T282" s="58">
        <v>1900.0696286899999</v>
      </c>
      <c r="U282" s="58">
        <v>1904.6780679400001</v>
      </c>
      <c r="V282" s="58">
        <v>1922.58162296</v>
      </c>
      <c r="W282" s="58">
        <v>1897.13210577</v>
      </c>
      <c r="X282" s="58">
        <v>1947.81384157</v>
      </c>
      <c r="Y282" s="58">
        <v>2028.5694537900001</v>
      </c>
    </row>
    <row r="283" spans="1:25" s="59" customFormat="1" ht="15.75" x14ac:dyDescent="0.3">
      <c r="A283" s="57" t="s">
        <v>152</v>
      </c>
      <c r="B283" s="58">
        <v>1971.4770742400001</v>
      </c>
      <c r="C283" s="58">
        <v>2007.7872705699999</v>
      </c>
      <c r="D283" s="58">
        <v>2174.0363256199998</v>
      </c>
      <c r="E283" s="58">
        <v>2278.5646231000001</v>
      </c>
      <c r="F283" s="58">
        <v>2288.84491101</v>
      </c>
      <c r="G283" s="58">
        <v>2298.6456903200001</v>
      </c>
      <c r="H283" s="58">
        <v>2094.5151977200003</v>
      </c>
      <c r="I283" s="58">
        <v>2017.16747835</v>
      </c>
      <c r="J283" s="58">
        <v>1924.04352722</v>
      </c>
      <c r="K283" s="58">
        <v>1866.9564979700001</v>
      </c>
      <c r="L283" s="58">
        <v>1854.60993831</v>
      </c>
      <c r="M283" s="58">
        <v>1839.26478834</v>
      </c>
      <c r="N283" s="58">
        <v>1841.6923192500001</v>
      </c>
      <c r="O283" s="58">
        <v>1840.44971252</v>
      </c>
      <c r="P283" s="58">
        <v>1839.0046250600001</v>
      </c>
      <c r="Q283" s="58">
        <v>1816.6475290799999</v>
      </c>
      <c r="R283" s="58">
        <v>1820.4944467</v>
      </c>
      <c r="S283" s="58">
        <v>1823.94643378</v>
      </c>
      <c r="T283" s="58">
        <v>1844.9018729700001</v>
      </c>
      <c r="U283" s="58">
        <v>1869.6788512099999</v>
      </c>
      <c r="V283" s="58">
        <v>1870.87615542</v>
      </c>
      <c r="W283" s="58">
        <v>1852.1221040299999</v>
      </c>
      <c r="X283" s="58">
        <v>1887.68152267</v>
      </c>
      <c r="Y283" s="58">
        <v>1960.6996656900001</v>
      </c>
    </row>
    <row r="284" spans="1:25" s="59" customFormat="1" ht="15.75" x14ac:dyDescent="0.3">
      <c r="A284" s="57" t="s">
        <v>153</v>
      </c>
      <c r="B284" s="58">
        <v>2069.7489283</v>
      </c>
      <c r="C284" s="58">
        <v>2110.3211157000001</v>
      </c>
      <c r="D284" s="58">
        <v>2206.61421045</v>
      </c>
      <c r="E284" s="58">
        <v>2243.1100729700001</v>
      </c>
      <c r="F284" s="58">
        <v>2240.15565556</v>
      </c>
      <c r="G284" s="58">
        <v>2232.2015050299997</v>
      </c>
      <c r="H284" s="58">
        <v>2117.1520189399998</v>
      </c>
      <c r="I284" s="58">
        <v>2025.34794504</v>
      </c>
      <c r="J284" s="58">
        <v>1943.33971127</v>
      </c>
      <c r="K284" s="58">
        <v>1872.9776011900001</v>
      </c>
      <c r="L284" s="58">
        <v>1843.0189384299999</v>
      </c>
      <c r="M284" s="58">
        <v>1839.8995749600001</v>
      </c>
      <c r="N284" s="58">
        <v>1833.79895336</v>
      </c>
      <c r="O284" s="58">
        <v>1838.95527025</v>
      </c>
      <c r="P284" s="58">
        <v>1829.1680899200001</v>
      </c>
      <c r="Q284" s="58">
        <v>1831.2070921300001</v>
      </c>
      <c r="R284" s="58">
        <v>1844.1298379300001</v>
      </c>
      <c r="S284" s="58">
        <v>1851.30697852</v>
      </c>
      <c r="T284" s="58">
        <v>1886.0019079200001</v>
      </c>
      <c r="U284" s="58">
        <v>1884.43531575</v>
      </c>
      <c r="V284" s="58">
        <v>1897.0448572499999</v>
      </c>
      <c r="W284" s="58">
        <v>1884.0404712100001</v>
      </c>
      <c r="X284" s="58">
        <v>1924.5615986299999</v>
      </c>
      <c r="Y284" s="58">
        <v>2010.8584097</v>
      </c>
    </row>
    <row r="285" spans="1:25" s="59" customFormat="1" ht="15.75" x14ac:dyDescent="0.3">
      <c r="A285" s="57" t="s">
        <v>154</v>
      </c>
      <c r="B285" s="58">
        <v>2010.7681695399999</v>
      </c>
      <c r="C285" s="58">
        <v>2102.9748423599999</v>
      </c>
      <c r="D285" s="58">
        <v>2217.4571255999999</v>
      </c>
      <c r="E285" s="58">
        <v>2225.0316915399999</v>
      </c>
      <c r="F285" s="58">
        <v>2219.7063775900001</v>
      </c>
      <c r="G285" s="58">
        <v>2233.7110828</v>
      </c>
      <c r="H285" s="58">
        <v>2039.5427755600001</v>
      </c>
      <c r="I285" s="58">
        <v>1952.9293802300001</v>
      </c>
      <c r="J285" s="58">
        <v>1842.0242087399999</v>
      </c>
      <c r="K285" s="58">
        <v>1802.0356466600001</v>
      </c>
      <c r="L285" s="58">
        <v>1762.66259311</v>
      </c>
      <c r="M285" s="58">
        <v>1742.60691552</v>
      </c>
      <c r="N285" s="58">
        <v>1734.52995573</v>
      </c>
      <c r="O285" s="58">
        <v>1740.7341949300001</v>
      </c>
      <c r="P285" s="58">
        <v>1753.5425245399999</v>
      </c>
      <c r="Q285" s="58">
        <v>1756.2991308800001</v>
      </c>
      <c r="R285" s="58">
        <v>1757.62697718</v>
      </c>
      <c r="S285" s="58">
        <v>1762.54734807</v>
      </c>
      <c r="T285" s="58">
        <v>1762.19066036</v>
      </c>
      <c r="U285" s="58">
        <v>1784.0557013499999</v>
      </c>
      <c r="V285" s="58">
        <v>1787.91518918</v>
      </c>
      <c r="W285" s="58">
        <v>1794.38635643</v>
      </c>
      <c r="X285" s="58">
        <v>1872.5367650999999</v>
      </c>
      <c r="Y285" s="58">
        <v>1964.2066692400001</v>
      </c>
    </row>
    <row r="286" spans="1:25" s="59" customFormat="1" ht="15.75" x14ac:dyDescent="0.3">
      <c r="A286" s="57" t="s">
        <v>155</v>
      </c>
      <c r="B286" s="58">
        <v>1997.09805753</v>
      </c>
      <c r="C286" s="58">
        <v>2089.90834868</v>
      </c>
      <c r="D286" s="58">
        <v>2197.7620918699999</v>
      </c>
      <c r="E286" s="58">
        <v>2197.5147142400001</v>
      </c>
      <c r="F286" s="58">
        <v>2217.8730489199997</v>
      </c>
      <c r="G286" s="58">
        <v>2225.1569199099999</v>
      </c>
      <c r="H286" s="58">
        <v>2072.1307046500001</v>
      </c>
      <c r="I286" s="58">
        <v>1970.7510356299999</v>
      </c>
      <c r="J286" s="58">
        <v>1856.7684083500001</v>
      </c>
      <c r="K286" s="58">
        <v>1782.2940181500001</v>
      </c>
      <c r="L286" s="58">
        <v>1736.1982336900001</v>
      </c>
      <c r="M286" s="58">
        <v>1734.02218075</v>
      </c>
      <c r="N286" s="58">
        <v>1737.41748325</v>
      </c>
      <c r="O286" s="58">
        <v>1735.45298318</v>
      </c>
      <c r="P286" s="58">
        <v>1719.29627035</v>
      </c>
      <c r="Q286" s="58">
        <v>1727.31444511</v>
      </c>
      <c r="R286" s="58">
        <v>1741.1437061900001</v>
      </c>
      <c r="S286" s="58">
        <v>1747.1849827400001</v>
      </c>
      <c r="T286" s="58">
        <v>1745.62978589</v>
      </c>
      <c r="U286" s="58">
        <v>1752.72162506</v>
      </c>
      <c r="V286" s="58">
        <v>1745.1592177100001</v>
      </c>
      <c r="W286" s="58">
        <v>1716.5961450100001</v>
      </c>
      <c r="X286" s="58">
        <v>1786.2873750399999</v>
      </c>
      <c r="Y286" s="58">
        <v>1953.1333786800001</v>
      </c>
    </row>
    <row r="287" spans="1:25" s="59" customFormat="1" ht="15.75" x14ac:dyDescent="0.3">
      <c r="A287" s="57" t="s">
        <v>156</v>
      </c>
      <c r="B287" s="58">
        <v>1939.9617989400001</v>
      </c>
      <c r="C287" s="58">
        <v>2005.5156133099999</v>
      </c>
      <c r="D287" s="58">
        <v>2099.7808403999998</v>
      </c>
      <c r="E287" s="58">
        <v>2087.7217377500001</v>
      </c>
      <c r="F287" s="58">
        <v>2080.94549766</v>
      </c>
      <c r="G287" s="58">
        <v>2076.06294346</v>
      </c>
      <c r="H287" s="58">
        <v>2017.8890354499999</v>
      </c>
      <c r="I287" s="58">
        <v>1972.4486879999999</v>
      </c>
      <c r="J287" s="58">
        <v>1846.1692326300001</v>
      </c>
      <c r="K287" s="58">
        <v>1773.7550497100001</v>
      </c>
      <c r="L287" s="58">
        <v>1712.61923088</v>
      </c>
      <c r="M287" s="58">
        <v>1697.3855207399999</v>
      </c>
      <c r="N287" s="58">
        <v>1689.82591293</v>
      </c>
      <c r="O287" s="58">
        <v>1697.8730466</v>
      </c>
      <c r="P287" s="58">
        <v>1695.6884771</v>
      </c>
      <c r="Q287" s="58">
        <v>1701.49824169</v>
      </c>
      <c r="R287" s="58">
        <v>1696.5869555100001</v>
      </c>
      <c r="S287" s="58">
        <v>1695.6691980400001</v>
      </c>
      <c r="T287" s="58">
        <v>1698.5132953899999</v>
      </c>
      <c r="U287" s="58">
        <v>1704.69106356</v>
      </c>
      <c r="V287" s="58">
        <v>1724.2491984999999</v>
      </c>
      <c r="W287" s="58">
        <v>1697.76220478</v>
      </c>
      <c r="X287" s="58">
        <v>1745.23909721</v>
      </c>
      <c r="Y287" s="58">
        <v>1833.8285323099999</v>
      </c>
    </row>
    <row r="288" spans="1:25" s="59" customFormat="1" ht="15.75" x14ac:dyDescent="0.3">
      <c r="A288" s="57" t="s">
        <v>157</v>
      </c>
      <c r="B288" s="58">
        <v>2099.2267248999997</v>
      </c>
      <c r="C288" s="58">
        <v>2145.4821643300002</v>
      </c>
      <c r="D288" s="58">
        <v>2257.1210675100001</v>
      </c>
      <c r="E288" s="58">
        <v>2281.7922698100001</v>
      </c>
      <c r="F288" s="58">
        <v>2285.2431209400002</v>
      </c>
      <c r="G288" s="58">
        <v>2275.4018456000003</v>
      </c>
      <c r="H288" s="58">
        <v>2183.0638607199999</v>
      </c>
      <c r="I288" s="58">
        <v>2138.9993276499999</v>
      </c>
      <c r="J288" s="58">
        <v>2053.8262559499999</v>
      </c>
      <c r="K288" s="58">
        <v>1965.6396174900001</v>
      </c>
      <c r="L288" s="58">
        <v>1897.46475119</v>
      </c>
      <c r="M288" s="58">
        <v>1881.71969457</v>
      </c>
      <c r="N288" s="58">
        <v>1868.6146941300001</v>
      </c>
      <c r="O288" s="58">
        <v>1875.3017507</v>
      </c>
      <c r="P288" s="58">
        <v>1881.86817483</v>
      </c>
      <c r="Q288" s="58">
        <v>1883.5403123999999</v>
      </c>
      <c r="R288" s="58">
        <v>1872.0428641400001</v>
      </c>
      <c r="S288" s="58">
        <v>1866.62427529</v>
      </c>
      <c r="T288" s="58">
        <v>1866.2752016700001</v>
      </c>
      <c r="U288" s="58">
        <v>1881.9620394599999</v>
      </c>
      <c r="V288" s="58">
        <v>1887.43960958</v>
      </c>
      <c r="W288" s="58">
        <v>1858.25865602</v>
      </c>
      <c r="X288" s="58">
        <v>1895.17107629</v>
      </c>
      <c r="Y288" s="58">
        <v>2007.70042186</v>
      </c>
    </row>
    <row r="289" spans="1:25" s="59" customFormat="1" ht="15.75" x14ac:dyDescent="0.3">
      <c r="A289" s="57" t="s">
        <v>158</v>
      </c>
      <c r="B289" s="58">
        <v>2065.54619426</v>
      </c>
      <c r="C289" s="58">
        <v>2202.71223513</v>
      </c>
      <c r="D289" s="58">
        <v>2259.01178273</v>
      </c>
      <c r="E289" s="58">
        <v>2310.5815158099999</v>
      </c>
      <c r="F289" s="58">
        <v>2319.50909611</v>
      </c>
      <c r="G289" s="58">
        <v>2448.8317491400003</v>
      </c>
      <c r="H289" s="58">
        <v>2356.82942576</v>
      </c>
      <c r="I289" s="58">
        <v>2236.23126271</v>
      </c>
      <c r="J289" s="58">
        <v>2124.9134164799998</v>
      </c>
      <c r="K289" s="58">
        <v>2046.2881051300001</v>
      </c>
      <c r="L289" s="58">
        <v>2007.1085443300001</v>
      </c>
      <c r="M289" s="58">
        <v>1992.1558204600001</v>
      </c>
      <c r="N289" s="58">
        <v>1986.0585142</v>
      </c>
      <c r="O289" s="58">
        <v>1993.90731007</v>
      </c>
      <c r="P289" s="58">
        <v>1999.8762742399999</v>
      </c>
      <c r="Q289" s="58">
        <v>2000.58950764</v>
      </c>
      <c r="R289" s="58">
        <v>2004.2849032399999</v>
      </c>
      <c r="S289" s="58">
        <v>2006.03782353</v>
      </c>
      <c r="T289" s="58">
        <v>2000.6231044000001</v>
      </c>
      <c r="U289" s="58">
        <v>2011.35207229</v>
      </c>
      <c r="V289" s="58">
        <v>2014.96021268</v>
      </c>
      <c r="W289" s="58">
        <v>1974.45142906</v>
      </c>
      <c r="X289" s="58">
        <v>2026.48466207</v>
      </c>
      <c r="Y289" s="58">
        <v>2131.6664034400001</v>
      </c>
    </row>
    <row r="290" spans="1:25" s="59" customFormat="1" ht="15.75" x14ac:dyDescent="0.3">
      <c r="A290" s="57" t="s">
        <v>159</v>
      </c>
      <c r="B290" s="58">
        <v>2023.53761912</v>
      </c>
      <c r="C290" s="58">
        <v>2095.4280286399999</v>
      </c>
      <c r="D290" s="58">
        <v>2232.5122470400001</v>
      </c>
      <c r="E290" s="58">
        <v>2302.6260825300001</v>
      </c>
      <c r="F290" s="58">
        <v>2296.2698258199998</v>
      </c>
      <c r="G290" s="58">
        <v>2217.6477962099998</v>
      </c>
      <c r="H290" s="58">
        <v>2104.0048602699999</v>
      </c>
      <c r="I290" s="58">
        <v>2023.5880038</v>
      </c>
      <c r="J290" s="58">
        <v>1936.02792671</v>
      </c>
      <c r="K290" s="58">
        <v>1863.6635668700001</v>
      </c>
      <c r="L290" s="58">
        <v>1859.7405131</v>
      </c>
      <c r="M290" s="58">
        <v>1872.7965857199999</v>
      </c>
      <c r="N290" s="58">
        <v>1866.57358258</v>
      </c>
      <c r="O290" s="58">
        <v>1864.81521275</v>
      </c>
      <c r="P290" s="58">
        <v>1861.6674141799999</v>
      </c>
      <c r="Q290" s="58">
        <v>1844.6212571000001</v>
      </c>
      <c r="R290" s="58">
        <v>1843.3556794900001</v>
      </c>
      <c r="S290" s="58">
        <v>1838.8891048400001</v>
      </c>
      <c r="T290" s="58">
        <v>1873.13857788</v>
      </c>
      <c r="U290" s="58">
        <v>1865.36615456</v>
      </c>
      <c r="V290" s="58">
        <v>1839.2267789299999</v>
      </c>
      <c r="W290" s="58">
        <v>1803.6440591</v>
      </c>
      <c r="X290" s="58">
        <v>1848.41162762</v>
      </c>
      <c r="Y290" s="58">
        <v>1938.57562549</v>
      </c>
    </row>
    <row r="291" spans="1:25" s="59" customFormat="1" ht="15.75" x14ac:dyDescent="0.3">
      <c r="A291" s="57" t="s">
        <v>160</v>
      </c>
      <c r="B291" s="58">
        <v>1912.37720023</v>
      </c>
      <c r="C291" s="58">
        <v>1991.0835000100001</v>
      </c>
      <c r="D291" s="58">
        <v>2108.1152591199998</v>
      </c>
      <c r="E291" s="58">
        <v>2129.2259971599997</v>
      </c>
      <c r="F291" s="58">
        <v>2136.3714140800002</v>
      </c>
      <c r="G291" s="58">
        <v>2120.4074243</v>
      </c>
      <c r="H291" s="58">
        <v>2024.7635570699999</v>
      </c>
      <c r="I291" s="58">
        <v>1924.99679133</v>
      </c>
      <c r="J291" s="58">
        <v>1826.8046525899999</v>
      </c>
      <c r="K291" s="58">
        <v>1737.64217981</v>
      </c>
      <c r="L291" s="58">
        <v>1709.5626106500001</v>
      </c>
      <c r="M291" s="58">
        <v>1715.86958054</v>
      </c>
      <c r="N291" s="58">
        <v>1704.4004596300001</v>
      </c>
      <c r="O291" s="58">
        <v>1705.22721783</v>
      </c>
      <c r="P291" s="58">
        <v>1679.93207972</v>
      </c>
      <c r="Q291" s="58">
        <v>1653.65482406</v>
      </c>
      <c r="R291" s="58">
        <v>1663.92478136</v>
      </c>
      <c r="S291" s="58">
        <v>1668.2344847700001</v>
      </c>
      <c r="T291" s="58">
        <v>1698.4556765899999</v>
      </c>
      <c r="U291" s="58">
        <v>1706.4180370700001</v>
      </c>
      <c r="V291" s="58">
        <v>1717.72159642</v>
      </c>
      <c r="W291" s="58">
        <v>1696.9961579200001</v>
      </c>
      <c r="X291" s="58">
        <v>1731.0668414700001</v>
      </c>
      <c r="Y291" s="58">
        <v>1837.5428285</v>
      </c>
    </row>
    <row r="292" spans="1:25" s="59" customFormat="1" ht="15.75" x14ac:dyDescent="0.3">
      <c r="A292" s="57" t="s">
        <v>161</v>
      </c>
      <c r="B292" s="58">
        <v>2062.2927867999997</v>
      </c>
      <c r="C292" s="58">
        <v>2121.1929444400002</v>
      </c>
      <c r="D292" s="58">
        <v>2266.7820448000002</v>
      </c>
      <c r="E292" s="58">
        <v>2329.5172655300003</v>
      </c>
      <c r="F292" s="58">
        <v>2342.7583555700003</v>
      </c>
      <c r="G292" s="58">
        <v>2333.8045878600001</v>
      </c>
      <c r="H292" s="58">
        <v>2147.3492998199999</v>
      </c>
      <c r="I292" s="58">
        <v>2054.47077687</v>
      </c>
      <c r="J292" s="58">
        <v>1956.8681585700001</v>
      </c>
      <c r="K292" s="58">
        <v>1873.05082434</v>
      </c>
      <c r="L292" s="58">
        <v>1824.30109978</v>
      </c>
      <c r="M292" s="58">
        <v>1827.54127193</v>
      </c>
      <c r="N292" s="58">
        <v>1825.30235619</v>
      </c>
      <c r="O292" s="58">
        <v>1828.2177633199999</v>
      </c>
      <c r="P292" s="58">
        <v>1826.73835416</v>
      </c>
      <c r="Q292" s="58">
        <v>1798.8611316399999</v>
      </c>
      <c r="R292" s="58">
        <v>1808.1633386999999</v>
      </c>
      <c r="S292" s="58">
        <v>1811.8621616400001</v>
      </c>
      <c r="T292" s="58">
        <v>1848.5401755</v>
      </c>
      <c r="U292" s="58">
        <v>1865.13334998</v>
      </c>
      <c r="V292" s="58">
        <v>1870.76777459</v>
      </c>
      <c r="W292" s="58">
        <v>1836.51911475</v>
      </c>
      <c r="X292" s="58">
        <v>1890.06162144</v>
      </c>
      <c r="Y292" s="58">
        <v>2001.2747893000001</v>
      </c>
    </row>
    <row r="293" spans="1:25" s="59" customFormat="1" ht="15.75" x14ac:dyDescent="0.3">
      <c r="A293" s="57" t="s">
        <v>162</v>
      </c>
      <c r="B293" s="58">
        <v>2093.1089436900002</v>
      </c>
      <c r="C293" s="58">
        <v>2156.7138155600001</v>
      </c>
      <c r="D293" s="58">
        <v>2302.2667634300001</v>
      </c>
      <c r="E293" s="58">
        <v>2382.9007968999999</v>
      </c>
      <c r="F293" s="58">
        <v>2385.5136469700001</v>
      </c>
      <c r="G293" s="58">
        <v>2390.0457669500001</v>
      </c>
      <c r="H293" s="58">
        <v>2199.7002198600003</v>
      </c>
      <c r="I293" s="58">
        <v>2103.3413492</v>
      </c>
      <c r="J293" s="58">
        <v>2000.79983404</v>
      </c>
      <c r="K293" s="58">
        <v>1923.3818759400001</v>
      </c>
      <c r="L293" s="58">
        <v>1875.48998087</v>
      </c>
      <c r="M293" s="58">
        <v>1869.5307687500001</v>
      </c>
      <c r="N293" s="58">
        <v>1873.3362237000001</v>
      </c>
      <c r="O293" s="58">
        <v>1876.32109874</v>
      </c>
      <c r="P293" s="58">
        <v>1857.2617570499999</v>
      </c>
      <c r="Q293" s="58">
        <v>1866.56338888</v>
      </c>
      <c r="R293" s="58">
        <v>1871.5909688300001</v>
      </c>
      <c r="S293" s="58">
        <v>1874.3399064</v>
      </c>
      <c r="T293" s="58">
        <v>1882.8223742600001</v>
      </c>
      <c r="U293" s="58">
        <v>1901.40704353</v>
      </c>
      <c r="V293" s="58">
        <v>1910.55908348</v>
      </c>
      <c r="W293" s="58">
        <v>1888.76029711</v>
      </c>
      <c r="X293" s="58">
        <v>1931.93936917</v>
      </c>
      <c r="Y293" s="58">
        <v>2128.89990966</v>
      </c>
    </row>
    <row r="294" spans="1:25" s="59" customFormat="1" ht="15.75" x14ac:dyDescent="0.3">
      <c r="A294" s="57" t="s">
        <v>163</v>
      </c>
      <c r="B294" s="58">
        <v>2085.5543979399999</v>
      </c>
      <c r="C294" s="58">
        <v>2107.0529575999999</v>
      </c>
      <c r="D294" s="58">
        <v>2271.5636969699999</v>
      </c>
      <c r="E294" s="58">
        <v>2274.2536051400002</v>
      </c>
      <c r="F294" s="58">
        <v>2291.5853495399997</v>
      </c>
      <c r="G294" s="58">
        <v>2248.3458036900001</v>
      </c>
      <c r="H294" s="58">
        <v>2187.7781707599997</v>
      </c>
      <c r="I294" s="58">
        <v>2001.5128578900001</v>
      </c>
      <c r="J294" s="58">
        <v>1897.8534441300001</v>
      </c>
      <c r="K294" s="58">
        <v>1804.6441336600001</v>
      </c>
      <c r="L294" s="58">
        <v>1747.8682494899999</v>
      </c>
      <c r="M294" s="58">
        <v>1752.0460907300001</v>
      </c>
      <c r="N294" s="58">
        <v>1760.9055492</v>
      </c>
      <c r="O294" s="58">
        <v>1767.19455133</v>
      </c>
      <c r="P294" s="58">
        <v>1773.01467544</v>
      </c>
      <c r="Q294" s="58">
        <v>1771.8540646900001</v>
      </c>
      <c r="R294" s="58">
        <v>1763.3983559799999</v>
      </c>
      <c r="S294" s="58">
        <v>1765.10987705</v>
      </c>
      <c r="T294" s="58">
        <v>1797.09975603</v>
      </c>
      <c r="U294" s="58">
        <v>1802.1165934000001</v>
      </c>
      <c r="V294" s="58">
        <v>1778.4253916600001</v>
      </c>
      <c r="W294" s="58">
        <v>1809.26291057</v>
      </c>
      <c r="X294" s="58">
        <v>1883.8492747</v>
      </c>
      <c r="Y294" s="58">
        <v>1971.8917674700001</v>
      </c>
    </row>
    <row r="295" spans="1:25" s="59" customFormat="1" ht="15.75" x14ac:dyDescent="0.3">
      <c r="A295" s="57" t="s">
        <v>164</v>
      </c>
      <c r="B295" s="58">
        <v>2070.4226302300003</v>
      </c>
      <c r="C295" s="58">
        <v>2190.9168270299997</v>
      </c>
      <c r="D295" s="58">
        <v>2211.7613511999998</v>
      </c>
      <c r="E295" s="58">
        <v>2278.2974584200001</v>
      </c>
      <c r="F295" s="58">
        <v>2290.70196188</v>
      </c>
      <c r="G295" s="58">
        <v>2283.0149008600001</v>
      </c>
      <c r="H295" s="58">
        <v>2265.2583701000003</v>
      </c>
      <c r="I295" s="58">
        <v>2106.0686738200002</v>
      </c>
      <c r="J295" s="58">
        <v>2008.19691777</v>
      </c>
      <c r="K295" s="58">
        <v>1794.23995328</v>
      </c>
      <c r="L295" s="58">
        <v>1770.4922333100001</v>
      </c>
      <c r="M295" s="58">
        <v>1800.3003761800001</v>
      </c>
      <c r="N295" s="58">
        <v>1839.9907470200001</v>
      </c>
      <c r="O295" s="58">
        <v>1858.11631235</v>
      </c>
      <c r="P295" s="58">
        <v>1883.7705606700001</v>
      </c>
      <c r="Q295" s="58">
        <v>1888.6870113299999</v>
      </c>
      <c r="R295" s="58">
        <v>1879.9180838</v>
      </c>
      <c r="S295" s="58">
        <v>1878.8966346300001</v>
      </c>
      <c r="T295" s="58">
        <v>1868.4877325800001</v>
      </c>
      <c r="U295" s="58">
        <v>1873.66356931</v>
      </c>
      <c r="V295" s="58">
        <v>1868.0302050099999</v>
      </c>
      <c r="W295" s="58">
        <v>1842.6061811500001</v>
      </c>
      <c r="X295" s="58">
        <v>1908.6530136000001</v>
      </c>
      <c r="Y295" s="58">
        <v>2008.2584510500001</v>
      </c>
    </row>
    <row r="296" spans="1:25" s="59" customFormat="1" ht="15.75" x14ac:dyDescent="0.3">
      <c r="A296" s="57" t="s">
        <v>165</v>
      </c>
      <c r="B296" s="58">
        <v>2049.72769819</v>
      </c>
      <c r="C296" s="58">
        <v>2127.22092402</v>
      </c>
      <c r="D296" s="58">
        <v>2271.8064738100002</v>
      </c>
      <c r="E296" s="58">
        <v>2304.4800031300001</v>
      </c>
      <c r="F296" s="58">
        <v>2305.3159402800002</v>
      </c>
      <c r="G296" s="58">
        <v>2316.1706645900003</v>
      </c>
      <c r="H296" s="58">
        <v>2347.7280155899998</v>
      </c>
      <c r="I296" s="58">
        <v>2067.0936133499999</v>
      </c>
      <c r="J296" s="58">
        <v>1988.5079226</v>
      </c>
      <c r="K296" s="58">
        <v>1967.9355796100001</v>
      </c>
      <c r="L296" s="58">
        <v>1925.79587868</v>
      </c>
      <c r="M296" s="58">
        <v>1915.56719189</v>
      </c>
      <c r="N296" s="58">
        <v>1904.3262746600001</v>
      </c>
      <c r="O296" s="58">
        <v>1899.1862205699999</v>
      </c>
      <c r="P296" s="58">
        <v>1904.9667621399999</v>
      </c>
      <c r="Q296" s="58">
        <v>1872.6650520400001</v>
      </c>
      <c r="R296" s="58">
        <v>1879.1825508500001</v>
      </c>
      <c r="S296" s="58">
        <v>1895.7621600100001</v>
      </c>
      <c r="T296" s="58">
        <v>1924.9695828900001</v>
      </c>
      <c r="U296" s="58">
        <v>1956.6261227699999</v>
      </c>
      <c r="V296" s="58">
        <v>1953.3963659599999</v>
      </c>
      <c r="W296" s="58">
        <v>1915.9791189800001</v>
      </c>
      <c r="X296" s="58">
        <v>1989.32861228</v>
      </c>
      <c r="Y296" s="58">
        <v>2120.2855154399999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63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2720.34251077</v>
      </c>
      <c r="C300" s="65">
        <v>2803.1793578099996</v>
      </c>
      <c r="D300" s="65">
        <v>2834.7448714799998</v>
      </c>
      <c r="E300" s="65">
        <v>2831.9779847599998</v>
      </c>
      <c r="F300" s="65">
        <v>2833.9237042</v>
      </c>
      <c r="G300" s="65">
        <v>2835.6938206799996</v>
      </c>
      <c r="H300" s="65">
        <v>2840.8951545199998</v>
      </c>
      <c r="I300" s="65">
        <v>2739.4187506899998</v>
      </c>
      <c r="J300" s="65">
        <v>2619.42308787</v>
      </c>
      <c r="K300" s="65">
        <v>2549.2210658200001</v>
      </c>
      <c r="L300" s="65">
        <v>2504.2370952699998</v>
      </c>
      <c r="M300" s="65">
        <v>2478.8020784800001</v>
      </c>
      <c r="N300" s="65">
        <v>2467.2589209099997</v>
      </c>
      <c r="O300" s="65">
        <v>2477.7815815699996</v>
      </c>
      <c r="P300" s="65">
        <v>2487.3113405200002</v>
      </c>
      <c r="Q300" s="65">
        <v>2485.7780048200002</v>
      </c>
      <c r="R300" s="65">
        <v>2473.04155283</v>
      </c>
      <c r="S300" s="65">
        <v>2475.0246695400001</v>
      </c>
      <c r="T300" s="65">
        <v>2483.3560392299996</v>
      </c>
      <c r="U300" s="65">
        <v>2497.5359001500001</v>
      </c>
      <c r="V300" s="65">
        <v>2506.2559032999998</v>
      </c>
      <c r="W300" s="65">
        <v>2483.00871826</v>
      </c>
      <c r="X300" s="65">
        <v>2528.7926016000001</v>
      </c>
      <c r="Y300" s="65">
        <v>2598.5463360799999</v>
      </c>
    </row>
    <row r="301" spans="1:25" s="59" customFormat="1" ht="15.75" x14ac:dyDescent="0.3">
      <c r="A301" s="57" t="s">
        <v>136</v>
      </c>
      <c r="B301" s="58">
        <v>2496.0293944599998</v>
      </c>
      <c r="C301" s="58">
        <v>2561.5669942300001</v>
      </c>
      <c r="D301" s="58">
        <v>2616.9742222099999</v>
      </c>
      <c r="E301" s="58">
        <v>2650.0895205299998</v>
      </c>
      <c r="F301" s="58">
        <v>2641.5667273899999</v>
      </c>
      <c r="G301" s="58">
        <v>2615.9415764400001</v>
      </c>
      <c r="H301" s="58">
        <v>2645.1660890599996</v>
      </c>
      <c r="I301" s="58">
        <v>2634.7403145799999</v>
      </c>
      <c r="J301" s="58">
        <v>2537.2923856999996</v>
      </c>
      <c r="K301" s="58">
        <v>2478.0896873900001</v>
      </c>
      <c r="L301" s="58">
        <v>2422.8396278</v>
      </c>
      <c r="M301" s="58">
        <v>2395.4127283899998</v>
      </c>
      <c r="N301" s="58">
        <v>2380.3296930799997</v>
      </c>
      <c r="O301" s="58">
        <v>2382.3864176799998</v>
      </c>
      <c r="P301" s="58">
        <v>2398.7312209399997</v>
      </c>
      <c r="Q301" s="58">
        <v>2396.0938689499999</v>
      </c>
      <c r="R301" s="58">
        <v>2395.3541588399999</v>
      </c>
      <c r="S301" s="58">
        <v>2400.2604875799998</v>
      </c>
      <c r="T301" s="58">
        <v>2390.6799115399999</v>
      </c>
      <c r="U301" s="58">
        <v>2397.7049521399999</v>
      </c>
      <c r="V301" s="58">
        <v>2401.5756462099998</v>
      </c>
      <c r="W301" s="58">
        <v>2382.9884785599997</v>
      </c>
      <c r="X301" s="58">
        <v>2414.3750820300002</v>
      </c>
      <c r="Y301" s="58">
        <v>2503.2576761299997</v>
      </c>
    </row>
    <row r="302" spans="1:25" s="59" customFormat="1" ht="15.75" x14ac:dyDescent="0.3">
      <c r="A302" s="57" t="s">
        <v>137</v>
      </c>
      <c r="B302" s="58">
        <v>2620.8355141799998</v>
      </c>
      <c r="C302" s="58">
        <v>2686.7446939800002</v>
      </c>
      <c r="D302" s="58">
        <v>2721.7802919799997</v>
      </c>
      <c r="E302" s="58">
        <v>2747.5036044099998</v>
      </c>
      <c r="F302" s="58">
        <v>2751.41607836</v>
      </c>
      <c r="G302" s="58">
        <v>2737.9309777799999</v>
      </c>
      <c r="H302" s="58">
        <v>2657.9636611699998</v>
      </c>
      <c r="I302" s="58">
        <v>2549.07769147</v>
      </c>
      <c r="J302" s="58">
        <v>2461.7402649799997</v>
      </c>
      <c r="K302" s="58">
        <v>2391.0600312699999</v>
      </c>
      <c r="L302" s="58">
        <v>2414.8977693299998</v>
      </c>
      <c r="M302" s="58">
        <v>2398.2242347499996</v>
      </c>
      <c r="N302" s="58">
        <v>2401.6225439399996</v>
      </c>
      <c r="O302" s="58">
        <v>2392.4929000900001</v>
      </c>
      <c r="P302" s="58">
        <v>2397.96253144</v>
      </c>
      <c r="Q302" s="58">
        <v>2416.4549163900001</v>
      </c>
      <c r="R302" s="58">
        <v>2425.78030881</v>
      </c>
      <c r="S302" s="58">
        <v>2429.21683902</v>
      </c>
      <c r="T302" s="58">
        <v>2445.3090911700001</v>
      </c>
      <c r="U302" s="58">
        <v>2457.9754671199998</v>
      </c>
      <c r="V302" s="58">
        <v>2453.6498632299999</v>
      </c>
      <c r="W302" s="58">
        <v>2453.6873266900002</v>
      </c>
      <c r="X302" s="58">
        <v>2482.1252162999999</v>
      </c>
      <c r="Y302" s="58">
        <v>2559.7705064499996</v>
      </c>
    </row>
    <row r="303" spans="1:25" s="59" customFormat="1" ht="15.75" x14ac:dyDescent="0.3">
      <c r="A303" s="57" t="s">
        <v>138</v>
      </c>
      <c r="B303" s="58">
        <v>2710.2767992499998</v>
      </c>
      <c r="C303" s="58">
        <v>2775.9007990299997</v>
      </c>
      <c r="D303" s="58">
        <v>2786.63969671</v>
      </c>
      <c r="E303" s="58">
        <v>2801.73437165</v>
      </c>
      <c r="F303" s="58">
        <v>2791.9355748999997</v>
      </c>
      <c r="G303" s="58">
        <v>2739.84194282</v>
      </c>
      <c r="H303" s="58">
        <v>2708.3085685199999</v>
      </c>
      <c r="I303" s="58">
        <v>2609.4706133499999</v>
      </c>
      <c r="J303" s="58">
        <v>2524.32724512</v>
      </c>
      <c r="K303" s="58">
        <v>2508.2050753799999</v>
      </c>
      <c r="L303" s="58">
        <v>2486.8365141899999</v>
      </c>
      <c r="M303" s="58">
        <v>2483.3300205099999</v>
      </c>
      <c r="N303" s="58">
        <v>2498.1620025699999</v>
      </c>
      <c r="O303" s="58">
        <v>2498.6479362399996</v>
      </c>
      <c r="P303" s="58">
        <v>2497.8472029</v>
      </c>
      <c r="Q303" s="58">
        <v>2495.2096489799997</v>
      </c>
      <c r="R303" s="58">
        <v>2502.0963430399997</v>
      </c>
      <c r="S303" s="58">
        <v>2507.7989752399999</v>
      </c>
      <c r="T303" s="58">
        <v>2501.1400919600001</v>
      </c>
      <c r="U303" s="58">
        <v>2496.5033543700001</v>
      </c>
      <c r="V303" s="58">
        <v>2475.9493225299998</v>
      </c>
      <c r="W303" s="58">
        <v>2455.8906729599998</v>
      </c>
      <c r="X303" s="58">
        <v>2500.8634703199996</v>
      </c>
      <c r="Y303" s="58">
        <v>2541.78315346</v>
      </c>
    </row>
    <row r="304" spans="1:25" s="59" customFormat="1" ht="15.75" x14ac:dyDescent="0.3">
      <c r="A304" s="57" t="s">
        <v>139</v>
      </c>
      <c r="B304" s="58">
        <v>2512.1401239400002</v>
      </c>
      <c r="C304" s="58">
        <v>2567.7088179000002</v>
      </c>
      <c r="D304" s="58">
        <v>2671.3359763799999</v>
      </c>
      <c r="E304" s="58">
        <v>2674.0385256999998</v>
      </c>
      <c r="F304" s="58">
        <v>2669.9407631499998</v>
      </c>
      <c r="G304" s="58">
        <v>2664.64707172</v>
      </c>
      <c r="H304" s="58">
        <v>2619.87937564</v>
      </c>
      <c r="I304" s="58">
        <v>2558.5512350199997</v>
      </c>
      <c r="J304" s="58">
        <v>2482.4484403400002</v>
      </c>
      <c r="K304" s="58">
        <v>2419.6562033599998</v>
      </c>
      <c r="L304" s="58">
        <v>2384.1198576899997</v>
      </c>
      <c r="M304" s="58">
        <v>2356.61003549</v>
      </c>
      <c r="N304" s="58">
        <v>2373.4648681099998</v>
      </c>
      <c r="O304" s="58">
        <v>2383.2608365400001</v>
      </c>
      <c r="P304" s="58">
        <v>2385.1151585799998</v>
      </c>
      <c r="Q304" s="58">
        <v>2381.37384432</v>
      </c>
      <c r="R304" s="58">
        <v>2385.5006864500001</v>
      </c>
      <c r="S304" s="58">
        <v>2363.3683294900002</v>
      </c>
      <c r="T304" s="58">
        <v>2353.9654895599997</v>
      </c>
      <c r="U304" s="58">
        <v>2356.9383928699999</v>
      </c>
      <c r="V304" s="58">
        <v>2367.2617124499998</v>
      </c>
      <c r="W304" s="58">
        <v>2363.5394976600001</v>
      </c>
      <c r="X304" s="58">
        <v>2403.5673813399999</v>
      </c>
      <c r="Y304" s="58">
        <v>2483.59434495</v>
      </c>
    </row>
    <row r="305" spans="1:25" s="59" customFormat="1" ht="15.75" x14ac:dyDescent="0.3">
      <c r="A305" s="57" t="s">
        <v>140</v>
      </c>
      <c r="B305" s="58">
        <v>2575.9607360700002</v>
      </c>
      <c r="C305" s="58">
        <v>2621.4275171099998</v>
      </c>
      <c r="D305" s="58">
        <v>2645.2495783699997</v>
      </c>
      <c r="E305" s="58">
        <v>2647.8876590999998</v>
      </c>
      <c r="F305" s="58">
        <v>2640.6605301499999</v>
      </c>
      <c r="G305" s="58">
        <v>2623.73351336</v>
      </c>
      <c r="H305" s="58">
        <v>2587.3875606299998</v>
      </c>
      <c r="I305" s="58">
        <v>2493.3368835599999</v>
      </c>
      <c r="J305" s="58">
        <v>2415.7617311499998</v>
      </c>
      <c r="K305" s="58">
        <v>2376.7969382199999</v>
      </c>
      <c r="L305" s="58">
        <v>2374.6381796400001</v>
      </c>
      <c r="M305" s="58">
        <v>2390.4933545399999</v>
      </c>
      <c r="N305" s="58">
        <v>2393.3570980799996</v>
      </c>
      <c r="O305" s="58">
        <v>2399.0136044399997</v>
      </c>
      <c r="P305" s="58">
        <v>2408.4059480599999</v>
      </c>
      <c r="Q305" s="58">
        <v>2413.4047277299996</v>
      </c>
      <c r="R305" s="58">
        <v>2402.2256480999999</v>
      </c>
      <c r="S305" s="58">
        <v>2398.9804807299997</v>
      </c>
      <c r="T305" s="58">
        <v>2404.4447111999998</v>
      </c>
      <c r="U305" s="58">
        <v>2386.43007498</v>
      </c>
      <c r="V305" s="58">
        <v>2392.6191989399999</v>
      </c>
      <c r="W305" s="58">
        <v>2388.0101777499999</v>
      </c>
      <c r="X305" s="58">
        <v>2474.9918944000001</v>
      </c>
      <c r="Y305" s="58">
        <v>2559.80404877</v>
      </c>
    </row>
    <row r="306" spans="1:25" s="59" customFormat="1" ht="15.75" x14ac:dyDescent="0.3">
      <c r="A306" s="57" t="s">
        <v>141</v>
      </c>
      <c r="B306" s="58">
        <v>2678.6108754799998</v>
      </c>
      <c r="C306" s="58">
        <v>2796.3681158999998</v>
      </c>
      <c r="D306" s="58">
        <v>2930.8078550599998</v>
      </c>
      <c r="E306" s="58">
        <v>2954.83202837</v>
      </c>
      <c r="F306" s="58">
        <v>2966.8290815099999</v>
      </c>
      <c r="G306" s="58">
        <v>2973.9092065200002</v>
      </c>
      <c r="H306" s="58">
        <v>2939.9145564</v>
      </c>
      <c r="I306" s="58">
        <v>2809.7236650999998</v>
      </c>
      <c r="J306" s="58">
        <v>2606.8561360099998</v>
      </c>
      <c r="K306" s="58">
        <v>2583.60823979</v>
      </c>
      <c r="L306" s="58">
        <v>2563.6321347799999</v>
      </c>
      <c r="M306" s="58">
        <v>2483.9771377400002</v>
      </c>
      <c r="N306" s="58">
        <v>2533.8162918199996</v>
      </c>
      <c r="O306" s="58">
        <v>2531.35523341</v>
      </c>
      <c r="P306" s="58">
        <v>2502.1421043999999</v>
      </c>
      <c r="Q306" s="58">
        <v>2545.0025296200001</v>
      </c>
      <c r="R306" s="58">
        <v>2554.0699859199999</v>
      </c>
      <c r="S306" s="58">
        <v>2554.4653191299999</v>
      </c>
      <c r="T306" s="58">
        <v>2555.9227870499999</v>
      </c>
      <c r="U306" s="58">
        <v>2573.3932203200002</v>
      </c>
      <c r="V306" s="58">
        <v>2595.6211912299996</v>
      </c>
      <c r="W306" s="58">
        <v>2598.9628010299998</v>
      </c>
      <c r="X306" s="58">
        <v>2620.5328875300002</v>
      </c>
      <c r="Y306" s="58">
        <v>2806.1826806999998</v>
      </c>
    </row>
    <row r="307" spans="1:25" s="59" customFormat="1" ht="15.75" x14ac:dyDescent="0.3">
      <c r="A307" s="57" t="s">
        <v>142</v>
      </c>
      <c r="B307" s="58">
        <v>2697.2161818699997</v>
      </c>
      <c r="C307" s="58">
        <v>2799.0908589700002</v>
      </c>
      <c r="D307" s="58">
        <v>2799.5120704800001</v>
      </c>
      <c r="E307" s="58">
        <v>2776.5147182699998</v>
      </c>
      <c r="F307" s="58">
        <v>2774.1043222199996</v>
      </c>
      <c r="G307" s="58">
        <v>2779.3489802899999</v>
      </c>
      <c r="H307" s="58">
        <v>2738.7799807000001</v>
      </c>
      <c r="I307" s="58">
        <v>2566.30471502</v>
      </c>
      <c r="J307" s="58">
        <v>2510.6021315500002</v>
      </c>
      <c r="K307" s="58">
        <v>2500.1736195799999</v>
      </c>
      <c r="L307" s="58">
        <v>2487.52583508</v>
      </c>
      <c r="M307" s="58">
        <v>2494.4892604500001</v>
      </c>
      <c r="N307" s="58">
        <v>2494.4160821799996</v>
      </c>
      <c r="O307" s="58">
        <v>2501.1130539599999</v>
      </c>
      <c r="P307" s="58">
        <v>2509.4015921499999</v>
      </c>
      <c r="Q307" s="58">
        <v>2509.0400459399998</v>
      </c>
      <c r="R307" s="58">
        <v>2517.96992047</v>
      </c>
      <c r="S307" s="58">
        <v>2519.9430527799996</v>
      </c>
      <c r="T307" s="58">
        <v>2522.9970096500001</v>
      </c>
      <c r="U307" s="58">
        <v>2514.0352591000001</v>
      </c>
      <c r="V307" s="58">
        <v>2529.2266373000002</v>
      </c>
      <c r="W307" s="58">
        <v>2541.4641683700002</v>
      </c>
      <c r="X307" s="58">
        <v>2598.2205382900001</v>
      </c>
      <c r="Y307" s="58">
        <v>2661.7567754499996</v>
      </c>
    </row>
    <row r="308" spans="1:25" s="59" customFormat="1" ht="15.75" x14ac:dyDescent="0.3">
      <c r="A308" s="57" t="s">
        <v>143</v>
      </c>
      <c r="B308" s="58">
        <v>2612.5942458499999</v>
      </c>
      <c r="C308" s="58">
        <v>2727.5482910399996</v>
      </c>
      <c r="D308" s="58">
        <v>2802.2295309000001</v>
      </c>
      <c r="E308" s="58">
        <v>2795.9103698399999</v>
      </c>
      <c r="F308" s="58">
        <v>2790.3828285199997</v>
      </c>
      <c r="G308" s="58">
        <v>2797.1726998899999</v>
      </c>
      <c r="H308" s="58">
        <v>2824.71143506</v>
      </c>
      <c r="I308" s="58">
        <v>2719.0448408499997</v>
      </c>
      <c r="J308" s="58">
        <v>2631.7995097100002</v>
      </c>
      <c r="K308" s="58">
        <v>2527.23608595</v>
      </c>
      <c r="L308" s="58">
        <v>2538.7682402999999</v>
      </c>
      <c r="M308" s="58">
        <v>2519.2364462199998</v>
      </c>
      <c r="N308" s="58">
        <v>2507.3650174799996</v>
      </c>
      <c r="O308" s="58">
        <v>2512.62813732</v>
      </c>
      <c r="P308" s="58">
        <v>2523.1997620100001</v>
      </c>
      <c r="Q308" s="58">
        <v>2524.8566640600002</v>
      </c>
      <c r="R308" s="58">
        <v>2519.8038194699998</v>
      </c>
      <c r="S308" s="58">
        <v>2515.9814437699997</v>
      </c>
      <c r="T308" s="58">
        <v>2512.8090873599999</v>
      </c>
      <c r="U308" s="58">
        <v>2540.38361373</v>
      </c>
      <c r="V308" s="58">
        <v>2546.5923949600001</v>
      </c>
      <c r="W308" s="58">
        <v>2512.6667491799999</v>
      </c>
      <c r="X308" s="58">
        <v>2550.3558414299996</v>
      </c>
      <c r="Y308" s="58">
        <v>2641.6603218</v>
      </c>
    </row>
    <row r="309" spans="1:25" s="59" customFormat="1" ht="15.75" x14ac:dyDescent="0.3">
      <c r="A309" s="57" t="s">
        <v>144</v>
      </c>
      <c r="B309" s="58">
        <v>2622.0156231499996</v>
      </c>
      <c r="C309" s="58">
        <v>2702.1830080199998</v>
      </c>
      <c r="D309" s="58">
        <v>2819.0365543999997</v>
      </c>
      <c r="E309" s="58">
        <v>2840.5690945199999</v>
      </c>
      <c r="F309" s="58">
        <v>2830.5428777400002</v>
      </c>
      <c r="G309" s="58">
        <v>2833.7243793799998</v>
      </c>
      <c r="H309" s="58">
        <v>2898.7001392599996</v>
      </c>
      <c r="I309" s="58">
        <v>2677.1686651800001</v>
      </c>
      <c r="J309" s="58">
        <v>2584.47532477</v>
      </c>
      <c r="K309" s="58">
        <v>2557.4572809000001</v>
      </c>
      <c r="L309" s="58">
        <v>2514.9041447499999</v>
      </c>
      <c r="M309" s="58">
        <v>2455.4922895700001</v>
      </c>
      <c r="N309" s="58">
        <v>2454.5725748899999</v>
      </c>
      <c r="O309" s="58">
        <v>2478.1278553100001</v>
      </c>
      <c r="P309" s="58">
        <v>2483.2150525400002</v>
      </c>
      <c r="Q309" s="58">
        <v>2487.5684277800001</v>
      </c>
      <c r="R309" s="58">
        <v>2486.3474725199999</v>
      </c>
      <c r="S309" s="58">
        <v>2486.4493924499998</v>
      </c>
      <c r="T309" s="58">
        <v>2494.0762415600002</v>
      </c>
      <c r="U309" s="58">
        <v>2498.4878696199999</v>
      </c>
      <c r="V309" s="58">
        <v>2486.9233265399998</v>
      </c>
      <c r="W309" s="58">
        <v>2470.7309939500001</v>
      </c>
      <c r="X309" s="58">
        <v>2516.96500122</v>
      </c>
      <c r="Y309" s="58">
        <v>2581.9830848299998</v>
      </c>
    </row>
    <row r="310" spans="1:25" s="59" customFormat="1" ht="15.75" x14ac:dyDescent="0.3">
      <c r="A310" s="57" t="s">
        <v>145</v>
      </c>
      <c r="B310" s="58">
        <v>2731.80327356</v>
      </c>
      <c r="C310" s="58">
        <v>2801.70669954</v>
      </c>
      <c r="D310" s="58">
        <v>2871.7327481100001</v>
      </c>
      <c r="E310" s="58">
        <v>2846.2130775300002</v>
      </c>
      <c r="F310" s="58">
        <v>2846.5192739399999</v>
      </c>
      <c r="G310" s="58">
        <v>2852.0387240700002</v>
      </c>
      <c r="H310" s="58">
        <v>2903.3463257399999</v>
      </c>
      <c r="I310" s="58">
        <v>2709.5986358099999</v>
      </c>
      <c r="J310" s="58">
        <v>2597.0995360799998</v>
      </c>
      <c r="K310" s="58">
        <v>2548.4153274700002</v>
      </c>
      <c r="L310" s="58">
        <v>2504.5242070999998</v>
      </c>
      <c r="M310" s="58">
        <v>2495.2478282399998</v>
      </c>
      <c r="N310" s="58">
        <v>2494.82959738</v>
      </c>
      <c r="O310" s="58">
        <v>2485.3346945399999</v>
      </c>
      <c r="P310" s="58">
        <v>2480.3633458599998</v>
      </c>
      <c r="Q310" s="58">
        <v>2483.3419998700001</v>
      </c>
      <c r="R310" s="58">
        <v>2487.5223038699996</v>
      </c>
      <c r="S310" s="58">
        <v>2468.7597340100001</v>
      </c>
      <c r="T310" s="58">
        <v>2464.3931375299999</v>
      </c>
      <c r="U310" s="58">
        <v>2487.16871408</v>
      </c>
      <c r="V310" s="58">
        <v>2507.9422263299998</v>
      </c>
      <c r="W310" s="58">
        <v>2488.7832148199996</v>
      </c>
      <c r="X310" s="58">
        <v>2532.1709537699999</v>
      </c>
      <c r="Y310" s="58">
        <v>2613.32570622</v>
      </c>
    </row>
    <row r="311" spans="1:25" s="59" customFormat="1" ht="15.75" x14ac:dyDescent="0.3">
      <c r="A311" s="57" t="s">
        <v>146</v>
      </c>
      <c r="B311" s="58">
        <v>2683.3026886299999</v>
      </c>
      <c r="C311" s="58">
        <v>2729.7916171400002</v>
      </c>
      <c r="D311" s="58">
        <v>2803.0422144099998</v>
      </c>
      <c r="E311" s="58">
        <v>2864.0591450299999</v>
      </c>
      <c r="F311" s="58">
        <v>2905.1250775199996</v>
      </c>
      <c r="G311" s="58">
        <v>2877.3685014599996</v>
      </c>
      <c r="H311" s="58">
        <v>2828.5441623799998</v>
      </c>
      <c r="I311" s="58">
        <v>2632.0867453599999</v>
      </c>
      <c r="J311" s="58">
        <v>2571.4588505499996</v>
      </c>
      <c r="K311" s="58">
        <v>2503.36171904</v>
      </c>
      <c r="L311" s="58">
        <v>2505.5976550199998</v>
      </c>
      <c r="M311" s="58">
        <v>2531.6997475600001</v>
      </c>
      <c r="N311" s="58">
        <v>2545.0530883499996</v>
      </c>
      <c r="O311" s="58">
        <v>2540.2058278799996</v>
      </c>
      <c r="P311" s="58">
        <v>2529.41038252</v>
      </c>
      <c r="Q311" s="58">
        <v>2526.91839605</v>
      </c>
      <c r="R311" s="58">
        <v>2528.4009259999998</v>
      </c>
      <c r="S311" s="58">
        <v>2524.3585829799999</v>
      </c>
      <c r="T311" s="58">
        <v>2516.8643246900001</v>
      </c>
      <c r="U311" s="58">
        <v>2527.89188741</v>
      </c>
      <c r="V311" s="58">
        <v>2534.56048422</v>
      </c>
      <c r="W311" s="58">
        <v>2502.0664467299998</v>
      </c>
      <c r="X311" s="58">
        <v>2553.1413541100001</v>
      </c>
      <c r="Y311" s="58">
        <v>2601.8468270100002</v>
      </c>
    </row>
    <row r="312" spans="1:25" s="59" customFormat="1" ht="15.75" x14ac:dyDescent="0.3">
      <c r="A312" s="57" t="s">
        <v>147</v>
      </c>
      <c r="B312" s="58">
        <v>2663.1893595800002</v>
      </c>
      <c r="C312" s="58">
        <v>2725.9538640999999</v>
      </c>
      <c r="D312" s="58">
        <v>2864.0946878499999</v>
      </c>
      <c r="E312" s="58">
        <v>2926.0043346499997</v>
      </c>
      <c r="F312" s="58">
        <v>2935.5219690499998</v>
      </c>
      <c r="G312" s="58">
        <v>2918.6383421999999</v>
      </c>
      <c r="H312" s="58">
        <v>2852.5085836500002</v>
      </c>
      <c r="I312" s="58">
        <v>2652.6352375099996</v>
      </c>
      <c r="J312" s="58">
        <v>2550.7738197199997</v>
      </c>
      <c r="K312" s="58">
        <v>2516.7458902600001</v>
      </c>
      <c r="L312" s="58">
        <v>2483.4874132499999</v>
      </c>
      <c r="M312" s="58">
        <v>2482.3945156599998</v>
      </c>
      <c r="N312" s="58">
        <v>2481.2397614199999</v>
      </c>
      <c r="O312" s="58">
        <v>2479.3013658899999</v>
      </c>
      <c r="P312" s="58">
        <v>2490.9533917600002</v>
      </c>
      <c r="Q312" s="58">
        <v>2492.3253281299999</v>
      </c>
      <c r="R312" s="58">
        <v>2500.9865054799998</v>
      </c>
      <c r="S312" s="58">
        <v>2499.67689608</v>
      </c>
      <c r="T312" s="58">
        <v>2487.2407248499999</v>
      </c>
      <c r="U312" s="58">
        <v>2504.17812211</v>
      </c>
      <c r="V312" s="58">
        <v>2513.5714047000001</v>
      </c>
      <c r="W312" s="58">
        <v>2502.2304372099998</v>
      </c>
      <c r="X312" s="58">
        <v>2541.5182331899996</v>
      </c>
      <c r="Y312" s="58">
        <v>2647.7072296099996</v>
      </c>
    </row>
    <row r="313" spans="1:25" s="59" customFormat="1" ht="15.75" x14ac:dyDescent="0.3">
      <c r="A313" s="57" t="s">
        <v>148</v>
      </c>
      <c r="B313" s="58">
        <v>2562.1024016900001</v>
      </c>
      <c r="C313" s="58">
        <v>2661.75545306</v>
      </c>
      <c r="D313" s="58">
        <v>2707.76720411</v>
      </c>
      <c r="E313" s="58">
        <v>2773.95606946</v>
      </c>
      <c r="F313" s="58">
        <v>2801.9665675299998</v>
      </c>
      <c r="G313" s="58">
        <v>2825.1458294599997</v>
      </c>
      <c r="H313" s="58">
        <v>2830.8118754099996</v>
      </c>
      <c r="I313" s="58">
        <v>2627.03052544</v>
      </c>
      <c r="J313" s="58">
        <v>2519.5990272199997</v>
      </c>
      <c r="K313" s="58">
        <v>2491.8875624799998</v>
      </c>
      <c r="L313" s="58">
        <v>2455.68121797</v>
      </c>
      <c r="M313" s="58">
        <v>2483.2023861299999</v>
      </c>
      <c r="N313" s="58">
        <v>2516.2295169499998</v>
      </c>
      <c r="O313" s="58">
        <v>2521.3312146500002</v>
      </c>
      <c r="P313" s="58">
        <v>2480.9839482799998</v>
      </c>
      <c r="Q313" s="58">
        <v>2414.0313365000002</v>
      </c>
      <c r="R313" s="58">
        <v>2411.8124682899997</v>
      </c>
      <c r="S313" s="58">
        <v>2410.3295245499999</v>
      </c>
      <c r="T313" s="58">
        <v>2444.65546348</v>
      </c>
      <c r="U313" s="58">
        <v>2445.1141217099998</v>
      </c>
      <c r="V313" s="58">
        <v>2465.8768500199999</v>
      </c>
      <c r="W313" s="58">
        <v>2439.5116433200001</v>
      </c>
      <c r="X313" s="58">
        <v>2476.6229975099995</v>
      </c>
      <c r="Y313" s="58">
        <v>2595.8350132699998</v>
      </c>
    </row>
    <row r="314" spans="1:25" s="59" customFormat="1" ht="15.75" x14ac:dyDescent="0.3">
      <c r="A314" s="57" t="s">
        <v>149</v>
      </c>
      <c r="B314" s="58">
        <v>2592.1165909900001</v>
      </c>
      <c r="C314" s="58">
        <v>2701.9185021200001</v>
      </c>
      <c r="D314" s="58">
        <v>2850.6751184499999</v>
      </c>
      <c r="E314" s="58">
        <v>2884.95469994</v>
      </c>
      <c r="F314" s="58">
        <v>2883.8986424099999</v>
      </c>
      <c r="G314" s="58">
        <v>2885.2710067999997</v>
      </c>
      <c r="H314" s="58">
        <v>2878.8387091699997</v>
      </c>
      <c r="I314" s="58">
        <v>2684.2201947100002</v>
      </c>
      <c r="J314" s="58">
        <v>2580.6843959099997</v>
      </c>
      <c r="K314" s="58">
        <v>2493.6861708199999</v>
      </c>
      <c r="L314" s="58">
        <v>2438.80171458</v>
      </c>
      <c r="M314" s="58">
        <v>2403.5500384999996</v>
      </c>
      <c r="N314" s="58">
        <v>2395.7623961700001</v>
      </c>
      <c r="O314" s="58">
        <v>2361.35431324</v>
      </c>
      <c r="P314" s="58">
        <v>2193.6767468500002</v>
      </c>
      <c r="Q314" s="58">
        <v>2165.6800936199998</v>
      </c>
      <c r="R314" s="58">
        <v>2158.9139235900002</v>
      </c>
      <c r="S314" s="58">
        <v>2159.19855573</v>
      </c>
      <c r="T314" s="58">
        <v>2190.1207375599997</v>
      </c>
      <c r="U314" s="58">
        <v>2257.2572883100001</v>
      </c>
      <c r="V314" s="58">
        <v>2446.9367285600001</v>
      </c>
      <c r="W314" s="58">
        <v>2421.6266977099999</v>
      </c>
      <c r="X314" s="58">
        <v>2460.7405970099999</v>
      </c>
      <c r="Y314" s="58">
        <v>2535.21412065</v>
      </c>
    </row>
    <row r="315" spans="1:25" s="59" customFormat="1" ht="15.75" x14ac:dyDescent="0.3">
      <c r="A315" s="57" t="s">
        <v>150</v>
      </c>
      <c r="B315" s="58">
        <v>2552.2691412200002</v>
      </c>
      <c r="C315" s="58">
        <v>2639.6036979</v>
      </c>
      <c r="D315" s="58">
        <v>2810.3950742400002</v>
      </c>
      <c r="E315" s="58">
        <v>2879.4739793199997</v>
      </c>
      <c r="F315" s="58">
        <v>2884.3826347699996</v>
      </c>
      <c r="G315" s="58">
        <v>2877.9760992699998</v>
      </c>
      <c r="H315" s="58">
        <v>2723.5156778099999</v>
      </c>
      <c r="I315" s="58">
        <v>2666.15436572</v>
      </c>
      <c r="J315" s="58">
        <v>2562.8628454399995</v>
      </c>
      <c r="K315" s="58">
        <v>2484.3638757899998</v>
      </c>
      <c r="L315" s="58">
        <v>2440.7149690599999</v>
      </c>
      <c r="M315" s="58">
        <v>2409.0172103899999</v>
      </c>
      <c r="N315" s="58">
        <v>2401.9185477999999</v>
      </c>
      <c r="O315" s="58">
        <v>2409.2421548799998</v>
      </c>
      <c r="P315" s="58">
        <v>2411.8843264999996</v>
      </c>
      <c r="Q315" s="58">
        <v>2390.7028257799998</v>
      </c>
      <c r="R315" s="58">
        <v>2380.5921124799997</v>
      </c>
      <c r="S315" s="58">
        <v>2382.1986336099999</v>
      </c>
      <c r="T315" s="58">
        <v>2410.6587742000002</v>
      </c>
      <c r="U315" s="58">
        <v>2417.2721478799999</v>
      </c>
      <c r="V315" s="58">
        <v>2239.6138995000001</v>
      </c>
      <c r="W315" s="58">
        <v>2062.9782297699999</v>
      </c>
      <c r="X315" s="58">
        <v>2081.75383603</v>
      </c>
      <c r="Y315" s="58">
        <v>2126.02248009</v>
      </c>
    </row>
    <row r="316" spans="1:25" s="59" customFormat="1" ht="15.75" x14ac:dyDescent="0.3">
      <c r="A316" s="57" t="s">
        <v>151</v>
      </c>
      <c r="B316" s="58">
        <v>2192.5554638599997</v>
      </c>
      <c r="C316" s="58">
        <v>2400.2534034399996</v>
      </c>
      <c r="D316" s="58">
        <v>2721.7826967399997</v>
      </c>
      <c r="E316" s="58">
        <v>2827.1548400000001</v>
      </c>
      <c r="F316" s="58">
        <v>2867.9693274699998</v>
      </c>
      <c r="G316" s="58">
        <v>2912.7559207300001</v>
      </c>
      <c r="H316" s="58">
        <v>2761.6059802599998</v>
      </c>
      <c r="I316" s="58">
        <v>2652.4990274699999</v>
      </c>
      <c r="J316" s="58">
        <v>2592.7441683999996</v>
      </c>
      <c r="K316" s="58">
        <v>2550.24074879</v>
      </c>
      <c r="L316" s="58">
        <v>2531.0322225</v>
      </c>
      <c r="M316" s="58">
        <v>2529.17908984</v>
      </c>
      <c r="N316" s="58">
        <v>2530.7813692399995</v>
      </c>
      <c r="O316" s="58">
        <v>2523.0866705399999</v>
      </c>
      <c r="P316" s="58">
        <v>2531.03223385</v>
      </c>
      <c r="Q316" s="58">
        <v>2507.1123733599998</v>
      </c>
      <c r="R316" s="58">
        <v>2502.3034528899998</v>
      </c>
      <c r="S316" s="58">
        <v>2494.1125592199996</v>
      </c>
      <c r="T316" s="58">
        <v>2522.2096286899996</v>
      </c>
      <c r="U316" s="58">
        <v>2526.8180679400002</v>
      </c>
      <c r="V316" s="58">
        <v>2544.7216229599999</v>
      </c>
      <c r="W316" s="58">
        <v>2519.2721057700001</v>
      </c>
      <c r="X316" s="58">
        <v>2569.9538415699999</v>
      </c>
      <c r="Y316" s="58">
        <v>2650.7094537900002</v>
      </c>
    </row>
    <row r="317" spans="1:25" s="59" customFormat="1" ht="15.75" x14ac:dyDescent="0.3">
      <c r="A317" s="57" t="s">
        <v>152</v>
      </c>
      <c r="B317" s="58">
        <v>2593.61707424</v>
      </c>
      <c r="C317" s="58">
        <v>2629.9272705699996</v>
      </c>
      <c r="D317" s="58">
        <v>2796.1763256200002</v>
      </c>
      <c r="E317" s="58">
        <v>2900.7046230999999</v>
      </c>
      <c r="F317" s="58">
        <v>2910.9849110099999</v>
      </c>
      <c r="G317" s="58">
        <v>2920.78569032</v>
      </c>
      <c r="H317" s="58">
        <v>2716.6551977199997</v>
      </c>
      <c r="I317" s="58">
        <v>2639.3074783499997</v>
      </c>
      <c r="J317" s="58">
        <v>2546.1835272199996</v>
      </c>
      <c r="K317" s="58">
        <v>2489.0964979700002</v>
      </c>
      <c r="L317" s="58">
        <v>2476.7499383099998</v>
      </c>
      <c r="M317" s="58">
        <v>2461.4047883399999</v>
      </c>
      <c r="N317" s="58">
        <v>2463.8323192500002</v>
      </c>
      <c r="O317" s="58">
        <v>2462.5897125199999</v>
      </c>
      <c r="P317" s="58">
        <v>2461.1446250600002</v>
      </c>
      <c r="Q317" s="58">
        <v>2438.7875290799998</v>
      </c>
      <c r="R317" s="58">
        <v>2442.6344466999999</v>
      </c>
      <c r="S317" s="58">
        <v>2446.0864337799999</v>
      </c>
      <c r="T317" s="58">
        <v>2467.04187297</v>
      </c>
      <c r="U317" s="58">
        <v>2491.8188512099996</v>
      </c>
      <c r="V317" s="58">
        <v>2493.0161554199999</v>
      </c>
      <c r="W317" s="58">
        <v>2474.26210403</v>
      </c>
      <c r="X317" s="58">
        <v>2509.8215226699999</v>
      </c>
      <c r="Y317" s="58">
        <v>2582.8396656899999</v>
      </c>
    </row>
    <row r="318" spans="1:25" s="59" customFormat="1" ht="15.75" x14ac:dyDescent="0.3">
      <c r="A318" s="57" t="s">
        <v>153</v>
      </c>
      <c r="B318" s="58">
        <v>2691.8889282999999</v>
      </c>
      <c r="C318" s="58">
        <v>2732.4611156999999</v>
      </c>
      <c r="D318" s="58">
        <v>2828.7542104499998</v>
      </c>
      <c r="E318" s="58">
        <v>2865.2500729699996</v>
      </c>
      <c r="F318" s="58">
        <v>2862.2956555599999</v>
      </c>
      <c r="G318" s="58">
        <v>2854.34150503</v>
      </c>
      <c r="H318" s="58">
        <v>2739.2920189400002</v>
      </c>
      <c r="I318" s="58">
        <v>2647.4879450399999</v>
      </c>
      <c r="J318" s="58">
        <v>2565.4797112699998</v>
      </c>
      <c r="K318" s="58">
        <v>2495.1176011899997</v>
      </c>
      <c r="L318" s="58">
        <v>2465.1589384299996</v>
      </c>
      <c r="M318" s="58">
        <v>2462.0395749600002</v>
      </c>
      <c r="N318" s="58">
        <v>2455.9389533599997</v>
      </c>
      <c r="O318" s="58">
        <v>2461.0952702499999</v>
      </c>
      <c r="P318" s="58">
        <v>2451.3080899199999</v>
      </c>
      <c r="Q318" s="58">
        <v>2453.34709213</v>
      </c>
      <c r="R318" s="58">
        <v>2466.26983793</v>
      </c>
      <c r="S318" s="58">
        <v>2473.4469785199999</v>
      </c>
      <c r="T318" s="58">
        <v>2508.14190792</v>
      </c>
      <c r="U318" s="58">
        <v>2506.5753157499998</v>
      </c>
      <c r="V318" s="58">
        <v>2519.1848572499998</v>
      </c>
      <c r="W318" s="58">
        <v>2506.1804712100002</v>
      </c>
      <c r="X318" s="58">
        <v>2546.7015986299998</v>
      </c>
      <c r="Y318" s="58">
        <v>2632.9984096999997</v>
      </c>
    </row>
    <row r="319" spans="1:25" s="59" customFormat="1" ht="15.75" x14ac:dyDescent="0.3">
      <c r="A319" s="57" t="s">
        <v>154</v>
      </c>
      <c r="B319" s="58">
        <v>2632.90816954</v>
      </c>
      <c r="C319" s="58">
        <v>2725.1148423599998</v>
      </c>
      <c r="D319" s="58">
        <v>2839.5971255999998</v>
      </c>
      <c r="E319" s="58">
        <v>2847.1716915400002</v>
      </c>
      <c r="F319" s="58">
        <v>2841.84637759</v>
      </c>
      <c r="G319" s="58">
        <v>2855.8510827999999</v>
      </c>
      <c r="H319" s="58">
        <v>2661.6827755599998</v>
      </c>
      <c r="I319" s="58">
        <v>2575.0693802300002</v>
      </c>
      <c r="J319" s="58">
        <v>2464.1642087399996</v>
      </c>
      <c r="K319" s="58">
        <v>2424.17564666</v>
      </c>
      <c r="L319" s="58">
        <v>2384.8025931100001</v>
      </c>
      <c r="M319" s="58">
        <v>2364.7469155199997</v>
      </c>
      <c r="N319" s="58">
        <v>2356.6699557299999</v>
      </c>
      <c r="O319" s="58">
        <v>2362.8741949300002</v>
      </c>
      <c r="P319" s="58">
        <v>2375.6825245399996</v>
      </c>
      <c r="Q319" s="58">
        <v>2378.43913088</v>
      </c>
      <c r="R319" s="58">
        <v>2379.7669771800001</v>
      </c>
      <c r="S319" s="58">
        <v>2384.6873480699996</v>
      </c>
      <c r="T319" s="58">
        <v>2384.3306603599999</v>
      </c>
      <c r="U319" s="58">
        <v>2406.1957013499996</v>
      </c>
      <c r="V319" s="58">
        <v>2410.0551891799996</v>
      </c>
      <c r="W319" s="58">
        <v>2416.5263564299999</v>
      </c>
      <c r="X319" s="58">
        <v>2494.6767651</v>
      </c>
      <c r="Y319" s="58">
        <v>2586.3466692399998</v>
      </c>
    </row>
    <row r="320" spans="1:25" s="59" customFormat="1" ht="15.75" x14ac:dyDescent="0.3">
      <c r="A320" s="57" t="s">
        <v>155</v>
      </c>
      <c r="B320" s="58">
        <v>2619.2380575299999</v>
      </c>
      <c r="C320" s="58">
        <v>2712.0483486799999</v>
      </c>
      <c r="D320" s="58">
        <v>2819.9020918699998</v>
      </c>
      <c r="E320" s="58">
        <v>2819.65471424</v>
      </c>
      <c r="F320" s="58">
        <v>2840.0130489200001</v>
      </c>
      <c r="G320" s="58">
        <v>2847.2969199099998</v>
      </c>
      <c r="H320" s="58">
        <v>2694.27070465</v>
      </c>
      <c r="I320" s="58">
        <v>2592.8910356299998</v>
      </c>
      <c r="J320" s="58">
        <v>2478.9084083500002</v>
      </c>
      <c r="K320" s="58">
        <v>2404.4340181500002</v>
      </c>
      <c r="L320" s="58">
        <v>2358.3382336899999</v>
      </c>
      <c r="M320" s="58">
        <v>2356.1621807499996</v>
      </c>
      <c r="N320" s="58">
        <v>2359.5574832499997</v>
      </c>
      <c r="O320" s="58">
        <v>2357.5929831799999</v>
      </c>
      <c r="P320" s="58">
        <v>2341.4362703500001</v>
      </c>
      <c r="Q320" s="58">
        <v>2349.4544451100001</v>
      </c>
      <c r="R320" s="58">
        <v>2363.28370619</v>
      </c>
      <c r="S320" s="58">
        <v>2369.32498274</v>
      </c>
      <c r="T320" s="58">
        <v>2367.7697858900001</v>
      </c>
      <c r="U320" s="58">
        <v>2374.8616250599998</v>
      </c>
      <c r="V320" s="58">
        <v>2367.29921771</v>
      </c>
      <c r="W320" s="58">
        <v>2338.7361450099997</v>
      </c>
      <c r="X320" s="58">
        <v>2408.4273750399998</v>
      </c>
      <c r="Y320" s="58">
        <v>2575.27337868</v>
      </c>
    </row>
    <row r="321" spans="1:25" s="59" customFormat="1" ht="15.75" x14ac:dyDescent="0.3">
      <c r="A321" s="57" t="s">
        <v>156</v>
      </c>
      <c r="B321" s="58">
        <v>2562.1017989399998</v>
      </c>
      <c r="C321" s="58">
        <v>2627.6556133099998</v>
      </c>
      <c r="D321" s="58">
        <v>2721.9208404000001</v>
      </c>
      <c r="E321" s="58">
        <v>2709.86173775</v>
      </c>
      <c r="F321" s="58">
        <v>2703.0854976599999</v>
      </c>
      <c r="G321" s="58">
        <v>2698.2029434599999</v>
      </c>
      <c r="H321" s="58">
        <v>2640.0290354499998</v>
      </c>
      <c r="I321" s="58">
        <v>2594.5886879999998</v>
      </c>
      <c r="J321" s="58">
        <v>2468.3092326300002</v>
      </c>
      <c r="K321" s="58">
        <v>2395.89504971</v>
      </c>
      <c r="L321" s="58">
        <v>2334.7592308799999</v>
      </c>
      <c r="M321" s="58">
        <v>2319.5255207399996</v>
      </c>
      <c r="N321" s="58">
        <v>2311.9659129299998</v>
      </c>
      <c r="O321" s="58">
        <v>2320.0130466000001</v>
      </c>
      <c r="P321" s="58">
        <v>2317.8284770999999</v>
      </c>
      <c r="Q321" s="58">
        <v>2323.6382416899996</v>
      </c>
      <c r="R321" s="58">
        <v>2318.7269555100002</v>
      </c>
      <c r="S321" s="58">
        <v>2317.80919804</v>
      </c>
      <c r="T321" s="58">
        <v>2320.6532953899996</v>
      </c>
      <c r="U321" s="58">
        <v>2326.8310635600001</v>
      </c>
      <c r="V321" s="58">
        <v>2346.3891985</v>
      </c>
      <c r="W321" s="58">
        <v>2319.9022047799999</v>
      </c>
      <c r="X321" s="58">
        <v>2367.3790972099996</v>
      </c>
      <c r="Y321" s="58">
        <v>2455.9685323099998</v>
      </c>
    </row>
    <row r="322" spans="1:25" s="59" customFormat="1" ht="15.75" x14ac:dyDescent="0.3">
      <c r="A322" s="57" t="s">
        <v>157</v>
      </c>
      <c r="B322" s="58">
        <v>2721.3667249</v>
      </c>
      <c r="C322" s="58">
        <v>2767.6221643299996</v>
      </c>
      <c r="D322" s="58">
        <v>2879.26106751</v>
      </c>
      <c r="E322" s="58">
        <v>2903.93226981</v>
      </c>
      <c r="F322" s="58">
        <v>2907.3831209399996</v>
      </c>
      <c r="G322" s="58">
        <v>2897.5418455999998</v>
      </c>
      <c r="H322" s="58">
        <v>2805.2038607200002</v>
      </c>
      <c r="I322" s="58">
        <v>2761.1393276499998</v>
      </c>
      <c r="J322" s="58">
        <v>2675.9662559499998</v>
      </c>
      <c r="K322" s="58">
        <v>2587.77961749</v>
      </c>
      <c r="L322" s="58">
        <v>2519.6047511899997</v>
      </c>
      <c r="M322" s="58">
        <v>2503.8596945700001</v>
      </c>
      <c r="N322" s="58">
        <v>2490.7546941299997</v>
      </c>
      <c r="O322" s="58">
        <v>2497.4417506999998</v>
      </c>
      <c r="P322" s="58">
        <v>2504.0081748299999</v>
      </c>
      <c r="Q322" s="58">
        <v>2505.6803123999998</v>
      </c>
      <c r="R322" s="58">
        <v>2494.1828641399998</v>
      </c>
      <c r="S322" s="58">
        <v>2488.7642752900001</v>
      </c>
      <c r="T322" s="58">
        <v>2488.41520167</v>
      </c>
      <c r="U322" s="58">
        <v>2504.10203946</v>
      </c>
      <c r="V322" s="58">
        <v>2509.5796095799997</v>
      </c>
      <c r="W322" s="58">
        <v>2480.3986560200001</v>
      </c>
      <c r="X322" s="58">
        <v>2517.3110762899996</v>
      </c>
      <c r="Y322" s="58">
        <v>2629.8404218599999</v>
      </c>
    </row>
    <row r="323" spans="1:25" s="59" customFormat="1" ht="15.75" x14ac:dyDescent="0.3">
      <c r="A323" s="57" t="s">
        <v>158</v>
      </c>
      <c r="B323" s="58">
        <v>2687.6861942599999</v>
      </c>
      <c r="C323" s="58">
        <v>2824.8522351299998</v>
      </c>
      <c r="D323" s="58">
        <v>2881.1517827299999</v>
      </c>
      <c r="E323" s="58">
        <v>2932.7215158099998</v>
      </c>
      <c r="F323" s="58">
        <v>2941.6490961099998</v>
      </c>
      <c r="G323" s="58">
        <v>3070.9717491399997</v>
      </c>
      <c r="H323" s="58">
        <v>2978.9694257599999</v>
      </c>
      <c r="I323" s="58">
        <v>2858.3712627099999</v>
      </c>
      <c r="J323" s="58">
        <v>2747.0534164800001</v>
      </c>
      <c r="K323" s="58">
        <v>2668.4281051299999</v>
      </c>
      <c r="L323" s="58">
        <v>2629.2485443300002</v>
      </c>
      <c r="M323" s="58">
        <v>2614.29582046</v>
      </c>
      <c r="N323" s="58">
        <v>2608.1985141999999</v>
      </c>
      <c r="O323" s="58">
        <v>2616.0473100700001</v>
      </c>
      <c r="P323" s="58">
        <v>2622.0162742399998</v>
      </c>
      <c r="Q323" s="58">
        <v>2622.7295076399996</v>
      </c>
      <c r="R323" s="58">
        <v>2626.4249032399998</v>
      </c>
      <c r="S323" s="58">
        <v>2628.1778235299998</v>
      </c>
      <c r="T323" s="58">
        <v>2622.7631044</v>
      </c>
      <c r="U323" s="58">
        <v>2633.4920722899997</v>
      </c>
      <c r="V323" s="58">
        <v>2637.1002126799999</v>
      </c>
      <c r="W323" s="58">
        <v>2596.5914290599999</v>
      </c>
      <c r="X323" s="58">
        <v>2648.6246620699999</v>
      </c>
      <c r="Y323" s="58">
        <v>2753.8064034399999</v>
      </c>
    </row>
    <row r="324" spans="1:25" s="59" customFormat="1" ht="15.75" x14ac:dyDescent="0.3">
      <c r="A324" s="57" t="s">
        <v>159</v>
      </c>
      <c r="B324" s="58">
        <v>2645.6776191199997</v>
      </c>
      <c r="C324" s="58">
        <v>2717.5680286400002</v>
      </c>
      <c r="D324" s="58">
        <v>2854.6522470399996</v>
      </c>
      <c r="E324" s="58">
        <v>2924.7660825299999</v>
      </c>
      <c r="F324" s="58">
        <v>2918.4098258200002</v>
      </c>
      <c r="G324" s="58">
        <v>2839.7877962100001</v>
      </c>
      <c r="H324" s="58">
        <v>2726.1448602700002</v>
      </c>
      <c r="I324" s="58">
        <v>2645.7280037999999</v>
      </c>
      <c r="J324" s="58">
        <v>2558.1679267099998</v>
      </c>
      <c r="K324" s="58">
        <v>2485.8035668699999</v>
      </c>
      <c r="L324" s="58">
        <v>2481.8805130999999</v>
      </c>
      <c r="M324" s="58">
        <v>2494.93658572</v>
      </c>
      <c r="N324" s="58">
        <v>2488.7135825799996</v>
      </c>
      <c r="O324" s="58">
        <v>2486.9552127500001</v>
      </c>
      <c r="P324" s="58">
        <v>2483.8074141799998</v>
      </c>
      <c r="Q324" s="58">
        <v>2466.7612571</v>
      </c>
      <c r="R324" s="58">
        <v>2465.4956794899999</v>
      </c>
      <c r="S324" s="58">
        <v>2461.0291048399999</v>
      </c>
      <c r="T324" s="58">
        <v>2495.2785778799998</v>
      </c>
      <c r="U324" s="58">
        <v>2487.5061545600001</v>
      </c>
      <c r="V324" s="58">
        <v>2461.3667789299998</v>
      </c>
      <c r="W324" s="58">
        <v>2425.7840590999999</v>
      </c>
      <c r="X324" s="58">
        <v>2470.5516276199996</v>
      </c>
      <c r="Y324" s="58">
        <v>2560.7156254900001</v>
      </c>
    </row>
    <row r="325" spans="1:25" s="59" customFormat="1" ht="15.75" x14ac:dyDescent="0.3">
      <c r="A325" s="57" t="s">
        <v>160</v>
      </c>
      <c r="B325" s="58">
        <v>2534.5172002299996</v>
      </c>
      <c r="C325" s="58">
        <v>2613.22350001</v>
      </c>
      <c r="D325" s="58">
        <v>2730.2552591200001</v>
      </c>
      <c r="E325" s="58">
        <v>2751.36599716</v>
      </c>
      <c r="F325" s="58">
        <v>2758.5114140799997</v>
      </c>
      <c r="G325" s="58">
        <v>2742.5474242999999</v>
      </c>
      <c r="H325" s="58">
        <v>2646.9035570699998</v>
      </c>
      <c r="I325" s="58">
        <v>2547.1367913300001</v>
      </c>
      <c r="J325" s="58">
        <v>2448.9446525899998</v>
      </c>
      <c r="K325" s="58">
        <v>2359.7821798099999</v>
      </c>
      <c r="L325" s="58">
        <v>2331.7026106499998</v>
      </c>
      <c r="M325" s="58">
        <v>2338.0095805399997</v>
      </c>
      <c r="N325" s="58">
        <v>2326.54045963</v>
      </c>
      <c r="O325" s="58">
        <v>2327.3672178299998</v>
      </c>
      <c r="P325" s="58">
        <v>2302.0720797200001</v>
      </c>
      <c r="Q325" s="58">
        <v>2275.7948240599999</v>
      </c>
      <c r="R325" s="58">
        <v>2286.0647813599999</v>
      </c>
      <c r="S325" s="58">
        <v>2290.37448477</v>
      </c>
      <c r="T325" s="58">
        <v>2320.59567659</v>
      </c>
      <c r="U325" s="58">
        <v>2328.55803707</v>
      </c>
      <c r="V325" s="58">
        <v>2339.8615964199998</v>
      </c>
      <c r="W325" s="58">
        <v>2319.1361579200002</v>
      </c>
      <c r="X325" s="58">
        <v>2353.2068414699997</v>
      </c>
      <c r="Y325" s="58">
        <v>2459.6828285000001</v>
      </c>
    </row>
    <row r="326" spans="1:25" s="59" customFormat="1" ht="15.75" x14ac:dyDescent="0.3">
      <c r="A326" s="57" t="s">
        <v>161</v>
      </c>
      <c r="B326" s="58">
        <v>2684.4327868</v>
      </c>
      <c r="C326" s="58">
        <v>2743.3329444399997</v>
      </c>
      <c r="D326" s="58">
        <v>2888.9220447999996</v>
      </c>
      <c r="E326" s="58">
        <v>2951.6572655299997</v>
      </c>
      <c r="F326" s="58">
        <v>2964.8983555699997</v>
      </c>
      <c r="G326" s="58">
        <v>2955.94458786</v>
      </c>
      <c r="H326" s="58">
        <v>2769.4892998199998</v>
      </c>
      <c r="I326" s="58">
        <v>2676.6107768699999</v>
      </c>
      <c r="J326" s="58">
        <v>2579.00815857</v>
      </c>
      <c r="K326" s="58">
        <v>2495.1908243399998</v>
      </c>
      <c r="L326" s="58">
        <v>2446.4410997799996</v>
      </c>
      <c r="M326" s="58">
        <v>2449.6812719299996</v>
      </c>
      <c r="N326" s="58">
        <v>2447.4423561899998</v>
      </c>
      <c r="O326" s="58">
        <v>2450.3577633199998</v>
      </c>
      <c r="P326" s="58">
        <v>2448.8783541599996</v>
      </c>
      <c r="Q326" s="58">
        <v>2421.0011316399996</v>
      </c>
      <c r="R326" s="58">
        <v>2430.3033386999996</v>
      </c>
      <c r="S326" s="58">
        <v>2434.0021616399999</v>
      </c>
      <c r="T326" s="58">
        <v>2470.6801754999997</v>
      </c>
      <c r="U326" s="58">
        <v>2487.2733499799997</v>
      </c>
      <c r="V326" s="58">
        <v>2492.9077745899999</v>
      </c>
      <c r="W326" s="58">
        <v>2458.6591147499998</v>
      </c>
      <c r="X326" s="58">
        <v>2512.2016214400001</v>
      </c>
      <c r="Y326" s="58">
        <v>2623.4147892999999</v>
      </c>
    </row>
    <row r="327" spans="1:25" s="59" customFormat="1" ht="15.75" x14ac:dyDescent="0.3">
      <c r="A327" s="57" t="s">
        <v>162</v>
      </c>
      <c r="B327" s="58">
        <v>2715.2489436899996</v>
      </c>
      <c r="C327" s="58">
        <v>2778.8538155599999</v>
      </c>
      <c r="D327" s="58">
        <v>2924.40676343</v>
      </c>
      <c r="E327" s="58">
        <v>3005.0407968999998</v>
      </c>
      <c r="F327" s="58">
        <v>3007.65364697</v>
      </c>
      <c r="G327" s="58">
        <v>3012.1857669499996</v>
      </c>
      <c r="H327" s="58">
        <v>2821.8402198599997</v>
      </c>
      <c r="I327" s="58">
        <v>2725.4813491999998</v>
      </c>
      <c r="J327" s="58">
        <v>2622.9398340399998</v>
      </c>
      <c r="K327" s="58">
        <v>2545.52187594</v>
      </c>
      <c r="L327" s="58">
        <v>2497.6299808699996</v>
      </c>
      <c r="M327" s="58">
        <v>2491.6707687500002</v>
      </c>
      <c r="N327" s="58">
        <v>2495.4762237</v>
      </c>
      <c r="O327" s="58">
        <v>2498.4610987400001</v>
      </c>
      <c r="P327" s="58">
        <v>2479.40175705</v>
      </c>
      <c r="Q327" s="58">
        <v>2488.7033888799997</v>
      </c>
      <c r="R327" s="58">
        <v>2493.7309688300002</v>
      </c>
      <c r="S327" s="58">
        <v>2496.4799063999999</v>
      </c>
      <c r="T327" s="58">
        <v>2504.9623742599997</v>
      </c>
      <c r="U327" s="58">
        <v>2523.5470435299999</v>
      </c>
      <c r="V327" s="58">
        <v>2532.6990834799999</v>
      </c>
      <c r="W327" s="58">
        <v>2510.9002971099999</v>
      </c>
      <c r="X327" s="58">
        <v>2554.0793691700001</v>
      </c>
      <c r="Y327" s="58">
        <v>2751.0399096599999</v>
      </c>
    </row>
    <row r="328" spans="1:25" s="59" customFormat="1" ht="15.75" x14ac:dyDescent="0.3">
      <c r="A328" s="57" t="s">
        <v>163</v>
      </c>
      <c r="B328" s="58">
        <v>2707.6943979399998</v>
      </c>
      <c r="C328" s="58">
        <v>2729.1929576000002</v>
      </c>
      <c r="D328" s="58">
        <v>2893.7036969699998</v>
      </c>
      <c r="E328" s="58">
        <v>2896.3936051399996</v>
      </c>
      <c r="F328" s="58">
        <v>2913.72534954</v>
      </c>
      <c r="G328" s="58">
        <v>2870.4858036899996</v>
      </c>
      <c r="H328" s="58">
        <v>2809.9181707600001</v>
      </c>
      <c r="I328" s="58">
        <v>2623.6528578899997</v>
      </c>
      <c r="J328" s="58">
        <v>2519.9934441300002</v>
      </c>
      <c r="K328" s="58">
        <v>2426.78413366</v>
      </c>
      <c r="L328" s="58">
        <v>2370.0082494899998</v>
      </c>
      <c r="M328" s="58">
        <v>2374.1860907299997</v>
      </c>
      <c r="N328" s="58">
        <v>2383.0455492000001</v>
      </c>
      <c r="O328" s="58">
        <v>2389.3345513300001</v>
      </c>
      <c r="P328" s="58">
        <v>2395.1546754399997</v>
      </c>
      <c r="Q328" s="58">
        <v>2393.99406469</v>
      </c>
      <c r="R328" s="58">
        <v>2385.5383559799998</v>
      </c>
      <c r="S328" s="58">
        <v>2387.2498770499997</v>
      </c>
      <c r="T328" s="58">
        <v>2419.2397560299996</v>
      </c>
      <c r="U328" s="58">
        <v>2424.2565933999999</v>
      </c>
      <c r="V328" s="58">
        <v>2400.5653916599999</v>
      </c>
      <c r="W328" s="58">
        <v>2431.4029105700001</v>
      </c>
      <c r="X328" s="58">
        <v>2505.9892746999999</v>
      </c>
      <c r="Y328" s="58">
        <v>2594.03176747</v>
      </c>
    </row>
    <row r="329" spans="1:25" s="59" customFormat="1" ht="15.75" x14ac:dyDescent="0.3">
      <c r="A329" s="57" t="s">
        <v>164</v>
      </c>
      <c r="B329" s="58">
        <v>2692.5626302299997</v>
      </c>
      <c r="C329" s="58">
        <v>2813.05682703</v>
      </c>
      <c r="D329" s="58">
        <v>2833.9013512000001</v>
      </c>
      <c r="E329" s="58">
        <v>2900.43745842</v>
      </c>
      <c r="F329" s="58">
        <v>2912.8419618799999</v>
      </c>
      <c r="G329" s="58">
        <v>2905.15490086</v>
      </c>
      <c r="H329" s="58">
        <v>2887.3983700999997</v>
      </c>
      <c r="I329" s="58">
        <v>2728.2086738199996</v>
      </c>
      <c r="J329" s="58">
        <v>2630.3369177699997</v>
      </c>
      <c r="K329" s="58">
        <v>2416.3799532799999</v>
      </c>
      <c r="L329" s="58">
        <v>2392.6322333099997</v>
      </c>
      <c r="M329" s="58">
        <v>2422.4403761799999</v>
      </c>
      <c r="N329" s="58">
        <v>2462.1307470199999</v>
      </c>
      <c r="O329" s="58">
        <v>2480.2563123499999</v>
      </c>
      <c r="P329" s="58">
        <v>2505.91056067</v>
      </c>
      <c r="Q329" s="58">
        <v>2510.8270113299996</v>
      </c>
      <c r="R329" s="58">
        <v>2502.0580837999996</v>
      </c>
      <c r="S329" s="58">
        <v>2501.0366346299998</v>
      </c>
      <c r="T329" s="58">
        <v>2490.6277325800002</v>
      </c>
      <c r="U329" s="58">
        <v>2495.8035693100001</v>
      </c>
      <c r="V329" s="58">
        <v>2490.1702050099998</v>
      </c>
      <c r="W329" s="58">
        <v>2464.7461811499998</v>
      </c>
      <c r="X329" s="58">
        <v>2530.7930136</v>
      </c>
      <c r="Y329" s="58">
        <v>2630.3984510499999</v>
      </c>
    </row>
    <row r="330" spans="1:25" s="59" customFormat="1" ht="15.75" x14ac:dyDescent="0.3">
      <c r="A330" s="57" t="s">
        <v>165</v>
      </c>
      <c r="B330" s="58">
        <v>2671.8676981899998</v>
      </c>
      <c r="C330" s="58">
        <v>2749.3609240199999</v>
      </c>
      <c r="D330" s="58">
        <v>2893.9464738099996</v>
      </c>
      <c r="E330" s="58">
        <v>2926.62000313</v>
      </c>
      <c r="F330" s="58">
        <v>2927.4559402799996</v>
      </c>
      <c r="G330" s="58">
        <v>2938.3106645899998</v>
      </c>
      <c r="H330" s="58">
        <v>2969.8680155900001</v>
      </c>
      <c r="I330" s="58">
        <v>2689.2336133499998</v>
      </c>
      <c r="J330" s="58">
        <v>2610.6479226000001</v>
      </c>
      <c r="K330" s="58">
        <v>2590.0755796100002</v>
      </c>
      <c r="L330" s="58">
        <v>2547.9358786799999</v>
      </c>
      <c r="M330" s="58">
        <v>2537.7071918900001</v>
      </c>
      <c r="N330" s="58">
        <v>2526.4662746599997</v>
      </c>
      <c r="O330" s="58">
        <v>2521.3262205699998</v>
      </c>
      <c r="P330" s="58">
        <v>2527.1067621399998</v>
      </c>
      <c r="Q330" s="58">
        <v>2494.8050520400002</v>
      </c>
      <c r="R330" s="58">
        <v>2501.32255085</v>
      </c>
      <c r="S330" s="58">
        <v>2517.90216001</v>
      </c>
      <c r="T330" s="58">
        <v>2547.1095828899997</v>
      </c>
      <c r="U330" s="58">
        <v>2578.76612277</v>
      </c>
      <c r="V330" s="58">
        <v>2575.5363659599998</v>
      </c>
      <c r="W330" s="58">
        <v>2538.1191189800002</v>
      </c>
      <c r="X330" s="58">
        <v>2611.4686122799999</v>
      </c>
      <c r="Y330" s="58">
        <v>2742.4255154399998</v>
      </c>
    </row>
    <row r="331" spans="1:25" ht="13.5" x14ac:dyDescent="0.2">
      <c r="E331" s="74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63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1916.2068577700002</v>
      </c>
      <c r="C335" s="65">
        <v>1999.04370481</v>
      </c>
      <c r="D335" s="65">
        <v>2030.60921848</v>
      </c>
      <c r="E335" s="65">
        <v>2027.84233176</v>
      </c>
      <c r="F335" s="65">
        <v>2029.7880512000002</v>
      </c>
      <c r="G335" s="65">
        <v>2031.55816768</v>
      </c>
      <c r="H335" s="65">
        <v>2036.75950152</v>
      </c>
      <c r="I335" s="65">
        <v>1935.28309769</v>
      </c>
      <c r="J335" s="65">
        <v>1815.28743487</v>
      </c>
      <c r="K335" s="65">
        <v>1745.0854128200001</v>
      </c>
      <c r="L335" s="65">
        <v>1700.10144227</v>
      </c>
      <c r="M335" s="65">
        <v>1674.66642548</v>
      </c>
      <c r="N335" s="65">
        <v>1663.1232679100001</v>
      </c>
      <c r="O335" s="65">
        <v>1673.64592857</v>
      </c>
      <c r="P335" s="65">
        <v>1683.1756875200001</v>
      </c>
      <c r="Q335" s="65">
        <v>1681.6423518200002</v>
      </c>
      <c r="R335" s="65">
        <v>1668.90589983</v>
      </c>
      <c r="S335" s="65">
        <v>1670.8890165400001</v>
      </c>
      <c r="T335" s="65">
        <v>1679.22038623</v>
      </c>
      <c r="U335" s="65">
        <v>1693.40024715</v>
      </c>
      <c r="V335" s="65">
        <v>1702.1202503</v>
      </c>
      <c r="W335" s="65">
        <v>1678.87306526</v>
      </c>
      <c r="X335" s="65">
        <v>1724.6569486000001</v>
      </c>
      <c r="Y335" s="65">
        <v>1794.4106830800001</v>
      </c>
    </row>
    <row r="336" spans="1:25" s="59" customFormat="1" ht="15.75" x14ac:dyDescent="0.3">
      <c r="A336" s="57" t="s">
        <v>136</v>
      </c>
      <c r="B336" s="58">
        <v>1691.89374146</v>
      </c>
      <c r="C336" s="58">
        <v>1757.43134123</v>
      </c>
      <c r="D336" s="58">
        <v>1812.8385692100001</v>
      </c>
      <c r="E336" s="58">
        <v>1845.95386753</v>
      </c>
      <c r="F336" s="58">
        <v>1837.43107439</v>
      </c>
      <c r="G336" s="58">
        <v>1811.80592344</v>
      </c>
      <c r="H336" s="58">
        <v>1841.0304360600001</v>
      </c>
      <c r="I336" s="58">
        <v>1830.6046615800001</v>
      </c>
      <c r="J336" s="58">
        <v>1733.1567327</v>
      </c>
      <c r="K336" s="58">
        <v>1673.9540343900001</v>
      </c>
      <c r="L336" s="58">
        <v>1618.7039748</v>
      </c>
      <c r="M336" s="58">
        <v>1591.2770753900002</v>
      </c>
      <c r="N336" s="58">
        <v>1576.1940400800001</v>
      </c>
      <c r="O336" s="58">
        <v>1578.25076468</v>
      </c>
      <c r="P336" s="58">
        <v>1594.5955679400001</v>
      </c>
      <c r="Q336" s="58">
        <v>1591.9582159500001</v>
      </c>
      <c r="R336" s="58">
        <v>1591.21850584</v>
      </c>
      <c r="S336" s="58">
        <v>1596.12483458</v>
      </c>
      <c r="T336" s="58">
        <v>1586.5442585400001</v>
      </c>
      <c r="U336" s="58">
        <v>1593.5692991400001</v>
      </c>
      <c r="V336" s="58">
        <v>1597.43999321</v>
      </c>
      <c r="W336" s="58">
        <v>1578.8528255600002</v>
      </c>
      <c r="X336" s="58">
        <v>1610.2394290300001</v>
      </c>
      <c r="Y336" s="58">
        <v>1699.1220231300001</v>
      </c>
    </row>
    <row r="337" spans="1:25" s="59" customFormat="1" ht="15.75" x14ac:dyDescent="0.3">
      <c r="A337" s="57" t="s">
        <v>137</v>
      </c>
      <c r="B337" s="58">
        <v>1816.69986118</v>
      </c>
      <c r="C337" s="58">
        <v>1882.6090409800001</v>
      </c>
      <c r="D337" s="58">
        <v>1917.6446389800001</v>
      </c>
      <c r="E337" s="58">
        <v>1943.3679514100002</v>
      </c>
      <c r="F337" s="58">
        <v>1947.28042536</v>
      </c>
      <c r="G337" s="58">
        <v>1933.7953247800001</v>
      </c>
      <c r="H337" s="58">
        <v>1853.82800817</v>
      </c>
      <c r="I337" s="58">
        <v>1744.9420384700002</v>
      </c>
      <c r="J337" s="58">
        <v>1657.6046119800001</v>
      </c>
      <c r="K337" s="58">
        <v>1586.92437827</v>
      </c>
      <c r="L337" s="58">
        <v>1610.76211633</v>
      </c>
      <c r="M337" s="58">
        <v>1594.08858175</v>
      </c>
      <c r="N337" s="58">
        <v>1597.48689094</v>
      </c>
      <c r="O337" s="58">
        <v>1588.3572470900001</v>
      </c>
      <c r="P337" s="58">
        <v>1593.82687844</v>
      </c>
      <c r="Q337" s="58">
        <v>1612.3192633900001</v>
      </c>
      <c r="R337" s="58">
        <v>1621.6446558100001</v>
      </c>
      <c r="S337" s="58">
        <v>1625.0811860200001</v>
      </c>
      <c r="T337" s="58">
        <v>1641.1734381700001</v>
      </c>
      <c r="U337" s="58">
        <v>1653.83981412</v>
      </c>
      <c r="V337" s="58">
        <v>1649.5142102300001</v>
      </c>
      <c r="W337" s="58">
        <v>1649.5516736900001</v>
      </c>
      <c r="X337" s="58">
        <v>1677.9895633000001</v>
      </c>
      <c r="Y337" s="58">
        <v>1755.63485345</v>
      </c>
    </row>
    <row r="338" spans="1:25" s="59" customFormat="1" ht="15.75" x14ac:dyDescent="0.3">
      <c r="A338" s="57" t="s">
        <v>138</v>
      </c>
      <c r="B338" s="58">
        <v>1906.14114625</v>
      </c>
      <c r="C338" s="58">
        <v>1971.7651460300001</v>
      </c>
      <c r="D338" s="58">
        <v>1982.5040437100001</v>
      </c>
      <c r="E338" s="58">
        <v>1997.5987186500001</v>
      </c>
      <c r="F338" s="58">
        <v>1987.7999219000001</v>
      </c>
      <c r="G338" s="58">
        <v>1935.7062898200002</v>
      </c>
      <c r="H338" s="58">
        <v>1904.1729155200001</v>
      </c>
      <c r="I338" s="58">
        <v>1805.3349603500001</v>
      </c>
      <c r="J338" s="58">
        <v>1720.19159212</v>
      </c>
      <c r="K338" s="58">
        <v>1704.0694223800001</v>
      </c>
      <c r="L338" s="58">
        <v>1682.7008611900001</v>
      </c>
      <c r="M338" s="58">
        <v>1679.1943675100001</v>
      </c>
      <c r="N338" s="58">
        <v>1694.0263495700001</v>
      </c>
      <c r="O338" s="58">
        <v>1694.51228324</v>
      </c>
      <c r="P338" s="58">
        <v>1693.7115499000001</v>
      </c>
      <c r="Q338" s="58">
        <v>1691.0739959800001</v>
      </c>
      <c r="R338" s="58">
        <v>1697.9606900400001</v>
      </c>
      <c r="S338" s="58">
        <v>1703.6633222400001</v>
      </c>
      <c r="T338" s="58">
        <v>1697.00443896</v>
      </c>
      <c r="U338" s="58">
        <v>1692.3677013700001</v>
      </c>
      <c r="V338" s="58">
        <v>1671.81366953</v>
      </c>
      <c r="W338" s="58">
        <v>1651.75501996</v>
      </c>
      <c r="X338" s="58">
        <v>1696.72781732</v>
      </c>
      <c r="Y338" s="58">
        <v>1737.6475004600002</v>
      </c>
    </row>
    <row r="339" spans="1:25" s="59" customFormat="1" ht="15.75" x14ac:dyDescent="0.3">
      <c r="A339" s="57" t="s">
        <v>139</v>
      </c>
      <c r="B339" s="58">
        <v>1708.0044709400001</v>
      </c>
      <c r="C339" s="58">
        <v>1763.5731649000002</v>
      </c>
      <c r="D339" s="58">
        <v>1867.2003233800001</v>
      </c>
      <c r="E339" s="58">
        <v>1869.9028727</v>
      </c>
      <c r="F339" s="58">
        <v>1865.80511015</v>
      </c>
      <c r="G339" s="58">
        <v>1860.5114187200002</v>
      </c>
      <c r="H339" s="58">
        <v>1815.74372264</v>
      </c>
      <c r="I339" s="58">
        <v>1754.4155820200001</v>
      </c>
      <c r="J339" s="58">
        <v>1678.3127873400001</v>
      </c>
      <c r="K339" s="58">
        <v>1615.52055036</v>
      </c>
      <c r="L339" s="58">
        <v>1579.9842046900001</v>
      </c>
      <c r="M339" s="58">
        <v>1552.4743824900002</v>
      </c>
      <c r="N339" s="58">
        <v>1569.3292151100002</v>
      </c>
      <c r="O339" s="58">
        <v>1579.1251835400001</v>
      </c>
      <c r="P339" s="58">
        <v>1580.97950558</v>
      </c>
      <c r="Q339" s="58">
        <v>1577.2381913200002</v>
      </c>
      <c r="R339" s="58">
        <v>1581.3650334500001</v>
      </c>
      <c r="S339" s="58">
        <v>1559.2326764900001</v>
      </c>
      <c r="T339" s="58">
        <v>1549.8298365600001</v>
      </c>
      <c r="U339" s="58">
        <v>1552.8027398700001</v>
      </c>
      <c r="V339" s="58">
        <v>1563.12605945</v>
      </c>
      <c r="W339" s="58">
        <v>1559.40384466</v>
      </c>
      <c r="X339" s="58">
        <v>1599.4317283400001</v>
      </c>
      <c r="Y339" s="58">
        <v>1679.45869195</v>
      </c>
    </row>
    <row r="340" spans="1:25" s="59" customFormat="1" ht="15.75" x14ac:dyDescent="0.3">
      <c r="A340" s="57" t="s">
        <v>140</v>
      </c>
      <c r="B340" s="58">
        <v>1771.8250830700001</v>
      </c>
      <c r="C340" s="58">
        <v>1817.29186411</v>
      </c>
      <c r="D340" s="58">
        <v>1841.1139253700001</v>
      </c>
      <c r="E340" s="58">
        <v>1843.7520061</v>
      </c>
      <c r="F340" s="58">
        <v>1836.5248771500001</v>
      </c>
      <c r="G340" s="58">
        <v>1819.5978603600001</v>
      </c>
      <c r="H340" s="58">
        <v>1783.25190763</v>
      </c>
      <c r="I340" s="58">
        <v>1689.2012305600001</v>
      </c>
      <c r="J340" s="58">
        <v>1611.62607815</v>
      </c>
      <c r="K340" s="58">
        <v>1572.6612852200001</v>
      </c>
      <c r="L340" s="58">
        <v>1570.50252664</v>
      </c>
      <c r="M340" s="58">
        <v>1586.3577015400001</v>
      </c>
      <c r="N340" s="58">
        <v>1589.22144508</v>
      </c>
      <c r="O340" s="58">
        <v>1594.8779514400001</v>
      </c>
      <c r="P340" s="58">
        <v>1604.2702950600001</v>
      </c>
      <c r="Q340" s="58">
        <v>1609.2690747300001</v>
      </c>
      <c r="R340" s="58">
        <v>1598.0899951000001</v>
      </c>
      <c r="S340" s="58">
        <v>1594.8448277300001</v>
      </c>
      <c r="T340" s="58">
        <v>1600.3090582</v>
      </c>
      <c r="U340" s="58">
        <v>1582.2944219800002</v>
      </c>
      <c r="V340" s="58">
        <v>1588.4835459400001</v>
      </c>
      <c r="W340" s="58">
        <v>1583.8745247500001</v>
      </c>
      <c r="X340" s="58">
        <v>1670.8562414</v>
      </c>
      <c r="Y340" s="58">
        <v>1755.66839577</v>
      </c>
    </row>
    <row r="341" spans="1:25" s="59" customFormat="1" ht="15.75" x14ac:dyDescent="0.3">
      <c r="A341" s="57" t="s">
        <v>141</v>
      </c>
      <c r="B341" s="58">
        <v>1874.47522248</v>
      </c>
      <c r="C341" s="58">
        <v>1992.2324629</v>
      </c>
      <c r="D341" s="58">
        <v>2126.67220206</v>
      </c>
      <c r="E341" s="58">
        <v>2150.6963753700002</v>
      </c>
      <c r="F341" s="58">
        <v>2162.6934285100001</v>
      </c>
      <c r="G341" s="58">
        <v>2169.77355352</v>
      </c>
      <c r="H341" s="58">
        <v>2135.7789033999998</v>
      </c>
      <c r="I341" s="58">
        <v>2005.5880121</v>
      </c>
      <c r="J341" s="58">
        <v>1802.72048301</v>
      </c>
      <c r="K341" s="58">
        <v>1779.4725867900002</v>
      </c>
      <c r="L341" s="58">
        <v>1759.4964817800001</v>
      </c>
      <c r="M341" s="58">
        <v>1679.8414847400002</v>
      </c>
      <c r="N341" s="58">
        <v>1729.68063882</v>
      </c>
      <c r="O341" s="58">
        <v>1727.2195804100002</v>
      </c>
      <c r="P341" s="58">
        <v>1698.0064514000001</v>
      </c>
      <c r="Q341" s="58">
        <v>1740.8668766200001</v>
      </c>
      <c r="R341" s="58">
        <v>1749.9343329200001</v>
      </c>
      <c r="S341" s="58">
        <v>1750.3296661300001</v>
      </c>
      <c r="T341" s="58">
        <v>1751.7871340500001</v>
      </c>
      <c r="U341" s="58">
        <v>1769.2575673200001</v>
      </c>
      <c r="V341" s="58">
        <v>1791.48553823</v>
      </c>
      <c r="W341" s="58">
        <v>1794.82714803</v>
      </c>
      <c r="X341" s="58">
        <v>1816.3972345300001</v>
      </c>
      <c r="Y341" s="58">
        <v>2002.0470277000002</v>
      </c>
    </row>
    <row r="342" spans="1:25" s="59" customFormat="1" ht="15.75" x14ac:dyDescent="0.3">
      <c r="A342" s="57" t="s">
        <v>142</v>
      </c>
      <c r="B342" s="58">
        <v>1893.0805288700001</v>
      </c>
      <c r="C342" s="58">
        <v>1994.9552059700002</v>
      </c>
      <c r="D342" s="58">
        <v>1995.3764174800001</v>
      </c>
      <c r="E342" s="58">
        <v>1972.37906527</v>
      </c>
      <c r="F342" s="58">
        <v>1969.96866922</v>
      </c>
      <c r="G342" s="58">
        <v>1975.2133272900001</v>
      </c>
      <c r="H342" s="58">
        <v>1934.6443277000001</v>
      </c>
      <c r="I342" s="58">
        <v>1762.16906202</v>
      </c>
      <c r="J342" s="58">
        <v>1706.4664785500001</v>
      </c>
      <c r="K342" s="58">
        <v>1696.0379665800001</v>
      </c>
      <c r="L342" s="58">
        <v>1683.3901820800002</v>
      </c>
      <c r="M342" s="58">
        <v>1690.35360745</v>
      </c>
      <c r="N342" s="58">
        <v>1690.2804291800001</v>
      </c>
      <c r="O342" s="58">
        <v>1696.9774009600001</v>
      </c>
      <c r="P342" s="58">
        <v>1705.2659391500001</v>
      </c>
      <c r="Q342" s="58">
        <v>1704.90439294</v>
      </c>
      <c r="R342" s="58">
        <v>1713.83426747</v>
      </c>
      <c r="S342" s="58">
        <v>1715.80739978</v>
      </c>
      <c r="T342" s="58">
        <v>1718.8613566500001</v>
      </c>
      <c r="U342" s="58">
        <v>1709.8996061</v>
      </c>
      <c r="V342" s="58">
        <v>1725.0909843000002</v>
      </c>
      <c r="W342" s="58">
        <v>1737.3285153700001</v>
      </c>
      <c r="X342" s="58">
        <v>1794.0848852900001</v>
      </c>
      <c r="Y342" s="58">
        <v>1857.62112245</v>
      </c>
    </row>
    <row r="343" spans="1:25" s="59" customFormat="1" ht="15.75" x14ac:dyDescent="0.3">
      <c r="A343" s="57" t="s">
        <v>143</v>
      </c>
      <c r="B343" s="58">
        <v>1808.4585928500001</v>
      </c>
      <c r="C343" s="58">
        <v>1923.41263804</v>
      </c>
      <c r="D343" s="58">
        <v>1998.0938779000001</v>
      </c>
      <c r="E343" s="58">
        <v>1991.7747168400001</v>
      </c>
      <c r="F343" s="58">
        <v>1986.2471755200002</v>
      </c>
      <c r="G343" s="58">
        <v>1993.0370468900001</v>
      </c>
      <c r="H343" s="58">
        <v>2020.5757820600002</v>
      </c>
      <c r="I343" s="58">
        <v>1914.9091878500001</v>
      </c>
      <c r="J343" s="58">
        <v>1827.6638567100001</v>
      </c>
      <c r="K343" s="58">
        <v>1723.1004329500001</v>
      </c>
      <c r="L343" s="58">
        <v>1734.6325873000001</v>
      </c>
      <c r="M343" s="58">
        <v>1715.10079322</v>
      </c>
      <c r="N343" s="58">
        <v>1703.22936448</v>
      </c>
      <c r="O343" s="58">
        <v>1708.4924843200001</v>
      </c>
      <c r="P343" s="58">
        <v>1719.06410901</v>
      </c>
      <c r="Q343" s="58">
        <v>1720.7210110600001</v>
      </c>
      <c r="R343" s="58">
        <v>1715.66816647</v>
      </c>
      <c r="S343" s="58">
        <v>1711.8457907700001</v>
      </c>
      <c r="T343" s="58">
        <v>1708.6734343600001</v>
      </c>
      <c r="U343" s="58">
        <v>1736.2479607300002</v>
      </c>
      <c r="V343" s="58">
        <v>1742.45674196</v>
      </c>
      <c r="W343" s="58">
        <v>1708.5310961800001</v>
      </c>
      <c r="X343" s="58">
        <v>1746.22018843</v>
      </c>
      <c r="Y343" s="58">
        <v>1837.5246688</v>
      </c>
    </row>
    <row r="344" spans="1:25" s="59" customFormat="1" ht="15.75" x14ac:dyDescent="0.3">
      <c r="A344" s="57" t="s">
        <v>144</v>
      </c>
      <c r="B344" s="58">
        <v>1817.87997015</v>
      </c>
      <c r="C344" s="58">
        <v>1898.0473550200002</v>
      </c>
      <c r="D344" s="58">
        <v>2014.9009014000001</v>
      </c>
      <c r="E344" s="58">
        <v>2036.4334415200001</v>
      </c>
      <c r="F344" s="58">
        <v>2026.4072247400002</v>
      </c>
      <c r="G344" s="58">
        <v>2029.58872638</v>
      </c>
      <c r="H344" s="58">
        <v>2094.5644862599997</v>
      </c>
      <c r="I344" s="58">
        <v>1873.03301218</v>
      </c>
      <c r="J344" s="58">
        <v>1780.33967177</v>
      </c>
      <c r="K344" s="58">
        <v>1753.3216279000001</v>
      </c>
      <c r="L344" s="58">
        <v>1710.7684917500001</v>
      </c>
      <c r="M344" s="58">
        <v>1651.3566365700001</v>
      </c>
      <c r="N344" s="58">
        <v>1650.4369218900001</v>
      </c>
      <c r="O344" s="58">
        <v>1673.99220231</v>
      </c>
      <c r="P344" s="58">
        <v>1679.0793995400002</v>
      </c>
      <c r="Q344" s="58">
        <v>1683.43277478</v>
      </c>
      <c r="R344" s="58">
        <v>1682.2118195200001</v>
      </c>
      <c r="S344" s="58">
        <v>1682.31373945</v>
      </c>
      <c r="T344" s="58">
        <v>1689.9405885600002</v>
      </c>
      <c r="U344" s="58">
        <v>1694.35221662</v>
      </c>
      <c r="V344" s="58">
        <v>1682.78767354</v>
      </c>
      <c r="W344" s="58">
        <v>1666.59534095</v>
      </c>
      <c r="X344" s="58">
        <v>1712.8293482200002</v>
      </c>
      <c r="Y344" s="58">
        <v>1777.84743183</v>
      </c>
    </row>
    <row r="345" spans="1:25" s="59" customFormat="1" ht="15.75" x14ac:dyDescent="0.3">
      <c r="A345" s="57" t="s">
        <v>145</v>
      </c>
      <c r="B345" s="58">
        <v>1927.6676205600002</v>
      </c>
      <c r="C345" s="58">
        <v>1997.57104654</v>
      </c>
      <c r="D345" s="58">
        <v>2067.5970951099998</v>
      </c>
      <c r="E345" s="58">
        <v>2042.0774245300001</v>
      </c>
      <c r="F345" s="58">
        <v>2042.3836209400001</v>
      </c>
      <c r="G345" s="58">
        <v>2047.9030710700001</v>
      </c>
      <c r="H345" s="58">
        <v>2099.2106727400001</v>
      </c>
      <c r="I345" s="58">
        <v>1905.4629828100001</v>
      </c>
      <c r="J345" s="58">
        <v>1792.96388308</v>
      </c>
      <c r="K345" s="58">
        <v>1744.2796744700001</v>
      </c>
      <c r="L345" s="58">
        <v>1700.3885541</v>
      </c>
      <c r="M345" s="58">
        <v>1691.1121752400002</v>
      </c>
      <c r="N345" s="58">
        <v>1690.6939443800002</v>
      </c>
      <c r="O345" s="58">
        <v>1681.1990415400001</v>
      </c>
      <c r="P345" s="58">
        <v>1676.2276928600002</v>
      </c>
      <c r="Q345" s="58">
        <v>1679.2063468700001</v>
      </c>
      <c r="R345" s="58">
        <v>1683.38665087</v>
      </c>
      <c r="S345" s="58">
        <v>1664.6240810100001</v>
      </c>
      <c r="T345" s="58">
        <v>1660.2574845300001</v>
      </c>
      <c r="U345" s="58">
        <v>1683.0330610800002</v>
      </c>
      <c r="V345" s="58">
        <v>1703.80657333</v>
      </c>
      <c r="W345" s="58">
        <v>1684.64756182</v>
      </c>
      <c r="X345" s="58">
        <v>1728.03530077</v>
      </c>
      <c r="Y345" s="58">
        <v>1809.19005322</v>
      </c>
    </row>
    <row r="346" spans="1:25" s="59" customFormat="1" ht="15.75" x14ac:dyDescent="0.3">
      <c r="A346" s="57" t="s">
        <v>146</v>
      </c>
      <c r="B346" s="58">
        <v>1879.1670356300001</v>
      </c>
      <c r="C346" s="58">
        <v>1925.6559641400002</v>
      </c>
      <c r="D346" s="58">
        <v>1998.90656141</v>
      </c>
      <c r="E346" s="58">
        <v>2059.92349203</v>
      </c>
      <c r="F346" s="58">
        <v>2100.9894245199998</v>
      </c>
      <c r="G346" s="58">
        <v>2073.2328484599998</v>
      </c>
      <c r="H346" s="58">
        <v>2024.4085093800002</v>
      </c>
      <c r="I346" s="58">
        <v>1827.9510923600001</v>
      </c>
      <c r="J346" s="58">
        <v>1767.32319755</v>
      </c>
      <c r="K346" s="58">
        <v>1699.22606604</v>
      </c>
      <c r="L346" s="58">
        <v>1701.46200202</v>
      </c>
      <c r="M346" s="58">
        <v>1727.5640945600001</v>
      </c>
      <c r="N346" s="58">
        <v>1740.91743535</v>
      </c>
      <c r="O346" s="58">
        <v>1736.07017488</v>
      </c>
      <c r="P346" s="58">
        <v>1725.2747295200002</v>
      </c>
      <c r="Q346" s="58">
        <v>1722.7827430500001</v>
      </c>
      <c r="R346" s="58">
        <v>1724.265273</v>
      </c>
      <c r="S346" s="58">
        <v>1720.2229299800001</v>
      </c>
      <c r="T346" s="58">
        <v>1712.7286716900001</v>
      </c>
      <c r="U346" s="58">
        <v>1723.7562344100002</v>
      </c>
      <c r="V346" s="58">
        <v>1730.42483122</v>
      </c>
      <c r="W346" s="58">
        <v>1697.93079373</v>
      </c>
      <c r="X346" s="58">
        <v>1749.00570111</v>
      </c>
      <c r="Y346" s="58">
        <v>1797.7111740100001</v>
      </c>
    </row>
    <row r="347" spans="1:25" s="59" customFormat="1" ht="15.75" x14ac:dyDescent="0.3">
      <c r="A347" s="57" t="s">
        <v>147</v>
      </c>
      <c r="B347" s="58">
        <v>1859.0537065800002</v>
      </c>
      <c r="C347" s="58">
        <v>1921.8182111000001</v>
      </c>
      <c r="D347" s="58">
        <v>2059.9590348500001</v>
      </c>
      <c r="E347" s="58">
        <v>2121.8686816499999</v>
      </c>
      <c r="F347" s="58">
        <v>2131.38631605</v>
      </c>
      <c r="G347" s="58">
        <v>2114.5026892000001</v>
      </c>
      <c r="H347" s="58">
        <v>2048.3729306499999</v>
      </c>
      <c r="I347" s="58">
        <v>1848.49958451</v>
      </c>
      <c r="J347" s="58">
        <v>1746.6381667200001</v>
      </c>
      <c r="K347" s="58">
        <v>1712.6102372600001</v>
      </c>
      <c r="L347" s="58">
        <v>1679.3517602500001</v>
      </c>
      <c r="M347" s="58">
        <v>1678.25886266</v>
      </c>
      <c r="N347" s="58">
        <v>1677.1041084200001</v>
      </c>
      <c r="O347" s="58">
        <v>1675.1657128900001</v>
      </c>
      <c r="P347" s="58">
        <v>1686.8177387600001</v>
      </c>
      <c r="Q347" s="58">
        <v>1688.1896751300001</v>
      </c>
      <c r="R347" s="58">
        <v>1696.85085248</v>
      </c>
      <c r="S347" s="58">
        <v>1695.54124308</v>
      </c>
      <c r="T347" s="58">
        <v>1683.1050718500001</v>
      </c>
      <c r="U347" s="58">
        <v>1700.04246911</v>
      </c>
      <c r="V347" s="58">
        <v>1709.4357517000001</v>
      </c>
      <c r="W347" s="58">
        <v>1698.0947842100002</v>
      </c>
      <c r="X347" s="58">
        <v>1737.38258019</v>
      </c>
      <c r="Y347" s="58">
        <v>1843.57157661</v>
      </c>
    </row>
    <row r="348" spans="1:25" s="59" customFormat="1" ht="15.75" x14ac:dyDescent="0.3">
      <c r="A348" s="57" t="s">
        <v>148</v>
      </c>
      <c r="B348" s="58">
        <v>1757.96674869</v>
      </c>
      <c r="C348" s="58">
        <v>1857.61980006</v>
      </c>
      <c r="D348" s="58">
        <v>1903.6315511100001</v>
      </c>
      <c r="E348" s="58">
        <v>1969.8204164600002</v>
      </c>
      <c r="F348" s="58">
        <v>1997.83091453</v>
      </c>
      <c r="G348" s="58">
        <v>2021.0101764600001</v>
      </c>
      <c r="H348" s="58">
        <v>2026.67622241</v>
      </c>
      <c r="I348" s="58">
        <v>1822.89487244</v>
      </c>
      <c r="J348" s="58">
        <v>1715.4633742200001</v>
      </c>
      <c r="K348" s="58">
        <v>1687.75190948</v>
      </c>
      <c r="L348" s="58">
        <v>1651.54556497</v>
      </c>
      <c r="M348" s="58">
        <v>1679.0667331300001</v>
      </c>
      <c r="N348" s="58">
        <v>1712.09386395</v>
      </c>
      <c r="O348" s="58">
        <v>1717.1955616500002</v>
      </c>
      <c r="P348" s="58">
        <v>1676.84829528</v>
      </c>
      <c r="Q348" s="58">
        <v>1609.8956835000001</v>
      </c>
      <c r="R348" s="58">
        <v>1607.6768152900001</v>
      </c>
      <c r="S348" s="58">
        <v>1606.19387155</v>
      </c>
      <c r="T348" s="58">
        <v>1640.5198104800002</v>
      </c>
      <c r="U348" s="58">
        <v>1640.97846871</v>
      </c>
      <c r="V348" s="58">
        <v>1661.7411970200001</v>
      </c>
      <c r="W348" s="58">
        <v>1635.37599032</v>
      </c>
      <c r="X348" s="58">
        <v>1672.48734451</v>
      </c>
      <c r="Y348" s="58">
        <v>1791.6993602700002</v>
      </c>
    </row>
    <row r="349" spans="1:25" s="59" customFormat="1" ht="15.75" x14ac:dyDescent="0.3">
      <c r="A349" s="57" t="s">
        <v>149</v>
      </c>
      <c r="B349" s="58">
        <v>1787.98093799</v>
      </c>
      <c r="C349" s="58">
        <v>1897.78284912</v>
      </c>
      <c r="D349" s="58">
        <v>2046.5394654500001</v>
      </c>
      <c r="E349" s="58">
        <v>2080.8190469400001</v>
      </c>
      <c r="F349" s="58">
        <v>2079.76298941</v>
      </c>
      <c r="G349" s="58">
        <v>2081.1353537999998</v>
      </c>
      <c r="H349" s="58">
        <v>2074.7030561699999</v>
      </c>
      <c r="I349" s="58">
        <v>1880.0845417100002</v>
      </c>
      <c r="J349" s="58">
        <v>1776.5487429100001</v>
      </c>
      <c r="K349" s="58">
        <v>1689.5505178200001</v>
      </c>
      <c r="L349" s="58">
        <v>1634.6660615800001</v>
      </c>
      <c r="M349" s="58">
        <v>1599.4143855</v>
      </c>
      <c r="N349" s="58">
        <v>1591.6267431700001</v>
      </c>
      <c r="O349" s="58">
        <v>1557.21866024</v>
      </c>
      <c r="P349" s="58">
        <v>1389.5410938500002</v>
      </c>
      <c r="Q349" s="58">
        <v>1361.5444406200002</v>
      </c>
      <c r="R349" s="58">
        <v>1354.7782705900001</v>
      </c>
      <c r="S349" s="58">
        <v>1355.0629027300001</v>
      </c>
      <c r="T349" s="58">
        <v>1385.9850845600001</v>
      </c>
      <c r="U349" s="58">
        <v>1453.1216353100001</v>
      </c>
      <c r="V349" s="58">
        <v>1642.8010755600001</v>
      </c>
      <c r="W349" s="58">
        <v>1617.4910447100001</v>
      </c>
      <c r="X349" s="58">
        <v>1656.6049440100001</v>
      </c>
      <c r="Y349" s="58">
        <v>1731.07846765</v>
      </c>
    </row>
    <row r="350" spans="1:25" s="59" customFormat="1" ht="15.75" x14ac:dyDescent="0.3">
      <c r="A350" s="57" t="s">
        <v>150</v>
      </c>
      <c r="B350" s="58">
        <v>1748.1334882200001</v>
      </c>
      <c r="C350" s="58">
        <v>1835.4680449</v>
      </c>
      <c r="D350" s="58">
        <v>2006.2594212400002</v>
      </c>
      <c r="E350" s="58">
        <v>2075.3383263199999</v>
      </c>
      <c r="F350" s="58">
        <v>2080.2469817699998</v>
      </c>
      <c r="G350" s="58">
        <v>2073.84044627</v>
      </c>
      <c r="H350" s="58">
        <v>1919.3800248100001</v>
      </c>
      <c r="I350" s="58">
        <v>1862.0187127200002</v>
      </c>
      <c r="J350" s="58">
        <v>1758.72719244</v>
      </c>
      <c r="K350" s="58">
        <v>1680.22822279</v>
      </c>
      <c r="L350" s="58">
        <v>1636.5793160600001</v>
      </c>
      <c r="M350" s="58">
        <v>1604.8815573900001</v>
      </c>
      <c r="N350" s="58">
        <v>1597.7828948000001</v>
      </c>
      <c r="O350" s="58">
        <v>1605.10650188</v>
      </c>
      <c r="P350" s="58">
        <v>1607.7486735</v>
      </c>
      <c r="Q350" s="58">
        <v>1586.56717278</v>
      </c>
      <c r="R350" s="58">
        <v>1576.4564594800001</v>
      </c>
      <c r="S350" s="58">
        <v>1578.0629806100001</v>
      </c>
      <c r="T350" s="58">
        <v>1606.5231212000001</v>
      </c>
      <c r="U350" s="58">
        <v>1613.1364948800001</v>
      </c>
      <c r="V350" s="58">
        <v>1435.4782465000001</v>
      </c>
      <c r="W350" s="58">
        <v>1258.8425767700001</v>
      </c>
      <c r="X350" s="58">
        <v>1277.61818303</v>
      </c>
      <c r="Y350" s="58">
        <v>1321.88682709</v>
      </c>
    </row>
    <row r="351" spans="1:25" s="59" customFormat="1" ht="15.75" x14ac:dyDescent="0.3">
      <c r="A351" s="57" t="s">
        <v>151</v>
      </c>
      <c r="B351" s="58">
        <v>1388.4198108600001</v>
      </c>
      <c r="C351" s="58">
        <v>1596.11775044</v>
      </c>
      <c r="D351" s="58">
        <v>1917.6470437400001</v>
      </c>
      <c r="E351" s="58">
        <v>2023.0191870000001</v>
      </c>
      <c r="F351" s="58">
        <v>2063.83367447</v>
      </c>
      <c r="G351" s="58">
        <v>2108.6202677299998</v>
      </c>
      <c r="H351" s="58">
        <v>1957.47032726</v>
      </c>
      <c r="I351" s="58">
        <v>1848.3633744700001</v>
      </c>
      <c r="J351" s="58">
        <v>1788.6085154</v>
      </c>
      <c r="K351" s="58">
        <v>1746.1050957900002</v>
      </c>
      <c r="L351" s="58">
        <v>1726.8965695000002</v>
      </c>
      <c r="M351" s="58">
        <v>1725.0434368400001</v>
      </c>
      <c r="N351" s="58">
        <v>1726.64571624</v>
      </c>
      <c r="O351" s="58">
        <v>1718.9510175400001</v>
      </c>
      <c r="P351" s="58">
        <v>1726.89658085</v>
      </c>
      <c r="Q351" s="58">
        <v>1702.9767203600002</v>
      </c>
      <c r="R351" s="58">
        <v>1698.16779989</v>
      </c>
      <c r="S351" s="58">
        <v>1689.97690622</v>
      </c>
      <c r="T351" s="58">
        <v>1718.07397569</v>
      </c>
      <c r="U351" s="58">
        <v>1722.6824149400002</v>
      </c>
      <c r="V351" s="58">
        <v>1740.5859699600001</v>
      </c>
      <c r="W351" s="58">
        <v>1715.13645277</v>
      </c>
      <c r="X351" s="58">
        <v>1765.8181885700001</v>
      </c>
      <c r="Y351" s="58">
        <v>1846.5738007900002</v>
      </c>
    </row>
    <row r="352" spans="1:25" s="59" customFormat="1" ht="15.75" x14ac:dyDescent="0.3">
      <c r="A352" s="57" t="s">
        <v>152</v>
      </c>
      <c r="B352" s="58">
        <v>1789.4814212400001</v>
      </c>
      <c r="C352" s="58">
        <v>1825.79161757</v>
      </c>
      <c r="D352" s="58">
        <v>1992.0406726200001</v>
      </c>
      <c r="E352" s="58">
        <v>2096.5689701000001</v>
      </c>
      <c r="F352" s="58">
        <v>2106.8492580100001</v>
      </c>
      <c r="G352" s="58">
        <v>2116.6500373200001</v>
      </c>
      <c r="H352" s="58">
        <v>1912.5195447200001</v>
      </c>
      <c r="I352" s="58">
        <v>1835.1718253500001</v>
      </c>
      <c r="J352" s="58">
        <v>1742.04787422</v>
      </c>
      <c r="K352" s="58">
        <v>1684.9608449700002</v>
      </c>
      <c r="L352" s="58">
        <v>1672.61428531</v>
      </c>
      <c r="M352" s="58">
        <v>1657.26913534</v>
      </c>
      <c r="N352" s="58">
        <v>1659.6966662500001</v>
      </c>
      <c r="O352" s="58">
        <v>1658.4540595200001</v>
      </c>
      <c r="P352" s="58">
        <v>1657.0089720600001</v>
      </c>
      <c r="Q352" s="58">
        <v>1634.65187608</v>
      </c>
      <c r="R352" s="58">
        <v>1638.4987937000001</v>
      </c>
      <c r="S352" s="58">
        <v>1641.9507807800001</v>
      </c>
      <c r="T352" s="58">
        <v>1662.9062199700002</v>
      </c>
      <c r="U352" s="58">
        <v>1687.68319821</v>
      </c>
      <c r="V352" s="58">
        <v>1688.8805024200001</v>
      </c>
      <c r="W352" s="58">
        <v>1670.12645103</v>
      </c>
      <c r="X352" s="58">
        <v>1705.6858696700001</v>
      </c>
      <c r="Y352" s="58">
        <v>1778.7040126900001</v>
      </c>
    </row>
    <row r="353" spans="1:25" s="59" customFormat="1" ht="15.75" x14ac:dyDescent="0.3">
      <c r="A353" s="57" t="s">
        <v>153</v>
      </c>
      <c r="B353" s="58">
        <v>1887.7532753</v>
      </c>
      <c r="C353" s="58">
        <v>1928.3254627000001</v>
      </c>
      <c r="D353" s="58">
        <v>2024.61855745</v>
      </c>
      <c r="E353" s="58">
        <v>2061.1144199699997</v>
      </c>
      <c r="F353" s="58">
        <v>2058.1600025600001</v>
      </c>
      <c r="G353" s="58">
        <v>2050.2058520299997</v>
      </c>
      <c r="H353" s="58">
        <v>1935.1563659400001</v>
      </c>
      <c r="I353" s="58">
        <v>1843.3522920400001</v>
      </c>
      <c r="J353" s="58">
        <v>1761.34405827</v>
      </c>
      <c r="K353" s="58">
        <v>1690.9819481900001</v>
      </c>
      <c r="L353" s="58">
        <v>1661.02328543</v>
      </c>
      <c r="M353" s="58">
        <v>1657.9039219600002</v>
      </c>
      <c r="N353" s="58">
        <v>1651.8033003600001</v>
      </c>
      <c r="O353" s="58">
        <v>1656.9596172500001</v>
      </c>
      <c r="P353" s="58">
        <v>1647.1724369200001</v>
      </c>
      <c r="Q353" s="58">
        <v>1649.2114391300001</v>
      </c>
      <c r="R353" s="58">
        <v>1662.1341849300002</v>
      </c>
      <c r="S353" s="58">
        <v>1669.3113255200001</v>
      </c>
      <c r="T353" s="58">
        <v>1704.0062549200002</v>
      </c>
      <c r="U353" s="58">
        <v>1702.43966275</v>
      </c>
      <c r="V353" s="58">
        <v>1715.04920425</v>
      </c>
      <c r="W353" s="58">
        <v>1702.0448182100001</v>
      </c>
      <c r="X353" s="58">
        <v>1742.56594563</v>
      </c>
      <c r="Y353" s="58">
        <v>1828.8627567000001</v>
      </c>
    </row>
    <row r="354" spans="1:25" s="59" customFormat="1" ht="15.75" x14ac:dyDescent="0.3">
      <c r="A354" s="57" t="s">
        <v>154</v>
      </c>
      <c r="B354" s="58">
        <v>1828.77251654</v>
      </c>
      <c r="C354" s="58">
        <v>1920.97918936</v>
      </c>
      <c r="D354" s="58">
        <v>2035.4614726</v>
      </c>
      <c r="E354" s="58">
        <v>2043.0360385400002</v>
      </c>
      <c r="F354" s="58">
        <v>2037.7107245900002</v>
      </c>
      <c r="G354" s="58">
        <v>2051.7154298</v>
      </c>
      <c r="H354" s="58">
        <v>1857.5471225600002</v>
      </c>
      <c r="I354" s="58">
        <v>1770.9337272300002</v>
      </c>
      <c r="J354" s="58">
        <v>1660.02855574</v>
      </c>
      <c r="K354" s="58">
        <v>1620.0399936600002</v>
      </c>
      <c r="L354" s="58">
        <v>1580.66694011</v>
      </c>
      <c r="M354" s="58">
        <v>1560.6112625200001</v>
      </c>
      <c r="N354" s="58">
        <v>1552.53430273</v>
      </c>
      <c r="O354" s="58">
        <v>1558.7385419300001</v>
      </c>
      <c r="P354" s="58">
        <v>1571.54687154</v>
      </c>
      <c r="Q354" s="58">
        <v>1574.3034778800002</v>
      </c>
      <c r="R354" s="58">
        <v>1575.6313241800001</v>
      </c>
      <c r="S354" s="58">
        <v>1580.5516950700001</v>
      </c>
      <c r="T354" s="58">
        <v>1580.1950073600001</v>
      </c>
      <c r="U354" s="58">
        <v>1602.06004835</v>
      </c>
      <c r="V354" s="58">
        <v>1605.91953618</v>
      </c>
      <c r="W354" s="58">
        <v>1612.39070343</v>
      </c>
      <c r="X354" s="58">
        <v>1690.5411121</v>
      </c>
      <c r="Y354" s="58">
        <v>1782.2110162400002</v>
      </c>
    </row>
    <row r="355" spans="1:25" s="59" customFormat="1" ht="15.75" x14ac:dyDescent="0.3">
      <c r="A355" s="57" t="s">
        <v>155</v>
      </c>
      <c r="B355" s="58">
        <v>1815.1024045300001</v>
      </c>
      <c r="C355" s="58">
        <v>1907.9126956800001</v>
      </c>
      <c r="D355" s="58">
        <v>2015.76643887</v>
      </c>
      <c r="E355" s="58">
        <v>2015.5190612400002</v>
      </c>
      <c r="F355" s="58">
        <v>2035.87739592</v>
      </c>
      <c r="G355" s="58">
        <v>2043.16126691</v>
      </c>
      <c r="H355" s="58">
        <v>1890.1350516500002</v>
      </c>
      <c r="I355" s="58">
        <v>1788.75538263</v>
      </c>
      <c r="J355" s="58">
        <v>1674.7727553500001</v>
      </c>
      <c r="K355" s="58">
        <v>1600.2983651500001</v>
      </c>
      <c r="L355" s="58">
        <v>1554.2025806900001</v>
      </c>
      <c r="M355" s="58">
        <v>1552.02652775</v>
      </c>
      <c r="N355" s="58">
        <v>1555.4218302500001</v>
      </c>
      <c r="O355" s="58">
        <v>1553.4573301800001</v>
      </c>
      <c r="P355" s="58">
        <v>1537.30061735</v>
      </c>
      <c r="Q355" s="58">
        <v>1545.31879211</v>
      </c>
      <c r="R355" s="58">
        <v>1559.1480531900002</v>
      </c>
      <c r="S355" s="58">
        <v>1565.1893297400002</v>
      </c>
      <c r="T355" s="58">
        <v>1563.63413289</v>
      </c>
      <c r="U355" s="58">
        <v>1570.72597206</v>
      </c>
      <c r="V355" s="58">
        <v>1563.1635647100002</v>
      </c>
      <c r="W355" s="58">
        <v>1534.6004920100002</v>
      </c>
      <c r="X355" s="58">
        <v>1604.29172204</v>
      </c>
      <c r="Y355" s="58">
        <v>1771.1377256800001</v>
      </c>
    </row>
    <row r="356" spans="1:25" s="59" customFormat="1" ht="15.75" x14ac:dyDescent="0.3">
      <c r="A356" s="57" t="s">
        <v>156</v>
      </c>
      <c r="B356" s="58">
        <v>1757.9661459400002</v>
      </c>
      <c r="C356" s="58">
        <v>1823.51996031</v>
      </c>
      <c r="D356" s="58">
        <v>1917.7851874</v>
      </c>
      <c r="E356" s="58">
        <v>1905.7260847500002</v>
      </c>
      <c r="F356" s="58">
        <v>1898.9498446600001</v>
      </c>
      <c r="G356" s="58">
        <v>1894.0672904600001</v>
      </c>
      <c r="H356" s="58">
        <v>1835.89338245</v>
      </c>
      <c r="I356" s="58">
        <v>1790.453035</v>
      </c>
      <c r="J356" s="58">
        <v>1664.1735796300002</v>
      </c>
      <c r="K356" s="58">
        <v>1591.7593967100001</v>
      </c>
      <c r="L356" s="58">
        <v>1530.6235778800001</v>
      </c>
      <c r="M356" s="58">
        <v>1515.38986774</v>
      </c>
      <c r="N356" s="58">
        <v>1507.83025993</v>
      </c>
      <c r="O356" s="58">
        <v>1515.8773936</v>
      </c>
      <c r="P356" s="58">
        <v>1513.6928241000001</v>
      </c>
      <c r="Q356" s="58">
        <v>1519.50258869</v>
      </c>
      <c r="R356" s="58">
        <v>1514.5913025100001</v>
      </c>
      <c r="S356" s="58">
        <v>1513.6735450400001</v>
      </c>
      <c r="T356" s="58">
        <v>1516.51764239</v>
      </c>
      <c r="U356" s="58">
        <v>1522.69541056</v>
      </c>
      <c r="V356" s="58">
        <v>1542.2535455</v>
      </c>
      <c r="W356" s="58">
        <v>1515.7665517800001</v>
      </c>
      <c r="X356" s="58">
        <v>1563.24344421</v>
      </c>
      <c r="Y356" s="58">
        <v>1651.83287931</v>
      </c>
    </row>
    <row r="357" spans="1:25" s="59" customFormat="1" ht="15.75" x14ac:dyDescent="0.3">
      <c r="A357" s="57" t="s">
        <v>157</v>
      </c>
      <c r="B357" s="58">
        <v>1917.2310719</v>
      </c>
      <c r="C357" s="58">
        <v>1963.48651133</v>
      </c>
      <c r="D357" s="58">
        <v>2075.1254145100002</v>
      </c>
      <c r="E357" s="58">
        <v>2099.7966168100002</v>
      </c>
      <c r="F357" s="58">
        <v>2103.2474679399998</v>
      </c>
      <c r="G357" s="58">
        <v>2093.4061925999999</v>
      </c>
      <c r="H357" s="58">
        <v>2001.0682077200001</v>
      </c>
      <c r="I357" s="58">
        <v>1957.00367465</v>
      </c>
      <c r="J357" s="58">
        <v>1871.83060295</v>
      </c>
      <c r="K357" s="58">
        <v>1783.6439644900001</v>
      </c>
      <c r="L357" s="58">
        <v>1715.4690981900001</v>
      </c>
      <c r="M357" s="58">
        <v>1699.7240415700001</v>
      </c>
      <c r="N357" s="58">
        <v>1686.6190411300001</v>
      </c>
      <c r="O357" s="58">
        <v>1693.3060977</v>
      </c>
      <c r="P357" s="58">
        <v>1699.8725218300001</v>
      </c>
      <c r="Q357" s="58">
        <v>1701.5446594</v>
      </c>
      <c r="R357" s="58">
        <v>1690.0472111400002</v>
      </c>
      <c r="S357" s="58">
        <v>1684.6286222900001</v>
      </c>
      <c r="T357" s="58">
        <v>1684.2795486700002</v>
      </c>
      <c r="U357" s="58">
        <v>1699.96638646</v>
      </c>
      <c r="V357" s="58">
        <v>1705.4439565800001</v>
      </c>
      <c r="W357" s="58">
        <v>1676.26300302</v>
      </c>
      <c r="X357" s="58">
        <v>1713.17542329</v>
      </c>
      <c r="Y357" s="58">
        <v>1825.7047688600001</v>
      </c>
    </row>
    <row r="358" spans="1:25" s="59" customFormat="1" ht="15.75" x14ac:dyDescent="0.3">
      <c r="A358" s="57" t="s">
        <v>158</v>
      </c>
      <c r="B358" s="58">
        <v>1883.55054126</v>
      </c>
      <c r="C358" s="58">
        <v>2020.71658213</v>
      </c>
      <c r="D358" s="58">
        <v>2077.0161297300001</v>
      </c>
      <c r="E358" s="58">
        <v>2128.58586281</v>
      </c>
      <c r="F358" s="58">
        <v>2137.51344311</v>
      </c>
      <c r="G358" s="58">
        <v>2266.8360961399999</v>
      </c>
      <c r="H358" s="58">
        <v>2174.8337727600001</v>
      </c>
      <c r="I358" s="58">
        <v>2054.2356097100001</v>
      </c>
      <c r="J358" s="58">
        <v>1942.9177634800001</v>
      </c>
      <c r="K358" s="58">
        <v>1864.2924521300001</v>
      </c>
      <c r="L358" s="58">
        <v>1825.1128913300001</v>
      </c>
      <c r="M358" s="58">
        <v>1810.1601674600001</v>
      </c>
      <c r="N358" s="58">
        <v>1804.0628612</v>
      </c>
      <c r="O358" s="58">
        <v>1811.91165707</v>
      </c>
      <c r="P358" s="58">
        <v>1817.88062124</v>
      </c>
      <c r="Q358" s="58">
        <v>1818.59385464</v>
      </c>
      <c r="R358" s="58">
        <v>1822.28925024</v>
      </c>
      <c r="S358" s="58">
        <v>1824.04217053</v>
      </c>
      <c r="T358" s="58">
        <v>1818.6274514000002</v>
      </c>
      <c r="U358" s="58">
        <v>1829.3564192900001</v>
      </c>
      <c r="V358" s="58">
        <v>1832.9645596800001</v>
      </c>
      <c r="W358" s="58">
        <v>1792.4557760600001</v>
      </c>
      <c r="X358" s="58">
        <v>1844.4890090700001</v>
      </c>
      <c r="Y358" s="58">
        <v>1949.6707504400001</v>
      </c>
    </row>
    <row r="359" spans="1:25" s="59" customFormat="1" ht="15.75" x14ac:dyDescent="0.3">
      <c r="A359" s="57" t="s">
        <v>159</v>
      </c>
      <c r="B359" s="58">
        <v>1841.5419661200001</v>
      </c>
      <c r="C359" s="58">
        <v>1913.4323756400001</v>
      </c>
      <c r="D359" s="58">
        <v>2050.5165940399997</v>
      </c>
      <c r="E359" s="58">
        <v>2120.6304295300001</v>
      </c>
      <c r="F359" s="58">
        <v>2114.2741728199999</v>
      </c>
      <c r="G359" s="58">
        <v>2035.6521432100001</v>
      </c>
      <c r="H359" s="58">
        <v>1922.0092072700002</v>
      </c>
      <c r="I359" s="58">
        <v>1841.5923508000001</v>
      </c>
      <c r="J359" s="58">
        <v>1754.03227371</v>
      </c>
      <c r="K359" s="58">
        <v>1681.6679138700001</v>
      </c>
      <c r="L359" s="58">
        <v>1677.7448601000001</v>
      </c>
      <c r="M359" s="58">
        <v>1690.80093272</v>
      </c>
      <c r="N359" s="58">
        <v>1684.57792958</v>
      </c>
      <c r="O359" s="58">
        <v>1682.8195597500001</v>
      </c>
      <c r="P359" s="58">
        <v>1679.67176118</v>
      </c>
      <c r="Q359" s="58">
        <v>1662.6256041000001</v>
      </c>
      <c r="R359" s="58">
        <v>1661.3600264900001</v>
      </c>
      <c r="S359" s="58">
        <v>1656.8934518400001</v>
      </c>
      <c r="T359" s="58">
        <v>1691.14292488</v>
      </c>
      <c r="U359" s="58">
        <v>1683.3705015600001</v>
      </c>
      <c r="V359" s="58">
        <v>1657.23112593</v>
      </c>
      <c r="W359" s="58">
        <v>1621.6484061000001</v>
      </c>
      <c r="X359" s="58">
        <v>1666.41597462</v>
      </c>
      <c r="Y359" s="58">
        <v>1756.57997249</v>
      </c>
    </row>
    <row r="360" spans="1:25" s="59" customFormat="1" ht="15.75" x14ac:dyDescent="0.3">
      <c r="A360" s="57" t="s">
        <v>160</v>
      </c>
      <c r="B360" s="58">
        <v>1730.38154723</v>
      </c>
      <c r="C360" s="58">
        <v>1809.0878470100001</v>
      </c>
      <c r="D360" s="58">
        <v>1926.1196061200001</v>
      </c>
      <c r="E360" s="58">
        <v>1947.23034416</v>
      </c>
      <c r="F360" s="58">
        <v>1954.3757610800001</v>
      </c>
      <c r="G360" s="58">
        <v>1938.4117713000001</v>
      </c>
      <c r="H360" s="58">
        <v>1842.76790407</v>
      </c>
      <c r="I360" s="58">
        <v>1743.00113833</v>
      </c>
      <c r="J360" s="58">
        <v>1644.80899959</v>
      </c>
      <c r="K360" s="58">
        <v>1555.6465268100001</v>
      </c>
      <c r="L360" s="58">
        <v>1527.5669576500002</v>
      </c>
      <c r="M360" s="58">
        <v>1533.8739275400001</v>
      </c>
      <c r="N360" s="58">
        <v>1522.4048066300002</v>
      </c>
      <c r="O360" s="58">
        <v>1523.23156483</v>
      </c>
      <c r="P360" s="58">
        <v>1497.9364267200001</v>
      </c>
      <c r="Q360" s="58">
        <v>1471.6591710600001</v>
      </c>
      <c r="R360" s="58">
        <v>1481.92912836</v>
      </c>
      <c r="S360" s="58">
        <v>1486.2388317700002</v>
      </c>
      <c r="T360" s="58">
        <v>1516.46002359</v>
      </c>
      <c r="U360" s="58">
        <v>1524.4223840700001</v>
      </c>
      <c r="V360" s="58">
        <v>1535.72594342</v>
      </c>
      <c r="W360" s="58">
        <v>1515.0005049200001</v>
      </c>
      <c r="X360" s="58">
        <v>1549.0711884700002</v>
      </c>
      <c r="Y360" s="58">
        <v>1655.5471755000001</v>
      </c>
    </row>
    <row r="361" spans="1:25" s="59" customFormat="1" ht="15.75" x14ac:dyDescent="0.3">
      <c r="A361" s="57" t="s">
        <v>161</v>
      </c>
      <c r="B361" s="58">
        <v>1880.2971338</v>
      </c>
      <c r="C361" s="58">
        <v>1939.1972914400001</v>
      </c>
      <c r="D361" s="58">
        <v>2084.7863917999998</v>
      </c>
      <c r="E361" s="58">
        <v>2147.5216125299999</v>
      </c>
      <c r="F361" s="58">
        <v>2160.7627025699999</v>
      </c>
      <c r="G361" s="58">
        <v>2151.8089348600001</v>
      </c>
      <c r="H361" s="58">
        <v>1965.35364682</v>
      </c>
      <c r="I361" s="58">
        <v>1872.4751238700001</v>
      </c>
      <c r="J361" s="58">
        <v>1774.8725055700002</v>
      </c>
      <c r="K361" s="58">
        <v>1691.05517134</v>
      </c>
      <c r="L361" s="58">
        <v>1642.30544678</v>
      </c>
      <c r="M361" s="58">
        <v>1645.54561893</v>
      </c>
      <c r="N361" s="58">
        <v>1643.30670319</v>
      </c>
      <c r="O361" s="58">
        <v>1646.22211032</v>
      </c>
      <c r="P361" s="58">
        <v>1644.74270116</v>
      </c>
      <c r="Q361" s="58">
        <v>1616.86547864</v>
      </c>
      <c r="R361" s="58">
        <v>1626.1676857</v>
      </c>
      <c r="S361" s="58">
        <v>1629.8665086400001</v>
      </c>
      <c r="T361" s="58">
        <v>1666.5445225000001</v>
      </c>
      <c r="U361" s="58">
        <v>1683.1376969800001</v>
      </c>
      <c r="V361" s="58">
        <v>1688.7721215900001</v>
      </c>
      <c r="W361" s="58">
        <v>1654.52346175</v>
      </c>
      <c r="X361" s="58">
        <v>1708.06596844</v>
      </c>
      <c r="Y361" s="58">
        <v>1819.2791363000001</v>
      </c>
    </row>
    <row r="362" spans="1:25" s="59" customFormat="1" ht="15.75" x14ac:dyDescent="0.3">
      <c r="A362" s="57" t="s">
        <v>162</v>
      </c>
      <c r="B362" s="58">
        <v>1911.11329069</v>
      </c>
      <c r="C362" s="58">
        <v>1974.7181625600001</v>
      </c>
      <c r="D362" s="58">
        <v>2120.2711104300001</v>
      </c>
      <c r="E362" s="58">
        <v>2200.9051439</v>
      </c>
      <c r="F362" s="58">
        <v>2203.5179939700001</v>
      </c>
      <c r="G362" s="58">
        <v>2208.0501139499997</v>
      </c>
      <c r="H362" s="58">
        <v>2017.7045668600001</v>
      </c>
      <c r="I362" s="58">
        <v>1921.3456962</v>
      </c>
      <c r="J362" s="58">
        <v>1818.80418104</v>
      </c>
      <c r="K362" s="58">
        <v>1741.3862229400002</v>
      </c>
      <c r="L362" s="58">
        <v>1693.49432787</v>
      </c>
      <c r="M362" s="58">
        <v>1687.5351157500002</v>
      </c>
      <c r="N362" s="58">
        <v>1691.3405707000002</v>
      </c>
      <c r="O362" s="58">
        <v>1694.3254457400001</v>
      </c>
      <c r="P362" s="58">
        <v>1675.26610405</v>
      </c>
      <c r="Q362" s="58">
        <v>1684.5677358800001</v>
      </c>
      <c r="R362" s="58">
        <v>1689.5953158300001</v>
      </c>
      <c r="S362" s="58">
        <v>1692.3442534000001</v>
      </c>
      <c r="T362" s="58">
        <v>1700.8267212600001</v>
      </c>
      <c r="U362" s="58">
        <v>1719.4113905300001</v>
      </c>
      <c r="V362" s="58">
        <v>1728.5634304800001</v>
      </c>
      <c r="W362" s="58">
        <v>1706.7646441100001</v>
      </c>
      <c r="X362" s="58">
        <v>1749.94371617</v>
      </c>
      <c r="Y362" s="58">
        <v>1946.9042566600001</v>
      </c>
    </row>
    <row r="363" spans="1:25" s="59" customFormat="1" ht="15.75" x14ac:dyDescent="0.3">
      <c r="A363" s="57" t="s">
        <v>163</v>
      </c>
      <c r="B363" s="58">
        <v>1903.55874494</v>
      </c>
      <c r="C363" s="58">
        <v>1925.0573046000002</v>
      </c>
      <c r="D363" s="58">
        <v>2089.56804397</v>
      </c>
      <c r="E363" s="58">
        <v>2092.2579521399998</v>
      </c>
      <c r="F363" s="58">
        <v>2109.5896965399997</v>
      </c>
      <c r="G363" s="58">
        <v>2066.3501506899997</v>
      </c>
      <c r="H363" s="58">
        <v>2005.78251776</v>
      </c>
      <c r="I363" s="58">
        <v>1819.5172048900001</v>
      </c>
      <c r="J363" s="58">
        <v>1715.8577911300001</v>
      </c>
      <c r="K363" s="58">
        <v>1622.6484806600001</v>
      </c>
      <c r="L363" s="58">
        <v>1565.87259649</v>
      </c>
      <c r="M363" s="58">
        <v>1570.0504377300001</v>
      </c>
      <c r="N363" s="58">
        <v>1578.9098962</v>
      </c>
      <c r="O363" s="58">
        <v>1585.19889833</v>
      </c>
      <c r="P363" s="58">
        <v>1591.0190224400001</v>
      </c>
      <c r="Q363" s="58">
        <v>1589.8584116900001</v>
      </c>
      <c r="R363" s="58">
        <v>1581.40270298</v>
      </c>
      <c r="S363" s="58">
        <v>1583.1142240500001</v>
      </c>
      <c r="T363" s="58">
        <v>1615.10410303</v>
      </c>
      <c r="U363" s="58">
        <v>1620.1209404000001</v>
      </c>
      <c r="V363" s="58">
        <v>1596.4297386600001</v>
      </c>
      <c r="W363" s="58">
        <v>1627.2672575700001</v>
      </c>
      <c r="X363" s="58">
        <v>1701.8536217000001</v>
      </c>
      <c r="Y363" s="58">
        <v>1789.8961144700002</v>
      </c>
    </row>
    <row r="364" spans="1:25" s="59" customFormat="1" ht="15.75" x14ac:dyDescent="0.3">
      <c r="A364" s="57" t="s">
        <v>164</v>
      </c>
      <c r="B364" s="58">
        <v>1888.4269772300001</v>
      </c>
      <c r="C364" s="58">
        <v>2008.92117403</v>
      </c>
      <c r="D364" s="58">
        <v>2029.7656982000001</v>
      </c>
      <c r="E364" s="58">
        <v>2096.3018054200002</v>
      </c>
      <c r="F364" s="58">
        <v>2108.7063088800001</v>
      </c>
      <c r="G364" s="58">
        <v>2101.0192478600002</v>
      </c>
      <c r="H364" s="58">
        <v>2083.2627170999999</v>
      </c>
      <c r="I364" s="58">
        <v>1924.07302082</v>
      </c>
      <c r="J364" s="58">
        <v>1826.2012647700001</v>
      </c>
      <c r="K364" s="58">
        <v>1612.2443002800001</v>
      </c>
      <c r="L364" s="58">
        <v>1588.4965803100001</v>
      </c>
      <c r="M364" s="58">
        <v>1618.3047231800001</v>
      </c>
      <c r="N364" s="58">
        <v>1657.9950940200001</v>
      </c>
      <c r="O364" s="58">
        <v>1676.1206593500001</v>
      </c>
      <c r="P364" s="58">
        <v>1701.7749076700002</v>
      </c>
      <c r="Q364" s="58">
        <v>1706.69135833</v>
      </c>
      <c r="R364" s="58">
        <v>1697.9224308</v>
      </c>
      <c r="S364" s="58">
        <v>1696.9009816300002</v>
      </c>
      <c r="T364" s="58">
        <v>1686.4920795800001</v>
      </c>
      <c r="U364" s="58">
        <v>1691.66791631</v>
      </c>
      <c r="V364" s="58">
        <v>1686.03455201</v>
      </c>
      <c r="W364" s="58">
        <v>1660.6105281500002</v>
      </c>
      <c r="X364" s="58">
        <v>1726.6573606000002</v>
      </c>
      <c r="Y364" s="58">
        <v>1826.2627980500001</v>
      </c>
    </row>
    <row r="365" spans="1:25" s="59" customFormat="1" ht="15.75" x14ac:dyDescent="0.3">
      <c r="A365" s="57" t="s">
        <v>165</v>
      </c>
      <c r="B365" s="58">
        <v>1867.73204519</v>
      </c>
      <c r="C365" s="58">
        <v>1945.22527102</v>
      </c>
      <c r="D365" s="58">
        <v>2089.8108208099998</v>
      </c>
      <c r="E365" s="58">
        <v>2122.4843501300002</v>
      </c>
      <c r="F365" s="58">
        <v>2123.3202872799998</v>
      </c>
      <c r="G365" s="58">
        <v>2134.1750115899999</v>
      </c>
      <c r="H365" s="58">
        <v>2165.7323625899999</v>
      </c>
      <c r="I365" s="58">
        <v>1885.09796035</v>
      </c>
      <c r="J365" s="58">
        <v>1806.5122696000001</v>
      </c>
      <c r="K365" s="58">
        <v>1785.9399266100002</v>
      </c>
      <c r="L365" s="58">
        <v>1743.80022568</v>
      </c>
      <c r="M365" s="58">
        <v>1733.5715388900001</v>
      </c>
      <c r="N365" s="58">
        <v>1722.3306216600001</v>
      </c>
      <c r="O365" s="58">
        <v>1717.19056757</v>
      </c>
      <c r="P365" s="58">
        <v>1722.97110914</v>
      </c>
      <c r="Q365" s="58">
        <v>1690.6693990400001</v>
      </c>
      <c r="R365" s="58">
        <v>1697.1868978500002</v>
      </c>
      <c r="S365" s="58">
        <v>1713.7665070100002</v>
      </c>
      <c r="T365" s="58">
        <v>1742.9739298900001</v>
      </c>
      <c r="U365" s="58">
        <v>1774.63046977</v>
      </c>
      <c r="V365" s="58">
        <v>1771.40071296</v>
      </c>
      <c r="W365" s="58">
        <v>1733.9834659800001</v>
      </c>
      <c r="X365" s="58">
        <v>1807.3329592800001</v>
      </c>
      <c r="Y365" s="58">
        <v>1938.28986244</v>
      </c>
    </row>
    <row r="367" spans="1:25" ht="15" x14ac:dyDescent="0.25">
      <c r="A367" s="64" t="s">
        <v>108</v>
      </c>
    </row>
    <row r="368" spans="1:25" ht="12.75" x14ac:dyDescent="0.2">
      <c r="A368" s="161" t="s">
        <v>69</v>
      </c>
      <c r="B368" s="163" t="s">
        <v>99</v>
      </c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5"/>
    </row>
    <row r="369" spans="1:25" s="54" customFormat="1" x14ac:dyDescent="0.2">
      <c r="A369" s="162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1782.4225107700001</v>
      </c>
      <c r="C370" s="65">
        <v>1865.25935781</v>
      </c>
      <c r="D370" s="65">
        <v>1896.82487148</v>
      </c>
      <c r="E370" s="65">
        <v>1894.05798476</v>
      </c>
      <c r="F370" s="65">
        <v>1896.0037042000001</v>
      </c>
      <c r="G370" s="65">
        <v>1897.77382068</v>
      </c>
      <c r="H370" s="65">
        <v>1902.9751545199999</v>
      </c>
      <c r="I370" s="65">
        <v>1801.49875069</v>
      </c>
      <c r="J370" s="65">
        <v>1681.5030878699999</v>
      </c>
      <c r="K370" s="65">
        <v>1611.3010658200001</v>
      </c>
      <c r="L370" s="65">
        <v>1566.31709527</v>
      </c>
      <c r="M370" s="65">
        <v>1540.88207848</v>
      </c>
      <c r="N370" s="65">
        <v>1529.3389209100001</v>
      </c>
      <c r="O370" s="65">
        <v>1539.86158157</v>
      </c>
      <c r="P370" s="65">
        <v>1549.3913405200001</v>
      </c>
      <c r="Q370" s="65">
        <v>1547.8580048200001</v>
      </c>
      <c r="R370" s="65">
        <v>1535.1215528299999</v>
      </c>
      <c r="S370" s="65">
        <v>1537.10466954</v>
      </c>
      <c r="T370" s="65">
        <v>1545.43603923</v>
      </c>
      <c r="U370" s="65">
        <v>1559.61590015</v>
      </c>
      <c r="V370" s="65">
        <v>1568.3359032999999</v>
      </c>
      <c r="W370" s="65">
        <v>1545.08871826</v>
      </c>
      <c r="X370" s="65">
        <v>1590.8726016000001</v>
      </c>
      <c r="Y370" s="65">
        <v>1660.6263360800001</v>
      </c>
    </row>
    <row r="371" spans="1:25" s="59" customFormat="1" ht="15.75" x14ac:dyDescent="0.3">
      <c r="A371" s="57" t="s">
        <v>136</v>
      </c>
      <c r="B371" s="58">
        <v>1558.10939446</v>
      </c>
      <c r="C371" s="58">
        <v>1623.64699423</v>
      </c>
      <c r="D371" s="58">
        <v>1679.05422221</v>
      </c>
      <c r="E371" s="58">
        <v>1712.16952053</v>
      </c>
      <c r="F371" s="58">
        <v>1703.64672739</v>
      </c>
      <c r="G371" s="58">
        <v>1678.02157644</v>
      </c>
      <c r="H371" s="58">
        <v>1707.24608906</v>
      </c>
      <c r="I371" s="58">
        <v>1696.8203145800001</v>
      </c>
      <c r="J371" s="58">
        <v>1599.3723857</v>
      </c>
      <c r="K371" s="58">
        <v>1540.16968739</v>
      </c>
      <c r="L371" s="58">
        <v>1484.9196277999999</v>
      </c>
      <c r="M371" s="58">
        <v>1457.4927283900001</v>
      </c>
      <c r="N371" s="58">
        <v>1442.4096930800001</v>
      </c>
      <c r="O371" s="58">
        <v>1444.4664176799999</v>
      </c>
      <c r="P371" s="58">
        <v>1460.8112209400001</v>
      </c>
      <c r="Q371" s="58">
        <v>1458.17386895</v>
      </c>
      <c r="R371" s="58">
        <v>1457.43415884</v>
      </c>
      <c r="S371" s="58">
        <v>1462.3404875799999</v>
      </c>
      <c r="T371" s="58">
        <v>1452.7599115400001</v>
      </c>
      <c r="U371" s="58">
        <v>1459.7849521400001</v>
      </c>
      <c r="V371" s="58">
        <v>1463.65564621</v>
      </c>
      <c r="W371" s="58">
        <v>1445.0684785600001</v>
      </c>
      <c r="X371" s="58">
        <v>1476.4550820300001</v>
      </c>
      <c r="Y371" s="58">
        <v>1565.3376761300001</v>
      </c>
    </row>
    <row r="372" spans="1:25" s="59" customFormat="1" ht="15.75" x14ac:dyDescent="0.3">
      <c r="A372" s="57" t="s">
        <v>137</v>
      </c>
      <c r="B372" s="58">
        <v>1682.9155141799999</v>
      </c>
      <c r="C372" s="58">
        <v>1748.8246939800001</v>
      </c>
      <c r="D372" s="58">
        <v>1783.8602919800001</v>
      </c>
      <c r="E372" s="58">
        <v>1809.5836044100001</v>
      </c>
      <c r="F372" s="58">
        <v>1813.49607836</v>
      </c>
      <c r="G372" s="58">
        <v>1800.0109777800001</v>
      </c>
      <c r="H372" s="58">
        <v>1720.04366117</v>
      </c>
      <c r="I372" s="58">
        <v>1611.1576914700001</v>
      </c>
      <c r="J372" s="58">
        <v>1523.82026498</v>
      </c>
      <c r="K372" s="58">
        <v>1453.14003127</v>
      </c>
      <c r="L372" s="58">
        <v>1476.97776933</v>
      </c>
      <c r="M372" s="58">
        <v>1460.30423475</v>
      </c>
      <c r="N372" s="58">
        <v>1463.7025439399999</v>
      </c>
      <c r="O372" s="58">
        <v>1454.5729000900001</v>
      </c>
      <c r="P372" s="58">
        <v>1460.0425314399999</v>
      </c>
      <c r="Q372" s="58">
        <v>1478.53491639</v>
      </c>
      <c r="R372" s="58">
        <v>1487.8603088100001</v>
      </c>
      <c r="S372" s="58">
        <v>1491.2968390200001</v>
      </c>
      <c r="T372" s="58">
        <v>1507.38909117</v>
      </c>
      <c r="U372" s="58">
        <v>1520.05546712</v>
      </c>
      <c r="V372" s="58">
        <v>1515.7298632300001</v>
      </c>
      <c r="W372" s="58">
        <v>1515.7673266900001</v>
      </c>
      <c r="X372" s="58">
        <v>1544.2052163000001</v>
      </c>
      <c r="Y372" s="58">
        <v>1621.85050645</v>
      </c>
    </row>
    <row r="373" spans="1:25" s="59" customFormat="1" ht="15.75" x14ac:dyDescent="0.3">
      <c r="A373" s="57" t="s">
        <v>138</v>
      </c>
      <c r="B373" s="58">
        <v>1772.35679925</v>
      </c>
      <c r="C373" s="58">
        <v>1837.9807990300001</v>
      </c>
      <c r="D373" s="58">
        <v>1848.7196967100001</v>
      </c>
      <c r="E373" s="58">
        <v>1863.8143716500001</v>
      </c>
      <c r="F373" s="58">
        <v>1854.0155749</v>
      </c>
      <c r="G373" s="58">
        <v>1801.9219428200001</v>
      </c>
      <c r="H373" s="58">
        <v>1770.38856852</v>
      </c>
      <c r="I373" s="58">
        <v>1671.55061335</v>
      </c>
      <c r="J373" s="58">
        <v>1586.40724512</v>
      </c>
      <c r="K373" s="58">
        <v>1570.2850753800001</v>
      </c>
      <c r="L373" s="58">
        <v>1548.91651419</v>
      </c>
      <c r="M373" s="58">
        <v>1545.4100205100001</v>
      </c>
      <c r="N373" s="58">
        <v>1560.2420025700001</v>
      </c>
      <c r="O373" s="58">
        <v>1560.72793624</v>
      </c>
      <c r="P373" s="58">
        <v>1559.9272029000001</v>
      </c>
      <c r="Q373" s="58">
        <v>1557.28964898</v>
      </c>
      <c r="R373" s="58">
        <v>1564.1763430400001</v>
      </c>
      <c r="S373" s="58">
        <v>1569.87897524</v>
      </c>
      <c r="T373" s="58">
        <v>1563.22009196</v>
      </c>
      <c r="U373" s="58">
        <v>1558.5833543700001</v>
      </c>
      <c r="V373" s="58">
        <v>1538.0293225299999</v>
      </c>
      <c r="W373" s="58">
        <v>1517.97067296</v>
      </c>
      <c r="X373" s="58">
        <v>1562.94347032</v>
      </c>
      <c r="Y373" s="58">
        <v>1603.8631534600001</v>
      </c>
    </row>
    <row r="374" spans="1:25" s="59" customFormat="1" ht="15.75" x14ac:dyDescent="0.3">
      <c r="A374" s="57" t="s">
        <v>139</v>
      </c>
      <c r="B374" s="58">
        <v>1574.2201239400001</v>
      </c>
      <c r="C374" s="58">
        <v>1629.7888179000001</v>
      </c>
      <c r="D374" s="58">
        <v>1733.4159763800001</v>
      </c>
      <c r="E374" s="58">
        <v>1736.1185257</v>
      </c>
      <c r="F374" s="58">
        <v>1732.02076315</v>
      </c>
      <c r="G374" s="58">
        <v>1726.7270717200001</v>
      </c>
      <c r="H374" s="58">
        <v>1681.95937564</v>
      </c>
      <c r="I374" s="58">
        <v>1620.6312350200001</v>
      </c>
      <c r="J374" s="58">
        <v>1544.5284403400001</v>
      </c>
      <c r="K374" s="58">
        <v>1481.73620336</v>
      </c>
      <c r="L374" s="58">
        <v>1446.19985769</v>
      </c>
      <c r="M374" s="58">
        <v>1418.6900354900001</v>
      </c>
      <c r="N374" s="58">
        <v>1435.5448681100002</v>
      </c>
      <c r="O374" s="58">
        <v>1445.3408365400001</v>
      </c>
      <c r="P374" s="58">
        <v>1447.19515858</v>
      </c>
      <c r="Q374" s="58">
        <v>1443.4538443200001</v>
      </c>
      <c r="R374" s="58">
        <v>1447.58068645</v>
      </c>
      <c r="S374" s="58">
        <v>1425.4483294900001</v>
      </c>
      <c r="T374" s="58">
        <v>1416.0454895600001</v>
      </c>
      <c r="U374" s="58">
        <v>1419.0183928700001</v>
      </c>
      <c r="V374" s="58">
        <v>1429.3417124499999</v>
      </c>
      <c r="W374" s="58">
        <v>1425.61949766</v>
      </c>
      <c r="X374" s="58">
        <v>1465.64738134</v>
      </c>
      <c r="Y374" s="58">
        <v>1545.67434495</v>
      </c>
    </row>
    <row r="375" spans="1:25" s="59" customFormat="1" ht="15.75" x14ac:dyDescent="0.3">
      <c r="A375" s="57" t="s">
        <v>140</v>
      </c>
      <c r="B375" s="58">
        <v>1638.0407360700001</v>
      </c>
      <c r="C375" s="58">
        <v>1683.50751711</v>
      </c>
      <c r="D375" s="58">
        <v>1707.32957837</v>
      </c>
      <c r="E375" s="58">
        <v>1709.9676591</v>
      </c>
      <c r="F375" s="58">
        <v>1702.74053015</v>
      </c>
      <c r="G375" s="58">
        <v>1685.8135133600001</v>
      </c>
      <c r="H375" s="58">
        <v>1649.46756063</v>
      </c>
      <c r="I375" s="58">
        <v>1555.4168835600001</v>
      </c>
      <c r="J375" s="58">
        <v>1477.84173115</v>
      </c>
      <c r="K375" s="58">
        <v>1438.8769382200001</v>
      </c>
      <c r="L375" s="58">
        <v>1436.71817964</v>
      </c>
      <c r="M375" s="58">
        <v>1452.5733545400001</v>
      </c>
      <c r="N375" s="58">
        <v>1455.4370980799999</v>
      </c>
      <c r="O375" s="58">
        <v>1461.09360444</v>
      </c>
      <c r="P375" s="58">
        <v>1470.4859480600001</v>
      </c>
      <c r="Q375" s="58">
        <v>1475.48472773</v>
      </c>
      <c r="R375" s="58">
        <v>1464.3056481000001</v>
      </c>
      <c r="S375" s="58">
        <v>1461.0604807300001</v>
      </c>
      <c r="T375" s="58">
        <v>1466.5247112</v>
      </c>
      <c r="U375" s="58">
        <v>1448.5100749800001</v>
      </c>
      <c r="V375" s="58">
        <v>1454.6991989400001</v>
      </c>
      <c r="W375" s="58">
        <v>1450.0901777500001</v>
      </c>
      <c r="X375" s="58">
        <v>1537.0718944</v>
      </c>
      <c r="Y375" s="58">
        <v>1621.8840487699999</v>
      </c>
    </row>
    <row r="376" spans="1:25" s="59" customFormat="1" ht="15.75" x14ac:dyDescent="0.3">
      <c r="A376" s="57" t="s">
        <v>141</v>
      </c>
      <c r="B376" s="58">
        <v>1740.6908754799999</v>
      </c>
      <c r="C376" s="58">
        <v>1858.4481158999999</v>
      </c>
      <c r="D376" s="58">
        <v>1992.88785506</v>
      </c>
      <c r="E376" s="58">
        <v>2016.9120283700001</v>
      </c>
      <c r="F376" s="58">
        <v>2028.9090815100001</v>
      </c>
      <c r="G376" s="58">
        <v>2035.9892065200002</v>
      </c>
      <c r="H376" s="58">
        <v>2001.9945564</v>
      </c>
      <c r="I376" s="58">
        <v>1871.8036651</v>
      </c>
      <c r="J376" s="58">
        <v>1668.9361360099999</v>
      </c>
      <c r="K376" s="58">
        <v>1645.6882397900001</v>
      </c>
      <c r="L376" s="58">
        <v>1625.71213478</v>
      </c>
      <c r="M376" s="58">
        <v>1546.0571377400001</v>
      </c>
      <c r="N376" s="58">
        <v>1595.89629182</v>
      </c>
      <c r="O376" s="58">
        <v>1593.4352334100001</v>
      </c>
      <c r="P376" s="58">
        <v>1564.2221044</v>
      </c>
      <c r="Q376" s="58">
        <v>1607.0825296200001</v>
      </c>
      <c r="R376" s="58">
        <v>1616.1499859200001</v>
      </c>
      <c r="S376" s="58">
        <v>1616.5453191300001</v>
      </c>
      <c r="T376" s="58">
        <v>1618.0027870500001</v>
      </c>
      <c r="U376" s="58">
        <v>1635.4732203200001</v>
      </c>
      <c r="V376" s="58">
        <v>1657.7011912299999</v>
      </c>
      <c r="W376" s="58">
        <v>1661.04280103</v>
      </c>
      <c r="X376" s="58">
        <v>1682.6128875300001</v>
      </c>
      <c r="Y376" s="58">
        <v>1868.2626807000001</v>
      </c>
    </row>
    <row r="377" spans="1:25" s="59" customFormat="1" ht="15.75" x14ac:dyDescent="0.3">
      <c r="A377" s="57" t="s">
        <v>142</v>
      </c>
      <c r="B377" s="58">
        <v>1759.2961818700001</v>
      </c>
      <c r="C377" s="58">
        <v>1861.1708589700002</v>
      </c>
      <c r="D377" s="58">
        <v>1861.5920704800001</v>
      </c>
      <c r="E377" s="58">
        <v>1838.5947182699999</v>
      </c>
      <c r="F377" s="58">
        <v>1836.18432222</v>
      </c>
      <c r="G377" s="58">
        <v>1841.42898029</v>
      </c>
      <c r="H377" s="58">
        <v>1800.8599807000001</v>
      </c>
      <c r="I377" s="58">
        <v>1628.3847150199999</v>
      </c>
      <c r="J377" s="58">
        <v>1572.6821315500001</v>
      </c>
      <c r="K377" s="58">
        <v>1562.2536195800001</v>
      </c>
      <c r="L377" s="58">
        <v>1549.6058350800001</v>
      </c>
      <c r="M377" s="58">
        <v>1556.56926045</v>
      </c>
      <c r="N377" s="58">
        <v>1556.49608218</v>
      </c>
      <c r="O377" s="58">
        <v>1563.19305396</v>
      </c>
      <c r="P377" s="58">
        <v>1571.4815921500001</v>
      </c>
      <c r="Q377" s="58">
        <v>1571.12004594</v>
      </c>
      <c r="R377" s="58">
        <v>1580.04992047</v>
      </c>
      <c r="S377" s="58">
        <v>1582.0230527799999</v>
      </c>
      <c r="T377" s="58">
        <v>1585.07700965</v>
      </c>
      <c r="U377" s="58">
        <v>1576.1152591</v>
      </c>
      <c r="V377" s="58">
        <v>1591.3066373000001</v>
      </c>
      <c r="W377" s="58">
        <v>1603.5441683700001</v>
      </c>
      <c r="X377" s="58">
        <v>1660.3005382900001</v>
      </c>
      <c r="Y377" s="58">
        <v>1723.83677545</v>
      </c>
    </row>
    <row r="378" spans="1:25" s="59" customFormat="1" ht="15.75" x14ac:dyDescent="0.3">
      <c r="A378" s="57" t="s">
        <v>143</v>
      </c>
      <c r="B378" s="58">
        <v>1674.67424585</v>
      </c>
      <c r="C378" s="58">
        <v>1789.62829104</v>
      </c>
      <c r="D378" s="58">
        <v>1864.3095309</v>
      </c>
      <c r="E378" s="58">
        <v>1857.9903698400001</v>
      </c>
      <c r="F378" s="58">
        <v>1852.4628285200001</v>
      </c>
      <c r="G378" s="58">
        <v>1859.25269989</v>
      </c>
      <c r="H378" s="58">
        <v>1886.7914350600001</v>
      </c>
      <c r="I378" s="58">
        <v>1781.1248408500001</v>
      </c>
      <c r="J378" s="58">
        <v>1693.8795097100001</v>
      </c>
      <c r="K378" s="58">
        <v>1589.3160859500001</v>
      </c>
      <c r="L378" s="58">
        <v>1600.8482403</v>
      </c>
      <c r="M378" s="58">
        <v>1581.31644622</v>
      </c>
      <c r="N378" s="58">
        <v>1569.4450174799999</v>
      </c>
      <c r="O378" s="58">
        <v>1574.7081373200001</v>
      </c>
      <c r="P378" s="58">
        <v>1585.27976201</v>
      </c>
      <c r="Q378" s="58">
        <v>1586.9366640600001</v>
      </c>
      <c r="R378" s="58">
        <v>1581.8838194699999</v>
      </c>
      <c r="S378" s="58">
        <v>1578.0614437700001</v>
      </c>
      <c r="T378" s="58">
        <v>1574.8890873600001</v>
      </c>
      <c r="U378" s="58">
        <v>1602.4636137300001</v>
      </c>
      <c r="V378" s="58">
        <v>1608.67239496</v>
      </c>
      <c r="W378" s="58">
        <v>1574.7467491800001</v>
      </c>
      <c r="X378" s="58">
        <v>1612.43584143</v>
      </c>
      <c r="Y378" s="58">
        <v>1703.7403217999999</v>
      </c>
    </row>
    <row r="379" spans="1:25" s="59" customFormat="1" ht="15.75" x14ac:dyDescent="0.3">
      <c r="A379" s="57" t="s">
        <v>144</v>
      </c>
      <c r="B379" s="58">
        <v>1684.0956231499999</v>
      </c>
      <c r="C379" s="58">
        <v>1764.2630080200001</v>
      </c>
      <c r="D379" s="58">
        <v>1881.1165544</v>
      </c>
      <c r="E379" s="58">
        <v>1902.6490945200001</v>
      </c>
      <c r="F379" s="58">
        <v>1892.6228777400001</v>
      </c>
      <c r="G379" s="58">
        <v>1895.80437938</v>
      </c>
      <c r="H379" s="58">
        <v>1960.7801392599999</v>
      </c>
      <c r="I379" s="58">
        <v>1739.24866518</v>
      </c>
      <c r="J379" s="58">
        <v>1646.55532477</v>
      </c>
      <c r="K379" s="58">
        <v>1619.5372809</v>
      </c>
      <c r="L379" s="58">
        <v>1576.98414475</v>
      </c>
      <c r="M379" s="58">
        <v>1517.5722895700001</v>
      </c>
      <c r="N379" s="58">
        <v>1516.6525748900001</v>
      </c>
      <c r="O379" s="58">
        <v>1540.20785531</v>
      </c>
      <c r="P379" s="58">
        <v>1545.2950525400001</v>
      </c>
      <c r="Q379" s="58">
        <v>1549.64842778</v>
      </c>
      <c r="R379" s="58">
        <v>1548.42747252</v>
      </c>
      <c r="S379" s="58">
        <v>1548.5293924499999</v>
      </c>
      <c r="T379" s="58">
        <v>1556.1562415600001</v>
      </c>
      <c r="U379" s="58">
        <v>1560.56786962</v>
      </c>
      <c r="V379" s="58">
        <v>1549.00332654</v>
      </c>
      <c r="W379" s="58">
        <v>1532.81099395</v>
      </c>
      <c r="X379" s="58">
        <v>1579.0450012200001</v>
      </c>
      <c r="Y379" s="58">
        <v>1644.06308483</v>
      </c>
    </row>
    <row r="380" spans="1:25" s="59" customFormat="1" ht="15.75" x14ac:dyDescent="0.3">
      <c r="A380" s="57" t="s">
        <v>145</v>
      </c>
      <c r="B380" s="58">
        <v>1793.8832735600001</v>
      </c>
      <c r="C380" s="58">
        <v>1863.78669954</v>
      </c>
      <c r="D380" s="58">
        <v>1933.81274811</v>
      </c>
      <c r="E380" s="58">
        <v>1908.2930775300001</v>
      </c>
      <c r="F380" s="58">
        <v>1908.5992739400001</v>
      </c>
      <c r="G380" s="58">
        <v>1914.1187240700001</v>
      </c>
      <c r="H380" s="58">
        <v>1965.42632574</v>
      </c>
      <c r="I380" s="58">
        <v>1771.6786358100001</v>
      </c>
      <c r="J380" s="58">
        <v>1659.1795360799999</v>
      </c>
      <c r="K380" s="58">
        <v>1610.4953274700001</v>
      </c>
      <c r="L380" s="58">
        <v>1566.6042070999999</v>
      </c>
      <c r="M380" s="58">
        <v>1557.3278282400001</v>
      </c>
      <c r="N380" s="58">
        <v>1556.9095973800002</v>
      </c>
      <c r="O380" s="58">
        <v>1547.41469454</v>
      </c>
      <c r="P380" s="58">
        <v>1542.4433458600001</v>
      </c>
      <c r="Q380" s="58">
        <v>1545.42199987</v>
      </c>
      <c r="R380" s="58">
        <v>1549.60230387</v>
      </c>
      <c r="S380" s="58">
        <v>1530.83973401</v>
      </c>
      <c r="T380" s="58">
        <v>1526.47313753</v>
      </c>
      <c r="U380" s="58">
        <v>1549.2487140800001</v>
      </c>
      <c r="V380" s="58">
        <v>1570.02222633</v>
      </c>
      <c r="W380" s="58">
        <v>1550.8632148199999</v>
      </c>
      <c r="X380" s="58">
        <v>1594.25095377</v>
      </c>
      <c r="Y380" s="58">
        <v>1675.40570622</v>
      </c>
    </row>
    <row r="381" spans="1:25" s="59" customFormat="1" ht="15.75" x14ac:dyDescent="0.3">
      <c r="A381" s="57" t="s">
        <v>146</v>
      </c>
      <c r="B381" s="58">
        <v>1745.3826886300001</v>
      </c>
      <c r="C381" s="58">
        <v>1791.8716171400001</v>
      </c>
      <c r="D381" s="58">
        <v>1865.12221441</v>
      </c>
      <c r="E381" s="58">
        <v>1926.13914503</v>
      </c>
      <c r="F381" s="58">
        <v>1967.20507752</v>
      </c>
      <c r="G381" s="58">
        <v>1939.44850146</v>
      </c>
      <c r="H381" s="58">
        <v>1890.6241623800001</v>
      </c>
      <c r="I381" s="58">
        <v>1694.16674536</v>
      </c>
      <c r="J381" s="58">
        <v>1633.53885055</v>
      </c>
      <c r="K381" s="58">
        <v>1565.44171904</v>
      </c>
      <c r="L381" s="58">
        <v>1567.67765502</v>
      </c>
      <c r="M381" s="58">
        <v>1593.77974756</v>
      </c>
      <c r="N381" s="58">
        <v>1607.13308835</v>
      </c>
      <c r="O381" s="58">
        <v>1602.2858278799999</v>
      </c>
      <c r="P381" s="58">
        <v>1591.4903825200001</v>
      </c>
      <c r="Q381" s="58">
        <v>1588.9983960500001</v>
      </c>
      <c r="R381" s="58">
        <v>1590.480926</v>
      </c>
      <c r="S381" s="58">
        <v>1586.4385829800001</v>
      </c>
      <c r="T381" s="58">
        <v>1578.94432469</v>
      </c>
      <c r="U381" s="58">
        <v>1589.9718874100001</v>
      </c>
      <c r="V381" s="58">
        <v>1596.64048422</v>
      </c>
      <c r="W381" s="58">
        <v>1564.14644673</v>
      </c>
      <c r="X381" s="58">
        <v>1615.22135411</v>
      </c>
      <c r="Y381" s="58">
        <v>1663.9268270100001</v>
      </c>
    </row>
    <row r="382" spans="1:25" s="59" customFormat="1" ht="15.75" x14ac:dyDescent="0.3">
      <c r="A382" s="57" t="s">
        <v>147</v>
      </c>
      <c r="B382" s="58">
        <v>1725.2693595800001</v>
      </c>
      <c r="C382" s="58">
        <v>1788.0338641000001</v>
      </c>
      <c r="D382" s="58">
        <v>1926.1746878500001</v>
      </c>
      <c r="E382" s="58">
        <v>1988.0843346500001</v>
      </c>
      <c r="F382" s="58">
        <v>1997.60196905</v>
      </c>
      <c r="G382" s="58">
        <v>1980.7183422000001</v>
      </c>
      <c r="H382" s="58">
        <v>1914.5885836500001</v>
      </c>
      <c r="I382" s="58">
        <v>1714.71523751</v>
      </c>
      <c r="J382" s="58">
        <v>1612.85381972</v>
      </c>
      <c r="K382" s="58">
        <v>1578.8258902600001</v>
      </c>
      <c r="L382" s="58">
        <v>1545.5674132500001</v>
      </c>
      <c r="M382" s="58">
        <v>1544.47451566</v>
      </c>
      <c r="N382" s="58">
        <v>1543.3197614200001</v>
      </c>
      <c r="O382" s="58">
        <v>1541.3813658900001</v>
      </c>
      <c r="P382" s="58">
        <v>1553.0333917600001</v>
      </c>
      <c r="Q382" s="58">
        <v>1554.40532813</v>
      </c>
      <c r="R382" s="58">
        <v>1563.0665054799999</v>
      </c>
      <c r="S382" s="58">
        <v>1561.7568960799999</v>
      </c>
      <c r="T382" s="58">
        <v>1549.32072485</v>
      </c>
      <c r="U382" s="58">
        <v>1566.2581221099999</v>
      </c>
      <c r="V382" s="58">
        <v>1575.6514047000001</v>
      </c>
      <c r="W382" s="58">
        <v>1564.3104372100001</v>
      </c>
      <c r="X382" s="58">
        <v>1603.59823319</v>
      </c>
      <c r="Y382" s="58">
        <v>1709.7872296099999</v>
      </c>
    </row>
    <row r="383" spans="1:25" s="59" customFormat="1" ht="15.75" x14ac:dyDescent="0.3">
      <c r="A383" s="57" t="s">
        <v>148</v>
      </c>
      <c r="B383" s="58">
        <v>1624.18240169</v>
      </c>
      <c r="C383" s="58">
        <v>1723.83545306</v>
      </c>
      <c r="D383" s="58">
        <v>1769.8472041100001</v>
      </c>
      <c r="E383" s="58">
        <v>1836.0360694600001</v>
      </c>
      <c r="F383" s="58">
        <v>1864.0465675299999</v>
      </c>
      <c r="G383" s="58">
        <v>1887.2258294600001</v>
      </c>
      <c r="H383" s="58">
        <v>1892.89187541</v>
      </c>
      <c r="I383" s="58">
        <v>1689.1105254399999</v>
      </c>
      <c r="J383" s="58">
        <v>1581.6790272200001</v>
      </c>
      <c r="K383" s="58">
        <v>1553.96756248</v>
      </c>
      <c r="L383" s="58">
        <v>1517.76121797</v>
      </c>
      <c r="M383" s="58">
        <v>1545.2823861300001</v>
      </c>
      <c r="N383" s="58">
        <v>1578.30951695</v>
      </c>
      <c r="O383" s="58">
        <v>1583.4112146500001</v>
      </c>
      <c r="P383" s="58">
        <v>1543.06394828</v>
      </c>
      <c r="Q383" s="58">
        <v>1476.1113365000001</v>
      </c>
      <c r="R383" s="58">
        <v>1473.8924682900001</v>
      </c>
      <c r="S383" s="58">
        <v>1472.40952455</v>
      </c>
      <c r="T383" s="58">
        <v>1506.7354634800001</v>
      </c>
      <c r="U383" s="58">
        <v>1507.19412171</v>
      </c>
      <c r="V383" s="58">
        <v>1527.95685002</v>
      </c>
      <c r="W383" s="58">
        <v>1501.59164332</v>
      </c>
      <c r="X383" s="58">
        <v>1538.7029975099999</v>
      </c>
      <c r="Y383" s="58">
        <v>1657.9150132700001</v>
      </c>
    </row>
    <row r="384" spans="1:25" s="59" customFormat="1" ht="15.75" x14ac:dyDescent="0.3">
      <c r="A384" s="57" t="s">
        <v>149</v>
      </c>
      <c r="B384" s="58">
        <v>1654.19659099</v>
      </c>
      <c r="C384" s="58">
        <v>1763.99850212</v>
      </c>
      <c r="D384" s="58">
        <v>1912.7551184500001</v>
      </c>
      <c r="E384" s="58">
        <v>1947.0346999400001</v>
      </c>
      <c r="F384" s="58">
        <v>1945.97864241</v>
      </c>
      <c r="G384" s="58">
        <v>1947.3510068000001</v>
      </c>
      <c r="H384" s="58">
        <v>1940.9187091700001</v>
      </c>
      <c r="I384" s="58">
        <v>1746.3001947100001</v>
      </c>
      <c r="J384" s="58">
        <v>1642.7643959100001</v>
      </c>
      <c r="K384" s="58">
        <v>1555.7661708200001</v>
      </c>
      <c r="L384" s="58">
        <v>1500.8817145800001</v>
      </c>
      <c r="M384" s="58">
        <v>1465.6300385</v>
      </c>
      <c r="N384" s="58">
        <v>1457.84239617</v>
      </c>
      <c r="O384" s="58">
        <v>1423.4343132399999</v>
      </c>
      <c r="P384" s="58">
        <v>1255.7567468500001</v>
      </c>
      <c r="Q384" s="58">
        <v>1227.7600936200001</v>
      </c>
      <c r="R384" s="58">
        <v>1220.9939235900001</v>
      </c>
      <c r="S384" s="58">
        <v>1221.2785557300001</v>
      </c>
      <c r="T384" s="58">
        <v>1252.2007375600001</v>
      </c>
      <c r="U384" s="58">
        <v>1319.3372883100001</v>
      </c>
      <c r="V384" s="58">
        <v>1509.01672856</v>
      </c>
      <c r="W384" s="58">
        <v>1483.7066977100001</v>
      </c>
      <c r="X384" s="58">
        <v>1522.82059701</v>
      </c>
      <c r="Y384" s="58">
        <v>1597.29412065</v>
      </c>
    </row>
    <row r="385" spans="1:25" s="59" customFormat="1" ht="15.75" x14ac:dyDescent="0.3">
      <c r="A385" s="57" t="s">
        <v>150</v>
      </c>
      <c r="B385" s="58">
        <v>1614.3491412200001</v>
      </c>
      <c r="C385" s="58">
        <v>1701.6836979</v>
      </c>
      <c r="D385" s="58">
        <v>1872.4750742400001</v>
      </c>
      <c r="E385" s="58">
        <v>1941.5539793200001</v>
      </c>
      <c r="F385" s="58">
        <v>1946.46263477</v>
      </c>
      <c r="G385" s="58">
        <v>1940.05609927</v>
      </c>
      <c r="H385" s="58">
        <v>1785.5956778100001</v>
      </c>
      <c r="I385" s="58">
        <v>1728.2343657200001</v>
      </c>
      <c r="J385" s="58">
        <v>1624.9428454399999</v>
      </c>
      <c r="K385" s="58">
        <v>1546.44387579</v>
      </c>
      <c r="L385" s="58">
        <v>1502.7949690600001</v>
      </c>
      <c r="M385" s="58">
        <v>1471.0972103900001</v>
      </c>
      <c r="N385" s="58">
        <v>1463.9985478000001</v>
      </c>
      <c r="O385" s="58">
        <v>1471.32215488</v>
      </c>
      <c r="P385" s="58">
        <v>1473.9643265</v>
      </c>
      <c r="Q385" s="58">
        <v>1452.7828257799999</v>
      </c>
      <c r="R385" s="58">
        <v>1442.6721124800001</v>
      </c>
      <c r="S385" s="58">
        <v>1444.27863361</v>
      </c>
      <c r="T385" s="58">
        <v>1472.7387742000001</v>
      </c>
      <c r="U385" s="58">
        <v>1479.3521478800001</v>
      </c>
      <c r="V385" s="58">
        <v>1301.6938995</v>
      </c>
      <c r="W385" s="58">
        <v>1125.05822977</v>
      </c>
      <c r="X385" s="58">
        <v>1143.8338360299999</v>
      </c>
      <c r="Y385" s="58">
        <v>1188.10248009</v>
      </c>
    </row>
    <row r="386" spans="1:25" s="59" customFormat="1" ht="15.75" x14ac:dyDescent="0.3">
      <c r="A386" s="57" t="s">
        <v>151</v>
      </c>
      <c r="B386" s="58">
        <v>1254.6354638600001</v>
      </c>
      <c r="C386" s="58">
        <v>1462.33340344</v>
      </c>
      <c r="D386" s="58">
        <v>1783.86269674</v>
      </c>
      <c r="E386" s="58">
        <v>1889.2348400000001</v>
      </c>
      <c r="F386" s="58">
        <v>1930.04932747</v>
      </c>
      <c r="G386" s="58">
        <v>1974.83592073</v>
      </c>
      <c r="H386" s="58">
        <v>1823.68598026</v>
      </c>
      <c r="I386" s="58">
        <v>1714.57902747</v>
      </c>
      <c r="J386" s="58">
        <v>1654.8241684</v>
      </c>
      <c r="K386" s="58">
        <v>1612.3207487900002</v>
      </c>
      <c r="L386" s="58">
        <v>1593.1122225000001</v>
      </c>
      <c r="M386" s="58">
        <v>1591.2590898400001</v>
      </c>
      <c r="N386" s="58">
        <v>1592.8613692399999</v>
      </c>
      <c r="O386" s="58">
        <v>1585.16667054</v>
      </c>
      <c r="P386" s="58">
        <v>1593.1122338499999</v>
      </c>
      <c r="Q386" s="58">
        <v>1569.1923733600001</v>
      </c>
      <c r="R386" s="58">
        <v>1564.3834528899999</v>
      </c>
      <c r="S386" s="58">
        <v>1556.19255922</v>
      </c>
      <c r="T386" s="58">
        <v>1584.28962869</v>
      </c>
      <c r="U386" s="58">
        <v>1588.8980679400001</v>
      </c>
      <c r="V386" s="58">
        <v>1606.80162296</v>
      </c>
      <c r="W386" s="58">
        <v>1581.35210577</v>
      </c>
      <c r="X386" s="58">
        <v>1632.03384157</v>
      </c>
      <c r="Y386" s="58">
        <v>1712.7894537900002</v>
      </c>
    </row>
    <row r="387" spans="1:25" s="59" customFormat="1" ht="15.75" x14ac:dyDescent="0.3">
      <c r="A387" s="57" t="s">
        <v>152</v>
      </c>
      <c r="B387" s="58">
        <v>1655.6970742400001</v>
      </c>
      <c r="C387" s="58">
        <v>1692.0072705699999</v>
      </c>
      <c r="D387" s="58">
        <v>1858.2563256200001</v>
      </c>
      <c r="E387" s="58">
        <v>1962.7846231000001</v>
      </c>
      <c r="F387" s="58">
        <v>1973.0649110100001</v>
      </c>
      <c r="G387" s="58">
        <v>1982.8656903200001</v>
      </c>
      <c r="H387" s="58">
        <v>1778.7351977200001</v>
      </c>
      <c r="I387" s="58">
        <v>1701.38747835</v>
      </c>
      <c r="J387" s="58">
        <v>1608.26352722</v>
      </c>
      <c r="K387" s="58">
        <v>1551.1764979700001</v>
      </c>
      <c r="L387" s="58">
        <v>1538.82993831</v>
      </c>
      <c r="M387" s="58">
        <v>1523.48478834</v>
      </c>
      <c r="N387" s="58">
        <v>1525.9123192500001</v>
      </c>
      <c r="O387" s="58">
        <v>1524.6697125200001</v>
      </c>
      <c r="P387" s="58">
        <v>1523.2246250600001</v>
      </c>
      <c r="Q387" s="58">
        <v>1500.8675290799999</v>
      </c>
      <c r="R387" s="58">
        <v>1504.7144467000001</v>
      </c>
      <c r="S387" s="58">
        <v>1508.16643378</v>
      </c>
      <c r="T387" s="58">
        <v>1529.1218729700001</v>
      </c>
      <c r="U387" s="58">
        <v>1553.89885121</v>
      </c>
      <c r="V387" s="58">
        <v>1555.0961554200001</v>
      </c>
      <c r="W387" s="58">
        <v>1536.34210403</v>
      </c>
      <c r="X387" s="58">
        <v>1571.9015226700001</v>
      </c>
      <c r="Y387" s="58">
        <v>1644.9196656900001</v>
      </c>
    </row>
    <row r="388" spans="1:25" s="59" customFormat="1" ht="15.75" x14ac:dyDescent="0.3">
      <c r="A388" s="57" t="s">
        <v>153</v>
      </c>
      <c r="B388" s="58">
        <v>1753.9689283</v>
      </c>
      <c r="C388" s="58">
        <v>1794.5411157000001</v>
      </c>
      <c r="D388" s="58">
        <v>1890.83421045</v>
      </c>
      <c r="E388" s="58">
        <v>1927.3300729699999</v>
      </c>
      <c r="F388" s="58">
        <v>1924.37565556</v>
      </c>
      <c r="G388" s="58">
        <v>1916.4215050299999</v>
      </c>
      <c r="H388" s="58">
        <v>1801.3720189400001</v>
      </c>
      <c r="I388" s="58">
        <v>1709.56794504</v>
      </c>
      <c r="J388" s="58">
        <v>1627.55971127</v>
      </c>
      <c r="K388" s="58">
        <v>1557.1976011900001</v>
      </c>
      <c r="L388" s="58">
        <v>1527.23893843</v>
      </c>
      <c r="M388" s="58">
        <v>1524.1195749600001</v>
      </c>
      <c r="N388" s="58">
        <v>1518.0189533600001</v>
      </c>
      <c r="O388" s="58">
        <v>1523.17527025</v>
      </c>
      <c r="P388" s="58">
        <v>1513.3880899200001</v>
      </c>
      <c r="Q388" s="58">
        <v>1515.4270921300001</v>
      </c>
      <c r="R388" s="58">
        <v>1528.3498379300001</v>
      </c>
      <c r="S388" s="58">
        <v>1535.5269785200001</v>
      </c>
      <c r="T388" s="58">
        <v>1570.2219079200001</v>
      </c>
      <c r="U388" s="58">
        <v>1568.65531575</v>
      </c>
      <c r="V388" s="58">
        <v>1581.26485725</v>
      </c>
      <c r="W388" s="58">
        <v>1568.2604712100001</v>
      </c>
      <c r="X388" s="58">
        <v>1608.78159863</v>
      </c>
      <c r="Y388" s="58">
        <v>1695.0784097000001</v>
      </c>
    </row>
    <row r="389" spans="1:25" s="59" customFormat="1" ht="15.75" x14ac:dyDescent="0.3">
      <c r="A389" s="57" t="s">
        <v>154</v>
      </c>
      <c r="B389" s="58">
        <v>1694.9881695399999</v>
      </c>
      <c r="C389" s="58">
        <v>1787.1948423599999</v>
      </c>
      <c r="D389" s="58">
        <v>1901.6771256</v>
      </c>
      <c r="E389" s="58">
        <v>1909.2516915400001</v>
      </c>
      <c r="F389" s="58">
        <v>1903.9263775900001</v>
      </c>
      <c r="G389" s="58">
        <v>1917.9310828</v>
      </c>
      <c r="H389" s="58">
        <v>1723.7627755600001</v>
      </c>
      <c r="I389" s="58">
        <v>1637.1493802300001</v>
      </c>
      <c r="J389" s="58">
        <v>1526.24420874</v>
      </c>
      <c r="K389" s="58">
        <v>1486.2556466600001</v>
      </c>
      <c r="L389" s="58">
        <v>1446.88259311</v>
      </c>
      <c r="M389" s="58">
        <v>1426.8269155200001</v>
      </c>
      <c r="N389" s="58">
        <v>1418.74995573</v>
      </c>
      <c r="O389" s="58">
        <v>1424.9541949300001</v>
      </c>
      <c r="P389" s="58">
        <v>1437.76252454</v>
      </c>
      <c r="Q389" s="58">
        <v>1440.5191308800001</v>
      </c>
      <c r="R389" s="58">
        <v>1441.8469771800001</v>
      </c>
      <c r="S389" s="58">
        <v>1446.76734807</v>
      </c>
      <c r="T389" s="58">
        <v>1446.4106603600001</v>
      </c>
      <c r="U389" s="58">
        <v>1468.27570135</v>
      </c>
      <c r="V389" s="58">
        <v>1472.13518918</v>
      </c>
      <c r="W389" s="58">
        <v>1478.60635643</v>
      </c>
      <c r="X389" s="58">
        <v>1556.7567650999999</v>
      </c>
      <c r="Y389" s="58">
        <v>1648.4266692400001</v>
      </c>
    </row>
    <row r="390" spans="1:25" s="59" customFormat="1" ht="15.75" x14ac:dyDescent="0.3">
      <c r="A390" s="57" t="s">
        <v>155</v>
      </c>
      <c r="B390" s="58">
        <v>1681.31805753</v>
      </c>
      <c r="C390" s="58">
        <v>1774.12834868</v>
      </c>
      <c r="D390" s="58">
        <v>1881.98209187</v>
      </c>
      <c r="E390" s="58">
        <v>1881.7347142400001</v>
      </c>
      <c r="F390" s="58">
        <v>1902.09304892</v>
      </c>
      <c r="G390" s="58">
        <v>1909.37691991</v>
      </c>
      <c r="H390" s="58">
        <v>1756.3507046500001</v>
      </c>
      <c r="I390" s="58">
        <v>1654.97103563</v>
      </c>
      <c r="J390" s="58">
        <v>1540.9884083500001</v>
      </c>
      <c r="K390" s="58">
        <v>1466.5140181500001</v>
      </c>
      <c r="L390" s="58">
        <v>1420.4182336900001</v>
      </c>
      <c r="M390" s="58">
        <v>1418.24218075</v>
      </c>
      <c r="N390" s="58">
        <v>1421.6374832500001</v>
      </c>
      <c r="O390" s="58">
        <v>1419.6729831800001</v>
      </c>
      <c r="P390" s="58">
        <v>1403.51627035</v>
      </c>
      <c r="Q390" s="58">
        <v>1411.53444511</v>
      </c>
      <c r="R390" s="58">
        <v>1425.3637061900001</v>
      </c>
      <c r="S390" s="58">
        <v>1431.4049827400002</v>
      </c>
      <c r="T390" s="58">
        <v>1429.84978589</v>
      </c>
      <c r="U390" s="58">
        <v>1436.94162506</v>
      </c>
      <c r="V390" s="58">
        <v>1429.3792177100001</v>
      </c>
      <c r="W390" s="58">
        <v>1400.8161450100001</v>
      </c>
      <c r="X390" s="58">
        <v>1470.5073750399999</v>
      </c>
      <c r="Y390" s="58">
        <v>1637.3533786800001</v>
      </c>
    </row>
    <row r="391" spans="1:25" s="59" customFormat="1" ht="15.75" x14ac:dyDescent="0.3">
      <c r="A391" s="57" t="s">
        <v>156</v>
      </c>
      <c r="B391" s="58">
        <v>1624.1817989400001</v>
      </c>
      <c r="C391" s="58">
        <v>1689.73561331</v>
      </c>
      <c r="D391" s="58">
        <v>1784.0008404</v>
      </c>
      <c r="E391" s="58">
        <v>1771.9417377500001</v>
      </c>
      <c r="F391" s="58">
        <v>1765.16549766</v>
      </c>
      <c r="G391" s="58">
        <v>1760.2829434600001</v>
      </c>
      <c r="H391" s="58">
        <v>1702.10903545</v>
      </c>
      <c r="I391" s="58">
        <v>1656.668688</v>
      </c>
      <c r="J391" s="58">
        <v>1530.3892326300002</v>
      </c>
      <c r="K391" s="58">
        <v>1457.9750497100001</v>
      </c>
      <c r="L391" s="58">
        <v>1396.8392308800001</v>
      </c>
      <c r="M391" s="58">
        <v>1381.60552074</v>
      </c>
      <c r="N391" s="58">
        <v>1374.04591293</v>
      </c>
      <c r="O391" s="58">
        <v>1382.0930466</v>
      </c>
      <c r="P391" s="58">
        <v>1379.9084771</v>
      </c>
      <c r="Q391" s="58">
        <v>1385.71824169</v>
      </c>
      <c r="R391" s="58">
        <v>1380.8069555100001</v>
      </c>
      <c r="S391" s="58">
        <v>1379.8891980400001</v>
      </c>
      <c r="T391" s="58">
        <v>1382.73329539</v>
      </c>
      <c r="U391" s="58">
        <v>1388.91106356</v>
      </c>
      <c r="V391" s="58">
        <v>1408.4691984999999</v>
      </c>
      <c r="W391" s="58">
        <v>1381.9822047800001</v>
      </c>
      <c r="X391" s="58">
        <v>1429.45909721</v>
      </c>
      <c r="Y391" s="58">
        <v>1518.0485323099999</v>
      </c>
    </row>
    <row r="392" spans="1:25" s="59" customFormat="1" ht="15.75" x14ac:dyDescent="0.3">
      <c r="A392" s="57" t="s">
        <v>157</v>
      </c>
      <c r="B392" s="58">
        <v>1783.4467248999999</v>
      </c>
      <c r="C392" s="58">
        <v>1829.70216433</v>
      </c>
      <c r="D392" s="58">
        <v>1941.3410675100001</v>
      </c>
      <c r="E392" s="58">
        <v>1966.0122698100001</v>
      </c>
      <c r="F392" s="58">
        <v>1969.46312094</v>
      </c>
      <c r="G392" s="58">
        <v>1959.6218456000001</v>
      </c>
      <c r="H392" s="58">
        <v>1867.2838607200001</v>
      </c>
      <c r="I392" s="58">
        <v>1823.21932765</v>
      </c>
      <c r="J392" s="58">
        <v>1738.0462559499999</v>
      </c>
      <c r="K392" s="58">
        <v>1649.8596174900001</v>
      </c>
      <c r="L392" s="58">
        <v>1581.68475119</v>
      </c>
      <c r="M392" s="58">
        <v>1565.93969457</v>
      </c>
      <c r="N392" s="58">
        <v>1552.8346941300001</v>
      </c>
      <c r="O392" s="58">
        <v>1559.5217507</v>
      </c>
      <c r="P392" s="58">
        <v>1566.0881748300001</v>
      </c>
      <c r="Q392" s="58">
        <v>1567.7603124</v>
      </c>
      <c r="R392" s="58">
        <v>1556.2628641400001</v>
      </c>
      <c r="S392" s="58">
        <v>1550.84427529</v>
      </c>
      <c r="T392" s="58">
        <v>1550.4952016700001</v>
      </c>
      <c r="U392" s="58">
        <v>1566.1820394599999</v>
      </c>
      <c r="V392" s="58">
        <v>1571.6596095800001</v>
      </c>
      <c r="W392" s="58">
        <v>1542.47865602</v>
      </c>
      <c r="X392" s="58">
        <v>1579.39107629</v>
      </c>
      <c r="Y392" s="58">
        <v>1691.92042186</v>
      </c>
    </row>
    <row r="393" spans="1:25" s="59" customFormat="1" ht="15.75" x14ac:dyDescent="0.3">
      <c r="A393" s="57" t="s">
        <v>158</v>
      </c>
      <c r="B393" s="58">
        <v>1749.76619426</v>
      </c>
      <c r="C393" s="58">
        <v>1886.93223513</v>
      </c>
      <c r="D393" s="58">
        <v>1943.2317827300001</v>
      </c>
      <c r="E393" s="58">
        <v>1994.80151581</v>
      </c>
      <c r="F393" s="58">
        <v>2003.72909611</v>
      </c>
      <c r="G393" s="58">
        <v>2133.0517491400001</v>
      </c>
      <c r="H393" s="58">
        <v>2041.0494257600001</v>
      </c>
      <c r="I393" s="58">
        <v>1920.45126271</v>
      </c>
      <c r="J393" s="58">
        <v>1809.1334164800001</v>
      </c>
      <c r="K393" s="58">
        <v>1730.5081051300001</v>
      </c>
      <c r="L393" s="58">
        <v>1691.3285443300001</v>
      </c>
      <c r="M393" s="58">
        <v>1676.3758204600001</v>
      </c>
      <c r="N393" s="58">
        <v>1670.2785142</v>
      </c>
      <c r="O393" s="58">
        <v>1678.12731007</v>
      </c>
      <c r="P393" s="58">
        <v>1684.09627424</v>
      </c>
      <c r="Q393" s="58">
        <v>1684.80950764</v>
      </c>
      <c r="R393" s="58">
        <v>1688.50490324</v>
      </c>
      <c r="S393" s="58">
        <v>1690.25782353</v>
      </c>
      <c r="T393" s="58">
        <v>1684.8431044000001</v>
      </c>
      <c r="U393" s="58">
        <v>1695.5720722900001</v>
      </c>
      <c r="V393" s="58">
        <v>1699.1802126800001</v>
      </c>
      <c r="W393" s="58">
        <v>1658.67142906</v>
      </c>
      <c r="X393" s="58">
        <v>1710.70466207</v>
      </c>
      <c r="Y393" s="58">
        <v>1815.8864034400001</v>
      </c>
    </row>
    <row r="394" spans="1:25" s="59" customFormat="1" ht="15.75" x14ac:dyDescent="0.3">
      <c r="A394" s="57" t="s">
        <v>159</v>
      </c>
      <c r="B394" s="58">
        <v>1707.7576191200001</v>
      </c>
      <c r="C394" s="58">
        <v>1779.6480286400001</v>
      </c>
      <c r="D394" s="58">
        <v>1916.7322470399999</v>
      </c>
      <c r="E394" s="58">
        <v>1986.8460825300001</v>
      </c>
      <c r="F394" s="58">
        <v>1980.4898258200001</v>
      </c>
      <c r="G394" s="58">
        <v>1901.8677962100001</v>
      </c>
      <c r="H394" s="58">
        <v>1788.2248602700001</v>
      </c>
      <c r="I394" s="58">
        <v>1707.8080038000001</v>
      </c>
      <c r="J394" s="58">
        <v>1620.24792671</v>
      </c>
      <c r="K394" s="58">
        <v>1547.8835668700001</v>
      </c>
      <c r="L394" s="58">
        <v>1543.9605131000001</v>
      </c>
      <c r="M394" s="58">
        <v>1557.01658572</v>
      </c>
      <c r="N394" s="58">
        <v>1550.79358258</v>
      </c>
      <c r="O394" s="58">
        <v>1549.03521275</v>
      </c>
      <c r="P394" s="58">
        <v>1545.88741418</v>
      </c>
      <c r="Q394" s="58">
        <v>1528.8412571000001</v>
      </c>
      <c r="R394" s="58">
        <v>1527.5756794900001</v>
      </c>
      <c r="S394" s="58">
        <v>1523.1091048400001</v>
      </c>
      <c r="T394" s="58">
        <v>1557.35857788</v>
      </c>
      <c r="U394" s="58">
        <v>1549.5861545600001</v>
      </c>
      <c r="V394" s="58">
        <v>1523.4467789299999</v>
      </c>
      <c r="W394" s="58">
        <v>1487.8640591000001</v>
      </c>
      <c r="X394" s="58">
        <v>1532.63162762</v>
      </c>
      <c r="Y394" s="58">
        <v>1622.79562549</v>
      </c>
    </row>
    <row r="395" spans="1:25" s="59" customFormat="1" ht="15.75" x14ac:dyDescent="0.3">
      <c r="A395" s="57" t="s">
        <v>160</v>
      </c>
      <c r="B395" s="58">
        <v>1596.59720023</v>
      </c>
      <c r="C395" s="58">
        <v>1675.3035000100001</v>
      </c>
      <c r="D395" s="58">
        <v>1792.33525912</v>
      </c>
      <c r="E395" s="58">
        <v>1813.4459971599999</v>
      </c>
      <c r="F395" s="58">
        <v>1820.59141408</v>
      </c>
      <c r="G395" s="58">
        <v>1804.6274243</v>
      </c>
      <c r="H395" s="58">
        <v>1708.98355707</v>
      </c>
      <c r="I395" s="58">
        <v>1609.21679133</v>
      </c>
      <c r="J395" s="58">
        <v>1511.02465259</v>
      </c>
      <c r="K395" s="58">
        <v>1421.86217981</v>
      </c>
      <c r="L395" s="58">
        <v>1393.7826106500002</v>
      </c>
      <c r="M395" s="58">
        <v>1400.08958054</v>
      </c>
      <c r="N395" s="58">
        <v>1388.6204596300001</v>
      </c>
      <c r="O395" s="58">
        <v>1389.44721783</v>
      </c>
      <c r="P395" s="58">
        <v>1364.1520797200001</v>
      </c>
      <c r="Q395" s="58">
        <v>1337.87482406</v>
      </c>
      <c r="R395" s="58">
        <v>1348.14478136</v>
      </c>
      <c r="S395" s="58">
        <v>1352.4544847700001</v>
      </c>
      <c r="T395" s="58">
        <v>1382.67567659</v>
      </c>
      <c r="U395" s="58">
        <v>1390.6380370700001</v>
      </c>
      <c r="V395" s="58">
        <v>1401.94159642</v>
      </c>
      <c r="W395" s="58">
        <v>1381.2161579200001</v>
      </c>
      <c r="X395" s="58">
        <v>1415.2868414700001</v>
      </c>
      <c r="Y395" s="58">
        <v>1521.7628285000001</v>
      </c>
    </row>
    <row r="396" spans="1:25" s="59" customFormat="1" ht="15.75" x14ac:dyDescent="0.3">
      <c r="A396" s="57" t="s">
        <v>161</v>
      </c>
      <c r="B396" s="58">
        <v>1746.5127868</v>
      </c>
      <c r="C396" s="58">
        <v>1805.41294444</v>
      </c>
      <c r="D396" s="58">
        <v>1951.0020448</v>
      </c>
      <c r="E396" s="58">
        <v>2013.7372655300001</v>
      </c>
      <c r="F396" s="58">
        <v>2026.9783555700001</v>
      </c>
      <c r="G396" s="58">
        <v>2018.0245878600001</v>
      </c>
      <c r="H396" s="58">
        <v>1831.56929982</v>
      </c>
      <c r="I396" s="58">
        <v>1738.69077687</v>
      </c>
      <c r="J396" s="58">
        <v>1641.0881585700001</v>
      </c>
      <c r="K396" s="58">
        <v>1557.27082434</v>
      </c>
      <c r="L396" s="58">
        <v>1508.52109978</v>
      </c>
      <c r="M396" s="58">
        <v>1511.76127193</v>
      </c>
      <c r="N396" s="58">
        <v>1509.52235619</v>
      </c>
      <c r="O396" s="58">
        <v>1512.4377633199999</v>
      </c>
      <c r="P396" s="58">
        <v>1510.95835416</v>
      </c>
      <c r="Q396" s="58">
        <v>1483.08113164</v>
      </c>
      <c r="R396" s="58">
        <v>1492.3833387</v>
      </c>
      <c r="S396" s="58">
        <v>1496.0821616400001</v>
      </c>
      <c r="T396" s="58">
        <v>1532.7601755000001</v>
      </c>
      <c r="U396" s="58">
        <v>1549.3533499800001</v>
      </c>
      <c r="V396" s="58">
        <v>1554.9877745900001</v>
      </c>
      <c r="W396" s="58">
        <v>1520.73911475</v>
      </c>
      <c r="X396" s="58">
        <v>1574.28162144</v>
      </c>
      <c r="Y396" s="58">
        <v>1685.4947893000001</v>
      </c>
    </row>
    <row r="397" spans="1:25" s="59" customFormat="1" ht="15.75" x14ac:dyDescent="0.3">
      <c r="A397" s="57" t="s">
        <v>162</v>
      </c>
      <c r="B397" s="58">
        <v>1777.32894369</v>
      </c>
      <c r="C397" s="58">
        <v>1840.9338155600001</v>
      </c>
      <c r="D397" s="58">
        <v>1986.4867634300001</v>
      </c>
      <c r="E397" s="58">
        <v>2067.1207968999997</v>
      </c>
      <c r="F397" s="58">
        <v>2069.7336469699999</v>
      </c>
      <c r="G397" s="58">
        <v>2074.2657669499999</v>
      </c>
      <c r="H397" s="58">
        <v>1883.9202198600001</v>
      </c>
      <c r="I397" s="58">
        <v>1787.5613492</v>
      </c>
      <c r="J397" s="58">
        <v>1685.01983404</v>
      </c>
      <c r="K397" s="58">
        <v>1607.6018759400001</v>
      </c>
      <c r="L397" s="58">
        <v>1559.70998087</v>
      </c>
      <c r="M397" s="58">
        <v>1553.7507687500001</v>
      </c>
      <c r="N397" s="58">
        <v>1557.5562237000001</v>
      </c>
      <c r="O397" s="58">
        <v>1560.5410987400001</v>
      </c>
      <c r="P397" s="58">
        <v>1541.4817570499999</v>
      </c>
      <c r="Q397" s="58">
        <v>1550.7833888800001</v>
      </c>
      <c r="R397" s="58">
        <v>1555.8109688300001</v>
      </c>
      <c r="S397" s="58">
        <v>1558.5599064</v>
      </c>
      <c r="T397" s="58">
        <v>1567.0423742600001</v>
      </c>
      <c r="U397" s="58">
        <v>1585.62704353</v>
      </c>
      <c r="V397" s="58">
        <v>1594.7790834800001</v>
      </c>
      <c r="W397" s="58">
        <v>1572.98029711</v>
      </c>
      <c r="X397" s="58">
        <v>1616.15936917</v>
      </c>
      <c r="Y397" s="58">
        <v>1813.1199096600001</v>
      </c>
    </row>
    <row r="398" spans="1:25" s="59" customFormat="1" ht="15.75" x14ac:dyDescent="0.3">
      <c r="A398" s="57" t="s">
        <v>163</v>
      </c>
      <c r="B398" s="58">
        <v>1769.77439794</v>
      </c>
      <c r="C398" s="58">
        <v>1791.2729576000002</v>
      </c>
      <c r="D398" s="58">
        <v>1955.7836969699999</v>
      </c>
      <c r="E398" s="58">
        <v>1958.47360514</v>
      </c>
      <c r="F398" s="58">
        <v>1975.80534954</v>
      </c>
      <c r="G398" s="58">
        <v>1932.5658036899999</v>
      </c>
      <c r="H398" s="58">
        <v>1871.99817076</v>
      </c>
      <c r="I398" s="58">
        <v>1685.7328578900001</v>
      </c>
      <c r="J398" s="58">
        <v>1582.0734441300001</v>
      </c>
      <c r="K398" s="58">
        <v>1488.8641336600001</v>
      </c>
      <c r="L398" s="58">
        <v>1432.08824949</v>
      </c>
      <c r="M398" s="58">
        <v>1436.2660907300001</v>
      </c>
      <c r="N398" s="58">
        <v>1445.1255492</v>
      </c>
      <c r="O398" s="58">
        <v>1451.41455133</v>
      </c>
      <c r="P398" s="58">
        <v>1457.23467544</v>
      </c>
      <c r="Q398" s="58">
        <v>1456.0740646900001</v>
      </c>
      <c r="R398" s="58">
        <v>1447.6183559799999</v>
      </c>
      <c r="S398" s="58">
        <v>1449.3298770500001</v>
      </c>
      <c r="T398" s="58">
        <v>1481.31975603</v>
      </c>
      <c r="U398" s="58">
        <v>1486.3365934000001</v>
      </c>
      <c r="V398" s="58">
        <v>1462.6453916600001</v>
      </c>
      <c r="W398" s="58">
        <v>1493.4829105700001</v>
      </c>
      <c r="X398" s="58">
        <v>1568.0692747000001</v>
      </c>
      <c r="Y398" s="58">
        <v>1656.1117674700001</v>
      </c>
    </row>
    <row r="399" spans="1:25" s="59" customFormat="1" ht="15.75" x14ac:dyDescent="0.3">
      <c r="A399" s="57" t="s">
        <v>164</v>
      </c>
      <c r="B399" s="58">
        <v>1754.6426302300001</v>
      </c>
      <c r="C399" s="58">
        <v>1875.1368270299999</v>
      </c>
      <c r="D399" s="58">
        <v>1895.9813512000001</v>
      </c>
      <c r="E399" s="58">
        <v>1962.5174584200001</v>
      </c>
      <c r="F399" s="58">
        <v>1974.92196188</v>
      </c>
      <c r="G399" s="58">
        <v>1967.2349008600002</v>
      </c>
      <c r="H399" s="58">
        <v>1949.4783701000001</v>
      </c>
      <c r="I399" s="58">
        <v>1790.28867382</v>
      </c>
      <c r="J399" s="58">
        <v>1692.4169177700001</v>
      </c>
      <c r="K399" s="58">
        <v>1478.45995328</v>
      </c>
      <c r="L399" s="58">
        <v>1454.7122333100001</v>
      </c>
      <c r="M399" s="58">
        <v>1484.5203761800001</v>
      </c>
      <c r="N399" s="58">
        <v>1524.2107470200001</v>
      </c>
      <c r="O399" s="58">
        <v>1542.3363123500001</v>
      </c>
      <c r="P399" s="58">
        <v>1567.9905606700001</v>
      </c>
      <c r="Q399" s="58">
        <v>1572.9070113299999</v>
      </c>
      <c r="R399" s="58">
        <v>1564.1380838</v>
      </c>
      <c r="S399" s="58">
        <v>1563.1166346300001</v>
      </c>
      <c r="T399" s="58">
        <v>1552.7077325800001</v>
      </c>
      <c r="U399" s="58">
        <v>1557.88356931</v>
      </c>
      <c r="V399" s="58">
        <v>1552.2502050099999</v>
      </c>
      <c r="W399" s="58">
        <v>1526.8261811500001</v>
      </c>
      <c r="X399" s="58">
        <v>1592.8730136000001</v>
      </c>
      <c r="Y399" s="58">
        <v>1692.4784510500001</v>
      </c>
    </row>
    <row r="400" spans="1:25" s="59" customFormat="1" ht="15.75" x14ac:dyDescent="0.3">
      <c r="A400" s="57" t="s">
        <v>165</v>
      </c>
      <c r="B400" s="58">
        <v>1733.94769819</v>
      </c>
      <c r="C400" s="58">
        <v>1811.44092402</v>
      </c>
      <c r="D400" s="58">
        <v>1956.02647381</v>
      </c>
      <c r="E400" s="58">
        <v>1988.7000031300001</v>
      </c>
      <c r="F400" s="58">
        <v>1989.53594028</v>
      </c>
      <c r="G400" s="58">
        <v>2000.3906645900001</v>
      </c>
      <c r="H400" s="58">
        <v>2031.9480155900001</v>
      </c>
      <c r="I400" s="58">
        <v>1751.31361335</v>
      </c>
      <c r="J400" s="58">
        <v>1672.7279226000001</v>
      </c>
      <c r="K400" s="58">
        <v>1652.1555796100001</v>
      </c>
      <c r="L400" s="58">
        <v>1610.01587868</v>
      </c>
      <c r="M400" s="58">
        <v>1599.78719189</v>
      </c>
      <c r="N400" s="58">
        <v>1588.5462746600001</v>
      </c>
      <c r="O400" s="58">
        <v>1583.40622057</v>
      </c>
      <c r="P400" s="58">
        <v>1589.1867621399999</v>
      </c>
      <c r="Q400" s="58">
        <v>1556.8850520400001</v>
      </c>
      <c r="R400" s="58">
        <v>1563.4025508500001</v>
      </c>
      <c r="S400" s="58">
        <v>1579.9821600100001</v>
      </c>
      <c r="T400" s="58">
        <v>1609.1895828900001</v>
      </c>
      <c r="U400" s="58">
        <v>1640.84612277</v>
      </c>
      <c r="V400" s="58">
        <v>1637.6163659599999</v>
      </c>
      <c r="W400" s="58">
        <v>1600.1991189800001</v>
      </c>
      <c r="X400" s="58">
        <v>1673.54861228</v>
      </c>
      <c r="Y400" s="58">
        <v>1804.50551544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7" t="s">
        <v>101</v>
      </c>
      <c r="N403" s="167"/>
      <c r="O403" s="167"/>
    </row>
    <row r="404" spans="1:26" x14ac:dyDescent="0.2">
      <c r="A404" s="168" t="s">
        <v>102</v>
      </c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7">
        <v>637876.38861452811</v>
      </c>
      <c r="N404" s="167"/>
      <c r="O404" s="167"/>
    </row>
    <row r="405" spans="1:26" x14ac:dyDescent="0.2">
      <c r="A405" s="153" t="s">
        <v>103</v>
      </c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4">
        <v>637876.38861452811</v>
      </c>
      <c r="N405" s="154"/>
      <c r="O405" s="154"/>
    </row>
    <row r="408" spans="1:26" ht="25.5" customHeight="1" x14ac:dyDescent="0.2"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56" t="s">
        <v>109</v>
      </c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79"/>
    </row>
    <row r="411" spans="1:26" ht="12.75" x14ac:dyDescent="0.2">
      <c r="B411" s="157"/>
      <c r="C411" s="157"/>
      <c r="D411" s="157"/>
      <c r="E411" s="157"/>
      <c r="F411" s="157"/>
      <c r="G411" s="157" t="s">
        <v>5</v>
      </c>
      <c r="H411" s="157"/>
      <c r="I411" s="157"/>
      <c r="J411" s="157"/>
    </row>
    <row r="412" spans="1:26" ht="12.75" x14ac:dyDescent="0.2">
      <c r="B412" s="157"/>
      <c r="C412" s="157"/>
      <c r="D412" s="157"/>
      <c r="E412" s="157"/>
      <c r="F412" s="157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57" t="s">
        <v>110</v>
      </c>
      <c r="C413" s="157"/>
      <c r="D413" s="157"/>
      <c r="E413" s="157"/>
      <c r="F413" s="157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58" t="s">
        <v>111</v>
      </c>
      <c r="C414" s="159"/>
      <c r="D414" s="159"/>
      <c r="E414" s="159"/>
      <c r="F414" s="160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36" t="s">
        <v>61</v>
      </c>
      <c r="B417" s="13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8" t="s">
        <v>44</v>
      </c>
      <c r="B418" s="128"/>
      <c r="C418" s="128"/>
      <c r="D418" s="128"/>
      <c r="E418" s="128"/>
      <c r="F418" s="128"/>
      <c r="G418" s="128"/>
    </row>
    <row r="419" spans="1:7" ht="24.75" customHeight="1" x14ac:dyDescent="0.2">
      <c r="A419" s="128" t="s">
        <v>45</v>
      </c>
      <c r="B419" s="12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8" t="s">
        <v>112</v>
      </c>
      <c r="B420" s="128"/>
      <c r="C420" s="26"/>
      <c r="D420" s="28"/>
      <c r="E420" s="28"/>
      <c r="F420" s="28"/>
      <c r="G420" s="28"/>
    </row>
    <row r="421" spans="1:7" ht="39" customHeight="1" x14ac:dyDescent="0.2">
      <c r="A421" s="150" t="s">
        <v>113</v>
      </c>
      <c r="B421" s="15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0" t="s">
        <v>115</v>
      </c>
      <c r="B422" s="15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1" t="s">
        <v>47</v>
      </c>
      <c r="B424" s="152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49" t="s">
        <v>116</v>
      </c>
      <c r="B426" s="149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49" t="s">
        <v>117</v>
      </c>
      <c r="B427" s="149"/>
      <c r="C427" s="27" t="s">
        <v>46</v>
      </c>
      <c r="D427" s="88">
        <v>3529.93</v>
      </c>
      <c r="E427" s="32"/>
      <c r="F427" s="32"/>
      <c r="G427" s="32"/>
    </row>
    <row r="428" spans="1:7" ht="93" customHeight="1" x14ac:dyDescent="0.2">
      <c r="A428" s="149" t="s">
        <v>118</v>
      </c>
      <c r="B428" s="149"/>
      <c r="C428" s="89" t="s">
        <v>119</v>
      </c>
      <c r="D428" s="88">
        <v>3.7900000000000005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49" t="s">
        <v>48</v>
      </c>
      <c r="B430" s="149"/>
      <c r="C430" s="27" t="s">
        <v>46</v>
      </c>
      <c r="D430" s="90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417"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4069.4525107700001</v>
      </c>
      <c r="C14" s="56">
        <v>4152.2893578100002</v>
      </c>
      <c r="D14" s="56">
        <v>4183.8548714799999</v>
      </c>
      <c r="E14" s="56">
        <v>4181.0879847599999</v>
      </c>
      <c r="F14" s="56">
        <v>4183.0337042000001</v>
      </c>
      <c r="G14" s="56">
        <v>4184.8038206800002</v>
      </c>
      <c r="H14" s="56">
        <v>4190.0051545200004</v>
      </c>
      <c r="I14" s="56">
        <v>4088.5287506899999</v>
      </c>
      <c r="J14" s="56">
        <v>3968.5330878699997</v>
      </c>
      <c r="K14" s="56">
        <v>3898.3310658199998</v>
      </c>
      <c r="L14" s="56">
        <v>3853.34709527</v>
      </c>
      <c r="M14" s="56">
        <v>3827.9120784799998</v>
      </c>
      <c r="N14" s="56">
        <v>3816.3689209100003</v>
      </c>
      <c r="O14" s="56">
        <v>3826.8915815700002</v>
      </c>
      <c r="P14" s="56">
        <v>3836.4213405199998</v>
      </c>
      <c r="Q14" s="56">
        <v>3834.8880048199999</v>
      </c>
      <c r="R14" s="56">
        <v>3822.1515528299997</v>
      </c>
      <c r="S14" s="56">
        <v>3824.1346695399998</v>
      </c>
      <c r="T14" s="56">
        <v>3832.4660392300002</v>
      </c>
      <c r="U14" s="56">
        <v>3846.6459001499998</v>
      </c>
      <c r="V14" s="56">
        <v>3855.3659032999999</v>
      </c>
      <c r="W14" s="56">
        <v>3832.1187182599997</v>
      </c>
      <c r="X14" s="56">
        <v>3877.9026015999998</v>
      </c>
      <c r="Y14" s="56">
        <v>3947.6563360800001</v>
      </c>
    </row>
    <row r="15" spans="1:25" s="59" customFormat="1" ht="15.75" x14ac:dyDescent="0.3">
      <c r="A15" s="57" t="s">
        <v>136</v>
      </c>
      <c r="B15" s="58">
        <v>3845.1393944599999</v>
      </c>
      <c r="C15" s="58">
        <v>3910.6769942299998</v>
      </c>
      <c r="D15" s="58">
        <v>3966.08422221</v>
      </c>
      <c r="E15" s="58">
        <v>3999.19952053</v>
      </c>
      <c r="F15" s="58">
        <v>3990.67672739</v>
      </c>
      <c r="G15" s="58">
        <v>3965.0515764399997</v>
      </c>
      <c r="H15" s="58">
        <v>3994.2760890600002</v>
      </c>
      <c r="I15" s="58">
        <v>3983.85031458</v>
      </c>
      <c r="J15" s="58">
        <v>3886.4023857000002</v>
      </c>
      <c r="K15" s="58">
        <v>3827.1996873899998</v>
      </c>
      <c r="L15" s="58">
        <v>3771.9496277999997</v>
      </c>
      <c r="M15" s="58">
        <v>3744.5227283900003</v>
      </c>
      <c r="N15" s="58">
        <v>3729.4396930800003</v>
      </c>
      <c r="O15" s="58">
        <v>3731.4964176799999</v>
      </c>
      <c r="P15" s="58">
        <v>3747.8412209400003</v>
      </c>
      <c r="Q15" s="58">
        <v>3745.20386895</v>
      </c>
      <c r="R15" s="58">
        <v>3744.46415884</v>
      </c>
      <c r="S15" s="58">
        <v>3749.3704875799999</v>
      </c>
      <c r="T15" s="58">
        <v>3739.78991154</v>
      </c>
      <c r="U15" s="58">
        <v>3746.8149521400001</v>
      </c>
      <c r="V15" s="58">
        <v>3750.68564621</v>
      </c>
      <c r="W15" s="58">
        <v>3732.0984785600003</v>
      </c>
      <c r="X15" s="58">
        <v>3763.4850820299998</v>
      </c>
      <c r="Y15" s="58">
        <v>3852.3676761300003</v>
      </c>
    </row>
    <row r="16" spans="1:25" s="59" customFormat="1" ht="15.75" x14ac:dyDescent="0.3">
      <c r="A16" s="57" t="s">
        <v>137</v>
      </c>
      <c r="B16" s="58">
        <v>3969.9455141799999</v>
      </c>
      <c r="C16" s="58">
        <v>4035.8546939799999</v>
      </c>
      <c r="D16" s="58">
        <v>4070.8902919800003</v>
      </c>
      <c r="E16" s="58">
        <v>4096.6136044100003</v>
      </c>
      <c r="F16" s="58">
        <v>4100.5260783599997</v>
      </c>
      <c r="G16" s="58">
        <v>4087.04097778</v>
      </c>
      <c r="H16" s="58">
        <v>4007.0736611699999</v>
      </c>
      <c r="I16" s="58">
        <v>3898.1876914700001</v>
      </c>
      <c r="J16" s="58">
        <v>3810.8502649800002</v>
      </c>
      <c r="K16" s="58">
        <v>3740.17003127</v>
      </c>
      <c r="L16" s="58">
        <v>3764.00776933</v>
      </c>
      <c r="M16" s="58">
        <v>3747.3342347500002</v>
      </c>
      <c r="N16" s="58">
        <v>3750.7325439400001</v>
      </c>
      <c r="O16" s="58">
        <v>3741.6029000899998</v>
      </c>
      <c r="P16" s="58">
        <v>3747.0725314399997</v>
      </c>
      <c r="Q16" s="58">
        <v>3765.5649163899998</v>
      </c>
      <c r="R16" s="58">
        <v>3774.8903088100001</v>
      </c>
      <c r="S16" s="58">
        <v>3778.3268390200001</v>
      </c>
      <c r="T16" s="58">
        <v>3794.4190911699998</v>
      </c>
      <c r="U16" s="58">
        <v>3807.08546712</v>
      </c>
      <c r="V16" s="58">
        <v>3802.7598632300001</v>
      </c>
      <c r="W16" s="58">
        <v>3802.7973266899999</v>
      </c>
      <c r="X16" s="58">
        <v>3831.2352163</v>
      </c>
      <c r="Y16" s="58">
        <v>3908.8805064500002</v>
      </c>
    </row>
    <row r="17" spans="1:25" s="59" customFormat="1" ht="15.75" x14ac:dyDescent="0.3">
      <c r="A17" s="57" t="s">
        <v>138</v>
      </c>
      <c r="B17" s="58">
        <v>4059.38679925</v>
      </c>
      <c r="C17" s="58">
        <v>4125.0107990300003</v>
      </c>
      <c r="D17" s="58">
        <v>4135.7496967099996</v>
      </c>
      <c r="E17" s="58">
        <v>4150.8443716500005</v>
      </c>
      <c r="F17" s="58">
        <v>4141.0455749000002</v>
      </c>
      <c r="G17" s="58">
        <v>4088.9519428200001</v>
      </c>
      <c r="H17" s="58">
        <v>4057.41856852</v>
      </c>
      <c r="I17" s="58">
        <v>3958.58061335</v>
      </c>
      <c r="J17" s="58">
        <v>3873.4372451199997</v>
      </c>
      <c r="K17" s="58">
        <v>3857.3150753800001</v>
      </c>
      <c r="L17" s="58">
        <v>3835.94651419</v>
      </c>
      <c r="M17" s="58">
        <v>3832.4400205100001</v>
      </c>
      <c r="N17" s="58">
        <v>3847.27200257</v>
      </c>
      <c r="O17" s="58">
        <v>3847.7579362400002</v>
      </c>
      <c r="P17" s="58">
        <v>3846.9572029000001</v>
      </c>
      <c r="Q17" s="58">
        <v>3844.3196489800002</v>
      </c>
      <c r="R17" s="58">
        <v>3851.2063430400003</v>
      </c>
      <c r="S17" s="58">
        <v>3856.90897524</v>
      </c>
      <c r="T17" s="58">
        <v>3850.2500919599997</v>
      </c>
      <c r="U17" s="58">
        <v>3845.6133543699998</v>
      </c>
      <c r="V17" s="58">
        <v>3825.0593225299999</v>
      </c>
      <c r="W17" s="58">
        <v>3805.00067296</v>
      </c>
      <c r="X17" s="58">
        <v>3849.9734703200002</v>
      </c>
      <c r="Y17" s="58">
        <v>3890.8931534600001</v>
      </c>
    </row>
    <row r="18" spans="1:25" s="59" customFormat="1" ht="15.75" x14ac:dyDescent="0.3">
      <c r="A18" s="57" t="s">
        <v>139</v>
      </c>
      <c r="B18" s="58">
        <v>3861.2501239399999</v>
      </c>
      <c r="C18" s="58">
        <v>3916.8188178999999</v>
      </c>
      <c r="D18" s="58">
        <v>4020.44597638</v>
      </c>
      <c r="E18" s="58">
        <v>4023.1485256999999</v>
      </c>
      <c r="F18" s="58">
        <v>4019.05076315</v>
      </c>
      <c r="G18" s="58">
        <v>4013.7570717200001</v>
      </c>
      <c r="H18" s="58">
        <v>3968.9893756399997</v>
      </c>
      <c r="I18" s="58">
        <v>3907.6612350200003</v>
      </c>
      <c r="J18" s="58">
        <v>3831.5584403399998</v>
      </c>
      <c r="K18" s="58">
        <v>3768.76620336</v>
      </c>
      <c r="L18" s="58">
        <v>3733.2298576900002</v>
      </c>
      <c r="M18" s="58">
        <v>3705.7200354900001</v>
      </c>
      <c r="N18" s="58">
        <v>3722.5748681100004</v>
      </c>
      <c r="O18" s="58">
        <v>3732.3708365399998</v>
      </c>
      <c r="P18" s="58">
        <v>3734.22515858</v>
      </c>
      <c r="Q18" s="58">
        <v>3730.4838443200001</v>
      </c>
      <c r="R18" s="58">
        <v>3734.6106864499998</v>
      </c>
      <c r="S18" s="58">
        <v>3712.4783294899999</v>
      </c>
      <c r="T18" s="58">
        <v>3703.0754895600003</v>
      </c>
      <c r="U18" s="58">
        <v>3706.04839287</v>
      </c>
      <c r="V18" s="58">
        <v>3716.3717124499999</v>
      </c>
      <c r="W18" s="58">
        <v>3712.6494976599997</v>
      </c>
      <c r="X18" s="58">
        <v>3752.67738134</v>
      </c>
      <c r="Y18" s="58">
        <v>3832.7043449499997</v>
      </c>
    </row>
    <row r="19" spans="1:25" s="59" customFormat="1" ht="15.75" x14ac:dyDescent="0.3">
      <c r="A19" s="57" t="s">
        <v>140</v>
      </c>
      <c r="B19" s="58">
        <v>3925.0707360699998</v>
      </c>
      <c r="C19" s="58">
        <v>3970.53751711</v>
      </c>
      <c r="D19" s="58">
        <v>3994.3595783700002</v>
      </c>
      <c r="E19" s="58">
        <v>3996.9976591</v>
      </c>
      <c r="F19" s="58">
        <v>3989.77053015</v>
      </c>
      <c r="G19" s="58">
        <v>3972.8435133600001</v>
      </c>
      <c r="H19" s="58">
        <v>3936.49756063</v>
      </c>
      <c r="I19" s="58">
        <v>3842.4468835600001</v>
      </c>
      <c r="J19" s="58">
        <v>3764.87173115</v>
      </c>
      <c r="K19" s="58">
        <v>3725.90693822</v>
      </c>
      <c r="L19" s="58">
        <v>3723.7481796399998</v>
      </c>
      <c r="M19" s="58">
        <v>3739.6033545400001</v>
      </c>
      <c r="N19" s="58">
        <v>3742.4670980800001</v>
      </c>
      <c r="O19" s="58">
        <v>3748.1236044400002</v>
      </c>
      <c r="P19" s="58">
        <v>3757.51594806</v>
      </c>
      <c r="Q19" s="58">
        <v>3762.5147277300002</v>
      </c>
      <c r="R19" s="58">
        <v>3751.3356481000001</v>
      </c>
      <c r="S19" s="58">
        <v>3748.0904807300003</v>
      </c>
      <c r="T19" s="58">
        <v>3753.5547111999999</v>
      </c>
      <c r="U19" s="58">
        <v>3735.5400749800001</v>
      </c>
      <c r="V19" s="58">
        <v>3741.7291989400001</v>
      </c>
      <c r="W19" s="58">
        <v>3737.12017775</v>
      </c>
      <c r="X19" s="58">
        <v>3824.1018943999998</v>
      </c>
      <c r="Y19" s="58">
        <v>3908.9140487699997</v>
      </c>
    </row>
    <row r="20" spans="1:25" s="59" customFormat="1" ht="15.75" x14ac:dyDescent="0.3">
      <c r="A20" s="57" t="s">
        <v>141</v>
      </c>
      <c r="B20" s="58">
        <v>4027.7208754799999</v>
      </c>
      <c r="C20" s="58">
        <v>4145.4781158999995</v>
      </c>
      <c r="D20" s="58">
        <v>4279.91785506</v>
      </c>
      <c r="E20" s="58">
        <v>4303.9420283700001</v>
      </c>
      <c r="F20" s="58">
        <v>4315.9390815099996</v>
      </c>
      <c r="G20" s="58">
        <v>4323.0192065199999</v>
      </c>
      <c r="H20" s="58">
        <v>4289.0245563999997</v>
      </c>
      <c r="I20" s="58">
        <v>4158.8336651</v>
      </c>
      <c r="J20" s="58">
        <v>3955.9661360099999</v>
      </c>
      <c r="K20" s="58">
        <v>3932.7182397900001</v>
      </c>
      <c r="L20" s="58">
        <v>3912.74213478</v>
      </c>
      <c r="M20" s="58">
        <v>3833.0871377399999</v>
      </c>
      <c r="N20" s="58">
        <v>3882.9262918200002</v>
      </c>
      <c r="O20" s="58">
        <v>3880.4652334100001</v>
      </c>
      <c r="P20" s="58">
        <v>3851.2521044</v>
      </c>
      <c r="Q20" s="58">
        <v>3894.1125296199998</v>
      </c>
      <c r="R20" s="58">
        <v>3903.17998592</v>
      </c>
      <c r="S20" s="58">
        <v>3903.57531913</v>
      </c>
      <c r="T20" s="58">
        <v>3905.03278705</v>
      </c>
      <c r="U20" s="58">
        <v>3922.5032203199999</v>
      </c>
      <c r="V20" s="58">
        <v>3944.7311912300001</v>
      </c>
      <c r="W20" s="58">
        <v>3948.0728010299999</v>
      </c>
      <c r="X20" s="58">
        <v>3969.6428875299998</v>
      </c>
      <c r="Y20" s="58">
        <v>4155.2926807000003</v>
      </c>
    </row>
    <row r="21" spans="1:25" s="59" customFormat="1" ht="15.75" x14ac:dyDescent="0.3">
      <c r="A21" s="57" t="s">
        <v>142</v>
      </c>
      <c r="B21" s="58">
        <v>4046.3261818700003</v>
      </c>
      <c r="C21" s="58">
        <v>4148.2008589699999</v>
      </c>
      <c r="D21" s="58">
        <v>4148.6220704799998</v>
      </c>
      <c r="E21" s="58">
        <v>4125.6247182699999</v>
      </c>
      <c r="F21" s="58">
        <v>4123.2143222200002</v>
      </c>
      <c r="G21" s="58">
        <v>4128.45898029</v>
      </c>
      <c r="H21" s="58">
        <v>4087.8899806999998</v>
      </c>
      <c r="I21" s="58">
        <v>3915.4147150199997</v>
      </c>
      <c r="J21" s="58">
        <v>3859.7121315499999</v>
      </c>
      <c r="K21" s="58">
        <v>3849.28361958</v>
      </c>
      <c r="L21" s="58">
        <v>3836.6358350800001</v>
      </c>
      <c r="M21" s="58">
        <v>3843.5992604499997</v>
      </c>
      <c r="N21" s="58">
        <v>3843.5260821800002</v>
      </c>
      <c r="O21" s="58">
        <v>3850.22305396</v>
      </c>
      <c r="P21" s="58">
        <v>3858.5115921500001</v>
      </c>
      <c r="Q21" s="58">
        <v>3858.1500459399999</v>
      </c>
      <c r="R21" s="58">
        <v>3867.0799204699997</v>
      </c>
      <c r="S21" s="58">
        <v>3869.0530527800001</v>
      </c>
      <c r="T21" s="58">
        <v>3872.1070096499998</v>
      </c>
      <c r="U21" s="58">
        <v>3863.1452590999997</v>
      </c>
      <c r="V21" s="58">
        <v>3878.3366372999999</v>
      </c>
      <c r="W21" s="58">
        <v>3890.5741683699998</v>
      </c>
      <c r="X21" s="58">
        <v>3947.3305382899998</v>
      </c>
      <c r="Y21" s="58">
        <v>4010.8667754500002</v>
      </c>
    </row>
    <row r="22" spans="1:25" s="59" customFormat="1" ht="15.75" x14ac:dyDescent="0.3">
      <c r="A22" s="57" t="s">
        <v>143</v>
      </c>
      <c r="B22" s="58">
        <v>3961.70424585</v>
      </c>
      <c r="C22" s="58">
        <v>4076.6582910400002</v>
      </c>
      <c r="D22" s="58">
        <v>4151.3395308999998</v>
      </c>
      <c r="E22" s="58">
        <v>4145.0203698400001</v>
      </c>
      <c r="F22" s="58">
        <v>4139.4928285200003</v>
      </c>
      <c r="G22" s="58">
        <v>4146.28269989</v>
      </c>
      <c r="H22" s="58">
        <v>4173.8214350600001</v>
      </c>
      <c r="I22" s="58">
        <v>4068.1548408500003</v>
      </c>
      <c r="J22" s="58">
        <v>3980.9095097099998</v>
      </c>
      <c r="K22" s="58">
        <v>3876.3460859500001</v>
      </c>
      <c r="L22" s="58">
        <v>3887.8782403</v>
      </c>
      <c r="M22" s="58">
        <v>3868.34644622</v>
      </c>
      <c r="N22" s="58">
        <v>3856.4750174800001</v>
      </c>
      <c r="O22" s="58">
        <v>3861.7381373200001</v>
      </c>
      <c r="P22" s="58">
        <v>3872.3097620099998</v>
      </c>
      <c r="Q22" s="58">
        <v>3873.9666640599999</v>
      </c>
      <c r="R22" s="58">
        <v>3868.9138194699999</v>
      </c>
      <c r="S22" s="58">
        <v>3865.0914437700003</v>
      </c>
      <c r="T22" s="58">
        <v>3861.91908736</v>
      </c>
      <c r="U22" s="58">
        <v>3889.4936137300001</v>
      </c>
      <c r="V22" s="58">
        <v>3895.7023949599998</v>
      </c>
      <c r="W22" s="58">
        <v>3861.77674918</v>
      </c>
      <c r="X22" s="58">
        <v>3899.4658414300002</v>
      </c>
      <c r="Y22" s="58">
        <v>3990.7703217999997</v>
      </c>
    </row>
    <row r="23" spans="1:25" s="59" customFormat="1" ht="15.75" x14ac:dyDescent="0.3">
      <c r="A23" s="57" t="s">
        <v>144</v>
      </c>
      <c r="B23" s="58">
        <v>3971.1256231500001</v>
      </c>
      <c r="C23" s="58">
        <v>4051.2930080200003</v>
      </c>
      <c r="D23" s="58">
        <v>4168.1465544000002</v>
      </c>
      <c r="E23" s="58">
        <v>4189.67909452</v>
      </c>
      <c r="F23" s="58">
        <v>4179.6528777399999</v>
      </c>
      <c r="G23" s="58">
        <v>4182.8343793799995</v>
      </c>
      <c r="H23" s="58">
        <v>4247.8101392600001</v>
      </c>
      <c r="I23" s="58">
        <v>4026.2786651799997</v>
      </c>
      <c r="J23" s="58">
        <v>3933.5853247699997</v>
      </c>
      <c r="K23" s="58">
        <v>3906.5672808999998</v>
      </c>
      <c r="L23" s="58">
        <v>3864.01414475</v>
      </c>
      <c r="M23" s="58">
        <v>3804.6022895699998</v>
      </c>
      <c r="N23" s="58">
        <v>3803.6825748900001</v>
      </c>
      <c r="O23" s="58">
        <v>3827.2378553099998</v>
      </c>
      <c r="P23" s="58">
        <v>3832.3250525399999</v>
      </c>
      <c r="Q23" s="58">
        <v>3836.6784277799998</v>
      </c>
      <c r="R23" s="58">
        <v>3835.45747252</v>
      </c>
      <c r="S23" s="58">
        <v>3835.5593924499999</v>
      </c>
      <c r="T23" s="58">
        <v>3843.1862415599999</v>
      </c>
      <c r="U23" s="58">
        <v>3847.59786962</v>
      </c>
      <c r="V23" s="58">
        <v>3836.03332654</v>
      </c>
      <c r="W23" s="58">
        <v>3819.8409939499998</v>
      </c>
      <c r="X23" s="58">
        <v>3866.0750012200001</v>
      </c>
      <c r="Y23" s="58">
        <v>3931.09308483</v>
      </c>
    </row>
    <row r="24" spans="1:25" s="59" customFormat="1" ht="15.75" x14ac:dyDescent="0.3">
      <c r="A24" s="57" t="s">
        <v>145</v>
      </c>
      <c r="B24" s="58">
        <v>4080.9132735600001</v>
      </c>
      <c r="C24" s="58">
        <v>4150.8166995399997</v>
      </c>
      <c r="D24" s="58">
        <v>4220.8427481099998</v>
      </c>
      <c r="E24" s="58">
        <v>4195.3230775299999</v>
      </c>
      <c r="F24" s="58">
        <v>4195.6292739399996</v>
      </c>
      <c r="G24" s="58">
        <v>4201.1487240699998</v>
      </c>
      <c r="H24" s="58">
        <v>4252.4563257400005</v>
      </c>
      <c r="I24" s="58">
        <v>4058.70863581</v>
      </c>
      <c r="J24" s="58">
        <v>3946.2095360799999</v>
      </c>
      <c r="K24" s="58">
        <v>3897.5253274699999</v>
      </c>
      <c r="L24" s="58">
        <v>3853.6342070999999</v>
      </c>
      <c r="M24" s="58">
        <v>3844.3578282400003</v>
      </c>
      <c r="N24" s="58">
        <v>3843.9395973800001</v>
      </c>
      <c r="O24" s="58">
        <v>3834.44469454</v>
      </c>
      <c r="P24" s="58">
        <v>3829.4733458600003</v>
      </c>
      <c r="Q24" s="58">
        <v>3832.4519998699998</v>
      </c>
      <c r="R24" s="58">
        <v>3836.6323038700002</v>
      </c>
      <c r="S24" s="58">
        <v>3817.8697340099998</v>
      </c>
      <c r="T24" s="58">
        <v>3813.50313753</v>
      </c>
      <c r="U24" s="58">
        <v>3836.2787140800001</v>
      </c>
      <c r="V24" s="58">
        <v>3857.0522263299999</v>
      </c>
      <c r="W24" s="58">
        <v>3837.8932148200001</v>
      </c>
      <c r="X24" s="58">
        <v>3881.28095377</v>
      </c>
      <c r="Y24" s="58">
        <v>3962.4357062199997</v>
      </c>
    </row>
    <row r="25" spans="1:25" s="59" customFormat="1" ht="15.75" x14ac:dyDescent="0.3">
      <c r="A25" s="57" t="s">
        <v>146</v>
      </c>
      <c r="B25" s="58">
        <v>4032.41268863</v>
      </c>
      <c r="C25" s="58">
        <v>4078.9016171399999</v>
      </c>
      <c r="D25" s="58">
        <v>4152.1522144099999</v>
      </c>
      <c r="E25" s="58">
        <v>4213.1691450300004</v>
      </c>
      <c r="F25" s="58">
        <v>4254.2350775200002</v>
      </c>
      <c r="G25" s="58">
        <v>4226.4785014600002</v>
      </c>
      <c r="H25" s="58">
        <v>4177.6541623800003</v>
      </c>
      <c r="I25" s="58">
        <v>3981.19674536</v>
      </c>
      <c r="J25" s="58">
        <v>3920.5688505500002</v>
      </c>
      <c r="K25" s="58">
        <v>3852.4717190399997</v>
      </c>
      <c r="L25" s="58">
        <v>3854.7076550199999</v>
      </c>
      <c r="M25" s="58">
        <v>3880.8097475599998</v>
      </c>
      <c r="N25" s="58">
        <v>3894.1630883500002</v>
      </c>
      <c r="O25" s="58">
        <v>3889.3158278800001</v>
      </c>
      <c r="P25" s="58">
        <v>3878.5203825200001</v>
      </c>
      <c r="Q25" s="58">
        <v>3876.0283960500001</v>
      </c>
      <c r="R25" s="58">
        <v>3877.5109259999999</v>
      </c>
      <c r="S25" s="58">
        <v>3873.4685829800001</v>
      </c>
      <c r="T25" s="58">
        <v>3865.9743246899998</v>
      </c>
      <c r="U25" s="58">
        <v>3877.0018874100001</v>
      </c>
      <c r="V25" s="58">
        <v>3883.6704842199997</v>
      </c>
      <c r="W25" s="58">
        <v>3851.17644673</v>
      </c>
      <c r="X25" s="58">
        <v>3902.2513541099997</v>
      </c>
      <c r="Y25" s="58">
        <v>3950.9568270099999</v>
      </c>
    </row>
    <row r="26" spans="1:25" s="59" customFormat="1" ht="15.75" x14ac:dyDescent="0.3">
      <c r="A26" s="57" t="s">
        <v>147</v>
      </c>
      <c r="B26" s="58">
        <v>4012.2993595799999</v>
      </c>
      <c r="C26" s="58">
        <v>4075.0638641</v>
      </c>
      <c r="D26" s="58">
        <v>4213.2046878500005</v>
      </c>
      <c r="E26" s="58">
        <v>4275.1143346500003</v>
      </c>
      <c r="F26" s="58">
        <v>4284.6319690500004</v>
      </c>
      <c r="G26" s="58">
        <v>4267.7483422000005</v>
      </c>
      <c r="H26" s="58">
        <v>4201.6185836499999</v>
      </c>
      <c r="I26" s="58">
        <v>4001.7452375100002</v>
      </c>
      <c r="J26" s="58">
        <v>3899.8838197200002</v>
      </c>
      <c r="K26" s="58">
        <v>3865.8558902599998</v>
      </c>
      <c r="L26" s="58">
        <v>3832.59741325</v>
      </c>
      <c r="M26" s="58">
        <v>3831.5045156599999</v>
      </c>
      <c r="N26" s="58">
        <v>3830.34976142</v>
      </c>
      <c r="O26" s="58">
        <v>3828.4113658900001</v>
      </c>
      <c r="P26" s="58">
        <v>3840.0633917599998</v>
      </c>
      <c r="Q26" s="58">
        <v>3841.43532813</v>
      </c>
      <c r="R26" s="58">
        <v>3850.0965054799999</v>
      </c>
      <c r="S26" s="58">
        <v>3848.7868960799997</v>
      </c>
      <c r="T26" s="58">
        <v>3836.35072485</v>
      </c>
      <c r="U26" s="58">
        <v>3853.2881221099997</v>
      </c>
      <c r="V26" s="58">
        <v>3862.6814046999998</v>
      </c>
      <c r="W26" s="58">
        <v>3851.3404372100003</v>
      </c>
      <c r="X26" s="58">
        <v>3890.6282331900002</v>
      </c>
      <c r="Y26" s="58">
        <v>3996.8172296100001</v>
      </c>
    </row>
    <row r="27" spans="1:25" s="59" customFormat="1" ht="15.75" x14ac:dyDescent="0.3">
      <c r="A27" s="57" t="s">
        <v>148</v>
      </c>
      <c r="B27" s="58">
        <v>3911.2124016899998</v>
      </c>
      <c r="C27" s="58">
        <v>4010.8654530599997</v>
      </c>
      <c r="D27" s="58">
        <v>4056.8772041100001</v>
      </c>
      <c r="E27" s="58">
        <v>4123.0660694600001</v>
      </c>
      <c r="F27" s="58">
        <v>4151.0765675299999</v>
      </c>
      <c r="G27" s="58">
        <v>4174.2558294600003</v>
      </c>
      <c r="H27" s="58">
        <v>4179.9218754100002</v>
      </c>
      <c r="I27" s="58">
        <v>3976.1405254399997</v>
      </c>
      <c r="J27" s="58">
        <v>3868.7090272200003</v>
      </c>
      <c r="K27" s="58">
        <v>3840.9975624799999</v>
      </c>
      <c r="L27" s="58">
        <v>3804.7912179699997</v>
      </c>
      <c r="M27" s="58">
        <v>3832.31238613</v>
      </c>
      <c r="N27" s="58">
        <v>3865.33951695</v>
      </c>
      <c r="O27" s="58">
        <v>3870.4412146499999</v>
      </c>
      <c r="P27" s="58">
        <v>3830.0939482799999</v>
      </c>
      <c r="Q27" s="58">
        <v>3763.1413364999999</v>
      </c>
      <c r="R27" s="58">
        <v>3760.9224682900003</v>
      </c>
      <c r="S27" s="58">
        <v>3759.43952455</v>
      </c>
      <c r="T27" s="58">
        <v>3793.7654634800001</v>
      </c>
      <c r="U27" s="58">
        <v>3794.22412171</v>
      </c>
      <c r="V27" s="58">
        <v>3814.98685002</v>
      </c>
      <c r="W27" s="58">
        <v>3788.6216433199997</v>
      </c>
      <c r="X27" s="58">
        <v>3825.7329975100001</v>
      </c>
      <c r="Y27" s="58">
        <v>3944.9450132700003</v>
      </c>
    </row>
    <row r="28" spans="1:25" s="59" customFormat="1" ht="15.75" x14ac:dyDescent="0.3">
      <c r="A28" s="57" t="s">
        <v>149</v>
      </c>
      <c r="B28" s="58">
        <v>3941.2265909899997</v>
      </c>
      <c r="C28" s="58">
        <v>4051.0285021199998</v>
      </c>
      <c r="D28" s="58">
        <v>4199.7851184499996</v>
      </c>
      <c r="E28" s="58">
        <v>4234.0646999399996</v>
      </c>
      <c r="F28" s="58">
        <v>4233.00864241</v>
      </c>
      <c r="G28" s="58">
        <v>4234.3810068000003</v>
      </c>
      <c r="H28" s="58">
        <v>4227.9487091700003</v>
      </c>
      <c r="I28" s="58">
        <v>4033.3301947099999</v>
      </c>
      <c r="J28" s="58">
        <v>3929.7943959100003</v>
      </c>
      <c r="K28" s="58">
        <v>3842.79617082</v>
      </c>
      <c r="L28" s="58">
        <v>3787.9117145800001</v>
      </c>
      <c r="M28" s="58">
        <v>3752.6600385000002</v>
      </c>
      <c r="N28" s="58">
        <v>3744.8723961699998</v>
      </c>
      <c r="O28" s="58">
        <v>3710.4643132399997</v>
      </c>
      <c r="P28" s="58">
        <v>3542.7867468499999</v>
      </c>
      <c r="Q28" s="58">
        <v>3514.7900936200003</v>
      </c>
      <c r="R28" s="58">
        <v>3508.0239235899999</v>
      </c>
      <c r="S28" s="58">
        <v>3508.3085557300001</v>
      </c>
      <c r="T28" s="58">
        <v>3539.2307375600003</v>
      </c>
      <c r="U28" s="58">
        <v>3606.3672883099998</v>
      </c>
      <c r="V28" s="58">
        <v>3796.0467285599998</v>
      </c>
      <c r="W28" s="58">
        <v>3770.73669771</v>
      </c>
      <c r="X28" s="58">
        <v>3809.85059701</v>
      </c>
      <c r="Y28" s="58">
        <v>3884.3241206499997</v>
      </c>
    </row>
    <row r="29" spans="1:25" s="59" customFormat="1" ht="15.75" x14ac:dyDescent="0.3">
      <c r="A29" s="57" t="s">
        <v>150</v>
      </c>
      <c r="B29" s="58">
        <v>3901.3791412199998</v>
      </c>
      <c r="C29" s="58">
        <v>3988.7136978999997</v>
      </c>
      <c r="D29" s="58">
        <v>4159.5050742399999</v>
      </c>
      <c r="E29" s="58">
        <v>4228.5839793200003</v>
      </c>
      <c r="F29" s="58">
        <v>4233.4926347700002</v>
      </c>
      <c r="G29" s="58">
        <v>4227.08609927</v>
      </c>
      <c r="H29" s="58">
        <v>4072.6256778100001</v>
      </c>
      <c r="I29" s="58">
        <v>4015.2643657200001</v>
      </c>
      <c r="J29" s="58">
        <v>3911.9728454400001</v>
      </c>
      <c r="K29" s="58">
        <v>3833.47387579</v>
      </c>
      <c r="L29" s="58">
        <v>3789.8249690600001</v>
      </c>
      <c r="M29" s="58">
        <v>3758.1272103900001</v>
      </c>
      <c r="N29" s="58">
        <v>3751.0285478000001</v>
      </c>
      <c r="O29" s="58">
        <v>3758.3521548799999</v>
      </c>
      <c r="P29" s="58">
        <v>3760.9943265000002</v>
      </c>
      <c r="Q29" s="58">
        <v>3739.8128257799999</v>
      </c>
      <c r="R29" s="58">
        <v>3729.7021124800003</v>
      </c>
      <c r="S29" s="58">
        <v>3731.30863361</v>
      </c>
      <c r="T29" s="58">
        <v>3759.7687741999998</v>
      </c>
      <c r="U29" s="58">
        <v>3766.38214788</v>
      </c>
      <c r="V29" s="58">
        <v>3588.7238994999998</v>
      </c>
      <c r="W29" s="58">
        <v>3412.08822977</v>
      </c>
      <c r="X29" s="58">
        <v>3430.8638360300001</v>
      </c>
      <c r="Y29" s="58">
        <v>3475.1324800900002</v>
      </c>
    </row>
    <row r="30" spans="1:25" s="59" customFormat="1" ht="15.75" x14ac:dyDescent="0.3">
      <c r="A30" s="57" t="s">
        <v>151</v>
      </c>
      <c r="B30" s="58">
        <v>3541.6654638600003</v>
      </c>
      <c r="C30" s="58">
        <v>3749.3634034400002</v>
      </c>
      <c r="D30" s="58">
        <v>4070.8926967400002</v>
      </c>
      <c r="E30" s="58">
        <v>4176.2648399999998</v>
      </c>
      <c r="F30" s="58">
        <v>4217.07932747</v>
      </c>
      <c r="G30" s="58">
        <v>4261.8659207299997</v>
      </c>
      <c r="H30" s="58">
        <v>4110.7159802599999</v>
      </c>
      <c r="I30" s="58">
        <v>4001.60902747</v>
      </c>
      <c r="J30" s="58">
        <v>3941.8541684000002</v>
      </c>
      <c r="K30" s="58">
        <v>3899.3507487900001</v>
      </c>
      <c r="L30" s="58">
        <v>3880.1422225000001</v>
      </c>
      <c r="M30" s="58">
        <v>3878.2890898400001</v>
      </c>
      <c r="N30" s="58">
        <v>3879.8913692400001</v>
      </c>
      <c r="O30" s="58">
        <v>3872.19667054</v>
      </c>
      <c r="P30" s="58">
        <v>3880.1422338499997</v>
      </c>
      <c r="Q30" s="58">
        <v>3856.2223733600003</v>
      </c>
      <c r="R30" s="58">
        <v>3851.4134528899999</v>
      </c>
      <c r="S30" s="58">
        <v>3843.2225592200002</v>
      </c>
      <c r="T30" s="58">
        <v>3871.3196286900002</v>
      </c>
      <c r="U30" s="58">
        <v>3875.9280679399999</v>
      </c>
      <c r="V30" s="58">
        <v>3893.83162296</v>
      </c>
      <c r="W30" s="58">
        <v>3868.3821057699997</v>
      </c>
      <c r="X30" s="58">
        <v>3919.06384157</v>
      </c>
      <c r="Y30" s="58">
        <v>3999.8194537899999</v>
      </c>
    </row>
    <row r="31" spans="1:25" s="59" customFormat="1" ht="15.75" x14ac:dyDescent="0.3">
      <c r="A31" s="57" t="s">
        <v>152</v>
      </c>
      <c r="B31" s="58">
        <v>3942.7270742400001</v>
      </c>
      <c r="C31" s="58">
        <v>3979.0372705700001</v>
      </c>
      <c r="D31" s="58">
        <v>4145.2863256199998</v>
      </c>
      <c r="E31" s="58">
        <v>4249.8146231000001</v>
      </c>
      <c r="F31" s="58">
        <v>4260.09491101</v>
      </c>
      <c r="G31" s="58">
        <v>4269.8956903199996</v>
      </c>
      <c r="H31" s="58">
        <v>4065.7651977200003</v>
      </c>
      <c r="I31" s="58">
        <v>3988.4174783500002</v>
      </c>
      <c r="J31" s="58">
        <v>3895.2935272200002</v>
      </c>
      <c r="K31" s="58">
        <v>3838.2064979699999</v>
      </c>
      <c r="L31" s="58">
        <v>3825.85993831</v>
      </c>
      <c r="M31" s="58">
        <v>3810.51478834</v>
      </c>
      <c r="N31" s="58">
        <v>3812.9423192499999</v>
      </c>
      <c r="O31" s="58">
        <v>3811.69971252</v>
      </c>
      <c r="P31" s="58">
        <v>3810.2546250599999</v>
      </c>
      <c r="Q31" s="58">
        <v>3787.8975290799999</v>
      </c>
      <c r="R31" s="58">
        <v>3791.7444467</v>
      </c>
      <c r="S31" s="58">
        <v>3795.19643378</v>
      </c>
      <c r="T31" s="58">
        <v>3816.1518729700001</v>
      </c>
      <c r="U31" s="58">
        <v>3840.9288512100002</v>
      </c>
      <c r="V31" s="58">
        <v>3842.12615542</v>
      </c>
      <c r="W31" s="58">
        <v>3823.3721040299997</v>
      </c>
      <c r="X31" s="58">
        <v>3858.93152267</v>
      </c>
      <c r="Y31" s="58">
        <v>3931.9496656900001</v>
      </c>
    </row>
    <row r="32" spans="1:25" s="59" customFormat="1" ht="15.75" x14ac:dyDescent="0.3">
      <c r="A32" s="57" t="s">
        <v>153</v>
      </c>
      <c r="B32" s="58">
        <v>4040.9989283</v>
      </c>
      <c r="C32" s="58">
        <v>4081.5711157000001</v>
      </c>
      <c r="D32" s="58">
        <v>4177.8642104499995</v>
      </c>
      <c r="E32" s="58">
        <v>4214.3600729700001</v>
      </c>
      <c r="F32" s="58">
        <v>4211.40565556</v>
      </c>
      <c r="G32" s="58">
        <v>4203.4515050299997</v>
      </c>
      <c r="H32" s="58">
        <v>4088.4020189399998</v>
      </c>
      <c r="I32" s="58">
        <v>3996.59794504</v>
      </c>
      <c r="J32" s="58">
        <v>3914.58971127</v>
      </c>
      <c r="K32" s="58">
        <v>3844.2276011900003</v>
      </c>
      <c r="L32" s="58">
        <v>3814.2689384300002</v>
      </c>
      <c r="M32" s="58">
        <v>3811.1495749599999</v>
      </c>
      <c r="N32" s="58">
        <v>3805.0489533600003</v>
      </c>
      <c r="O32" s="58">
        <v>3810.20527025</v>
      </c>
      <c r="P32" s="58">
        <v>3800.4180899200001</v>
      </c>
      <c r="Q32" s="58">
        <v>3802.4570921300001</v>
      </c>
      <c r="R32" s="58">
        <v>3815.3798379300001</v>
      </c>
      <c r="S32" s="58">
        <v>3822.55697852</v>
      </c>
      <c r="T32" s="58">
        <v>3857.2519079200001</v>
      </c>
      <c r="U32" s="58">
        <v>3855.68531575</v>
      </c>
      <c r="V32" s="58">
        <v>3868.2948572499999</v>
      </c>
      <c r="W32" s="58">
        <v>3855.2904712099999</v>
      </c>
      <c r="X32" s="58">
        <v>3895.8115986299999</v>
      </c>
      <c r="Y32" s="58">
        <v>3982.1084097000003</v>
      </c>
    </row>
    <row r="33" spans="1:28" s="59" customFormat="1" ht="15.75" x14ac:dyDescent="0.3">
      <c r="A33" s="57" t="s">
        <v>154</v>
      </c>
      <c r="B33" s="58">
        <v>3982.0181695399997</v>
      </c>
      <c r="C33" s="58">
        <v>4074.2248423599999</v>
      </c>
      <c r="D33" s="58">
        <v>4188.7071255999999</v>
      </c>
      <c r="E33" s="58">
        <v>4196.2816915399999</v>
      </c>
      <c r="F33" s="58">
        <v>4190.9563775900006</v>
      </c>
      <c r="G33" s="58">
        <v>4204.9610828000004</v>
      </c>
      <c r="H33" s="58">
        <v>4010.7927755600003</v>
      </c>
      <c r="I33" s="58">
        <v>3924.1793802299999</v>
      </c>
      <c r="J33" s="58">
        <v>3813.2742087400002</v>
      </c>
      <c r="K33" s="58">
        <v>3773.2856466600001</v>
      </c>
      <c r="L33" s="58">
        <v>3733.9125931099998</v>
      </c>
      <c r="M33" s="58">
        <v>3713.8569155200003</v>
      </c>
      <c r="N33" s="58">
        <v>3705.77995573</v>
      </c>
      <c r="O33" s="58">
        <v>3711.9841949299998</v>
      </c>
      <c r="P33" s="58">
        <v>3724.7925245400002</v>
      </c>
      <c r="Q33" s="58">
        <v>3727.5491308800001</v>
      </c>
      <c r="R33" s="58">
        <v>3728.8769771799998</v>
      </c>
      <c r="S33" s="58">
        <v>3733.7973480700002</v>
      </c>
      <c r="T33" s="58">
        <v>3733.44066036</v>
      </c>
      <c r="U33" s="58">
        <v>3755.3057013500002</v>
      </c>
      <c r="V33" s="58">
        <v>3759.1651891800002</v>
      </c>
      <c r="W33" s="58">
        <v>3765.63635643</v>
      </c>
      <c r="X33" s="58">
        <v>3843.7867650999997</v>
      </c>
      <c r="Y33" s="58">
        <v>3935.4566692400003</v>
      </c>
    </row>
    <row r="34" spans="1:28" s="59" customFormat="1" ht="15.75" x14ac:dyDescent="0.3">
      <c r="A34" s="57" t="s">
        <v>155</v>
      </c>
      <c r="B34" s="58">
        <v>3968.34805753</v>
      </c>
      <c r="C34" s="58">
        <v>4061.15834868</v>
      </c>
      <c r="D34" s="58">
        <v>4169.0120918699995</v>
      </c>
      <c r="E34" s="58">
        <v>4168.7647142400001</v>
      </c>
      <c r="F34" s="58">
        <v>4189.1230489199997</v>
      </c>
      <c r="G34" s="58">
        <v>4196.4069199099995</v>
      </c>
      <c r="H34" s="58">
        <v>4043.3807046500001</v>
      </c>
      <c r="I34" s="58">
        <v>3942.0010356299999</v>
      </c>
      <c r="J34" s="58">
        <v>3828.0184083499998</v>
      </c>
      <c r="K34" s="58">
        <v>3753.5440181499998</v>
      </c>
      <c r="L34" s="58">
        <v>3707.4482336900001</v>
      </c>
      <c r="M34" s="58">
        <v>3705.2721807500002</v>
      </c>
      <c r="N34" s="58">
        <v>3708.6674832500003</v>
      </c>
      <c r="O34" s="58">
        <v>3706.70298318</v>
      </c>
      <c r="P34" s="58">
        <v>3690.5462703499998</v>
      </c>
      <c r="Q34" s="58">
        <v>3698.5644451099997</v>
      </c>
      <c r="R34" s="58">
        <v>3712.3937061900001</v>
      </c>
      <c r="S34" s="58">
        <v>3718.4349827400001</v>
      </c>
      <c r="T34" s="58">
        <v>3716.8797858899998</v>
      </c>
      <c r="U34" s="58">
        <v>3723.97162506</v>
      </c>
      <c r="V34" s="58">
        <v>3716.4092177100001</v>
      </c>
      <c r="W34" s="58">
        <v>3687.8461450100003</v>
      </c>
      <c r="X34" s="58">
        <v>3757.5373750399999</v>
      </c>
      <c r="Y34" s="58">
        <v>3924.3833786800001</v>
      </c>
    </row>
    <row r="35" spans="1:28" s="59" customFormat="1" ht="15.75" x14ac:dyDescent="0.3">
      <c r="A35" s="57" t="s">
        <v>156</v>
      </c>
      <c r="B35" s="58">
        <v>3911.2117989400003</v>
      </c>
      <c r="C35" s="58">
        <v>3976.7656133099999</v>
      </c>
      <c r="D35" s="58">
        <v>4071.0308403999998</v>
      </c>
      <c r="E35" s="58">
        <v>4058.9717377500001</v>
      </c>
      <c r="F35" s="58">
        <v>4052.19549766</v>
      </c>
      <c r="G35" s="58">
        <v>4047.31294346</v>
      </c>
      <c r="H35" s="58">
        <v>3989.1390354499999</v>
      </c>
      <c r="I35" s="58">
        <v>3943.6986879999999</v>
      </c>
      <c r="J35" s="58">
        <v>3817.4192326299999</v>
      </c>
      <c r="K35" s="58">
        <v>3745.0050497100001</v>
      </c>
      <c r="L35" s="58">
        <v>3683.86923088</v>
      </c>
      <c r="M35" s="58">
        <v>3668.6355207400002</v>
      </c>
      <c r="N35" s="58">
        <v>3661.07591293</v>
      </c>
      <c r="O35" s="58">
        <v>3669.1230465999997</v>
      </c>
      <c r="P35" s="58">
        <v>3666.9384771</v>
      </c>
      <c r="Q35" s="58">
        <v>3672.7482416900002</v>
      </c>
      <c r="R35" s="58">
        <v>3667.8369555099998</v>
      </c>
      <c r="S35" s="58">
        <v>3666.9191980400001</v>
      </c>
      <c r="T35" s="58">
        <v>3669.7632953900002</v>
      </c>
      <c r="U35" s="58">
        <v>3675.9410635599997</v>
      </c>
      <c r="V35" s="58">
        <v>3695.4991984999997</v>
      </c>
      <c r="W35" s="58">
        <v>3669.01220478</v>
      </c>
      <c r="X35" s="58">
        <v>3716.4890972100002</v>
      </c>
      <c r="Y35" s="58">
        <v>3805.0785323099999</v>
      </c>
    </row>
    <row r="36" spans="1:28" s="59" customFormat="1" ht="15.75" x14ac:dyDescent="0.3">
      <c r="A36" s="57" t="s">
        <v>157</v>
      </c>
      <c r="B36" s="58">
        <v>4070.4767248999997</v>
      </c>
      <c r="C36" s="58">
        <v>4116.7321643300002</v>
      </c>
      <c r="D36" s="58">
        <v>4228.3710675100001</v>
      </c>
      <c r="E36" s="58">
        <v>4253.0422698100001</v>
      </c>
      <c r="F36" s="58">
        <v>4256.4931209400002</v>
      </c>
      <c r="G36" s="58">
        <v>4246.6518456000003</v>
      </c>
      <c r="H36" s="58">
        <v>4154.3138607199999</v>
      </c>
      <c r="I36" s="58">
        <v>4110.2493276499999</v>
      </c>
      <c r="J36" s="58">
        <v>4025.0762559499999</v>
      </c>
      <c r="K36" s="58">
        <v>3936.8896174900001</v>
      </c>
      <c r="L36" s="58">
        <v>3868.7147511900002</v>
      </c>
      <c r="M36" s="58">
        <v>3852.9696945699998</v>
      </c>
      <c r="N36" s="58">
        <v>3839.8646941300003</v>
      </c>
      <c r="O36" s="58">
        <v>3846.5517507</v>
      </c>
      <c r="P36" s="58">
        <v>3853.11817483</v>
      </c>
      <c r="Q36" s="58">
        <v>3854.7903123999999</v>
      </c>
      <c r="R36" s="58">
        <v>3843.2928641400003</v>
      </c>
      <c r="S36" s="58">
        <v>3837.8742752899998</v>
      </c>
      <c r="T36" s="58">
        <v>3837.5252016700001</v>
      </c>
      <c r="U36" s="58">
        <v>3853.2120394599997</v>
      </c>
      <c r="V36" s="58">
        <v>3858.6896095800003</v>
      </c>
      <c r="W36" s="58">
        <v>3829.5086560199998</v>
      </c>
      <c r="X36" s="58">
        <v>3866.4210762900002</v>
      </c>
      <c r="Y36" s="58">
        <v>3978.95042186</v>
      </c>
    </row>
    <row r="37" spans="1:28" s="59" customFormat="1" ht="15.75" x14ac:dyDescent="0.3">
      <c r="A37" s="57" t="s">
        <v>158</v>
      </c>
      <c r="B37" s="58">
        <v>4036.79619426</v>
      </c>
      <c r="C37" s="58">
        <v>4173.9622351300004</v>
      </c>
      <c r="D37" s="58">
        <v>4230.26178273</v>
      </c>
      <c r="E37" s="58">
        <v>4281.8315158099995</v>
      </c>
      <c r="F37" s="58">
        <v>4290.7590961099995</v>
      </c>
      <c r="G37" s="58">
        <v>4420.0817491400003</v>
      </c>
      <c r="H37" s="58">
        <v>4328.07942576</v>
      </c>
      <c r="I37" s="58">
        <v>4207.48126271</v>
      </c>
      <c r="J37" s="58">
        <v>4096.1634164799998</v>
      </c>
      <c r="K37" s="58">
        <v>4017.5381051300001</v>
      </c>
      <c r="L37" s="58">
        <v>3978.3585443299999</v>
      </c>
      <c r="M37" s="58">
        <v>3963.4058204600001</v>
      </c>
      <c r="N37" s="58">
        <v>3957.3085142</v>
      </c>
      <c r="O37" s="58">
        <v>3965.1573100699998</v>
      </c>
      <c r="P37" s="58">
        <v>3971.1262742399999</v>
      </c>
      <c r="Q37" s="58">
        <v>3971.8395076400002</v>
      </c>
      <c r="R37" s="58">
        <v>3975.5349032399999</v>
      </c>
      <c r="S37" s="58">
        <v>3977.28782353</v>
      </c>
      <c r="T37" s="58">
        <v>3971.8731044000001</v>
      </c>
      <c r="U37" s="58">
        <v>3982.6020722900003</v>
      </c>
      <c r="V37" s="58">
        <v>3986.21021268</v>
      </c>
      <c r="W37" s="58">
        <v>3945.70142906</v>
      </c>
      <c r="X37" s="58">
        <v>3997.73466207</v>
      </c>
      <c r="Y37" s="58">
        <v>4102.9164034400001</v>
      </c>
    </row>
    <row r="38" spans="1:28" s="59" customFormat="1" ht="15.75" x14ac:dyDescent="0.3">
      <c r="A38" s="57" t="s">
        <v>159</v>
      </c>
      <c r="B38" s="58">
        <v>3994.7876191200003</v>
      </c>
      <c r="C38" s="58">
        <v>4066.6780286399999</v>
      </c>
      <c r="D38" s="58">
        <v>4203.7622470400001</v>
      </c>
      <c r="E38" s="58">
        <v>4273.8760825299996</v>
      </c>
      <c r="F38" s="58">
        <v>4267.5198258199998</v>
      </c>
      <c r="G38" s="58">
        <v>4188.8977962099998</v>
      </c>
      <c r="H38" s="58">
        <v>4075.2548602699999</v>
      </c>
      <c r="I38" s="58">
        <v>3994.8380038</v>
      </c>
      <c r="J38" s="58">
        <v>3907.27792671</v>
      </c>
      <c r="K38" s="58">
        <v>3834.9135668700001</v>
      </c>
      <c r="L38" s="58">
        <v>3830.9905131</v>
      </c>
      <c r="M38" s="58">
        <v>3844.0465857199997</v>
      </c>
      <c r="N38" s="58">
        <v>3837.8235825800002</v>
      </c>
      <c r="O38" s="58">
        <v>3836.0652127499998</v>
      </c>
      <c r="P38" s="58">
        <v>3832.9174141799999</v>
      </c>
      <c r="Q38" s="58">
        <v>3815.8712571000001</v>
      </c>
      <c r="R38" s="58">
        <v>3814.6056794900001</v>
      </c>
      <c r="S38" s="58">
        <v>3810.1391048400001</v>
      </c>
      <c r="T38" s="58">
        <v>3844.38857788</v>
      </c>
      <c r="U38" s="58">
        <v>3836.6161545599998</v>
      </c>
      <c r="V38" s="58">
        <v>3810.4767789299999</v>
      </c>
      <c r="W38" s="58">
        <v>3774.8940591</v>
      </c>
      <c r="X38" s="58">
        <v>3819.6616276200002</v>
      </c>
      <c r="Y38" s="58">
        <v>3909.8256254899998</v>
      </c>
    </row>
    <row r="39" spans="1:28" s="59" customFormat="1" ht="15.75" x14ac:dyDescent="0.3">
      <c r="A39" s="57" t="s">
        <v>160</v>
      </c>
      <c r="B39" s="58">
        <v>3883.6272002300002</v>
      </c>
      <c r="C39" s="58">
        <v>3962.3335000100001</v>
      </c>
      <c r="D39" s="58">
        <v>4079.3652591199998</v>
      </c>
      <c r="E39" s="58">
        <v>4100.4759971599997</v>
      </c>
      <c r="F39" s="58">
        <v>4107.6214140800002</v>
      </c>
      <c r="G39" s="58">
        <v>4091.6574243</v>
      </c>
      <c r="H39" s="58">
        <v>3996.0135570699999</v>
      </c>
      <c r="I39" s="58">
        <v>3896.2467913299997</v>
      </c>
      <c r="J39" s="58">
        <v>3798.0546525899999</v>
      </c>
      <c r="K39" s="58">
        <v>3708.89217981</v>
      </c>
      <c r="L39" s="58">
        <v>3680.8126106500004</v>
      </c>
      <c r="M39" s="58">
        <v>3687.1195805400002</v>
      </c>
      <c r="N39" s="58">
        <v>3675.6504596300001</v>
      </c>
      <c r="O39" s="58">
        <v>3676.47721783</v>
      </c>
      <c r="P39" s="58">
        <v>3651.1820797199998</v>
      </c>
      <c r="Q39" s="58">
        <v>3624.90482406</v>
      </c>
      <c r="R39" s="58">
        <v>3635.17478136</v>
      </c>
      <c r="S39" s="58">
        <v>3639.4844847700001</v>
      </c>
      <c r="T39" s="58">
        <v>3669.7056765899997</v>
      </c>
      <c r="U39" s="58">
        <v>3677.6680370700001</v>
      </c>
      <c r="V39" s="58">
        <v>3688.97159642</v>
      </c>
      <c r="W39" s="58">
        <v>3668.2461579199999</v>
      </c>
      <c r="X39" s="58">
        <v>3702.3168414700003</v>
      </c>
      <c r="Y39" s="58">
        <v>3808.7928284999998</v>
      </c>
    </row>
    <row r="40" spans="1:28" s="59" customFormat="1" ht="15.75" x14ac:dyDescent="0.3">
      <c r="A40" s="57" t="s">
        <v>161</v>
      </c>
      <c r="B40" s="58">
        <v>4033.5427867999997</v>
      </c>
      <c r="C40" s="58">
        <v>4092.4429444400002</v>
      </c>
      <c r="D40" s="58">
        <v>4238.0320448000002</v>
      </c>
      <c r="E40" s="58">
        <v>4300.7672655300003</v>
      </c>
      <c r="F40" s="58">
        <v>4314.0083555700003</v>
      </c>
      <c r="G40" s="58">
        <v>4305.0545878600005</v>
      </c>
      <c r="H40" s="58">
        <v>4118.5992998199999</v>
      </c>
      <c r="I40" s="58">
        <v>4025.72077687</v>
      </c>
      <c r="J40" s="58">
        <v>3928.1181585700001</v>
      </c>
      <c r="K40" s="58">
        <v>3844.30082434</v>
      </c>
      <c r="L40" s="58">
        <v>3795.5510997800002</v>
      </c>
      <c r="M40" s="58">
        <v>3798.7912719300002</v>
      </c>
      <c r="N40" s="58">
        <v>3796.55235619</v>
      </c>
      <c r="O40" s="58">
        <v>3799.4677633199999</v>
      </c>
      <c r="P40" s="58">
        <v>3797.9883541600002</v>
      </c>
      <c r="Q40" s="58">
        <v>3770.1111316400002</v>
      </c>
      <c r="R40" s="58">
        <v>3779.4133387000002</v>
      </c>
      <c r="S40" s="58">
        <v>3783.1121616400001</v>
      </c>
      <c r="T40" s="58">
        <v>3819.7901755000003</v>
      </c>
      <c r="U40" s="58">
        <v>3836.3833499800003</v>
      </c>
      <c r="V40" s="58">
        <v>3842.01777459</v>
      </c>
      <c r="W40" s="58">
        <v>3807.76911475</v>
      </c>
      <c r="X40" s="58">
        <v>3861.3116214399997</v>
      </c>
      <c r="Y40" s="58">
        <v>3972.5247893000001</v>
      </c>
    </row>
    <row r="41" spans="1:28" s="59" customFormat="1" ht="15.75" x14ac:dyDescent="0.3">
      <c r="A41" s="57" t="s">
        <v>162</v>
      </c>
      <c r="B41" s="58">
        <v>4064.3589436900002</v>
      </c>
      <c r="C41" s="58">
        <v>4127.9638155600005</v>
      </c>
      <c r="D41" s="58">
        <v>4273.5167634299996</v>
      </c>
      <c r="E41" s="58">
        <v>4354.1507968999995</v>
      </c>
      <c r="F41" s="58">
        <v>4356.7636469700001</v>
      </c>
      <c r="G41" s="58">
        <v>4361.2957669500001</v>
      </c>
      <c r="H41" s="58">
        <v>4170.9502198600003</v>
      </c>
      <c r="I41" s="58">
        <v>4074.5913492</v>
      </c>
      <c r="J41" s="58">
        <v>3972.04983404</v>
      </c>
      <c r="K41" s="58">
        <v>3894.6318759400001</v>
      </c>
      <c r="L41" s="58">
        <v>3846.7399808700002</v>
      </c>
      <c r="M41" s="58">
        <v>3840.7807687499999</v>
      </c>
      <c r="N41" s="58">
        <v>3844.5862237000001</v>
      </c>
      <c r="O41" s="58">
        <v>3847.5710987399998</v>
      </c>
      <c r="P41" s="58">
        <v>3828.5117570499997</v>
      </c>
      <c r="Q41" s="58">
        <v>3837.8133888800003</v>
      </c>
      <c r="R41" s="58">
        <v>3842.8409688299998</v>
      </c>
      <c r="S41" s="58">
        <v>3845.5899064</v>
      </c>
      <c r="T41" s="58">
        <v>3854.0723742600003</v>
      </c>
      <c r="U41" s="58">
        <v>3872.65704353</v>
      </c>
      <c r="V41" s="58">
        <v>3881.80908348</v>
      </c>
      <c r="W41" s="58">
        <v>3860.01029711</v>
      </c>
      <c r="X41" s="58">
        <v>3903.1893691699997</v>
      </c>
      <c r="Y41" s="58">
        <v>4100.14990966</v>
      </c>
    </row>
    <row r="42" spans="1:28" s="59" customFormat="1" ht="15.75" x14ac:dyDescent="0.3">
      <c r="A42" s="57" t="s">
        <v>163</v>
      </c>
      <c r="B42" s="58">
        <v>4056.8043979399999</v>
      </c>
      <c r="C42" s="58">
        <v>4078.3029575999999</v>
      </c>
      <c r="D42" s="58">
        <v>4242.8136969699999</v>
      </c>
      <c r="E42" s="58">
        <v>4245.5036051400002</v>
      </c>
      <c r="F42" s="58">
        <v>4262.8353495399997</v>
      </c>
      <c r="G42" s="58">
        <v>4219.5958036900001</v>
      </c>
      <c r="H42" s="58">
        <v>4159.0281707599997</v>
      </c>
      <c r="I42" s="58">
        <v>3972.7628578900003</v>
      </c>
      <c r="J42" s="58">
        <v>3869.1034441299998</v>
      </c>
      <c r="K42" s="58">
        <v>3775.8941336600001</v>
      </c>
      <c r="L42" s="58">
        <v>3719.1182494899999</v>
      </c>
      <c r="M42" s="58">
        <v>3723.2960907300003</v>
      </c>
      <c r="N42" s="58">
        <v>3732.1555491999998</v>
      </c>
      <c r="O42" s="58">
        <v>3738.4445513299997</v>
      </c>
      <c r="P42" s="58">
        <v>3744.2646754400002</v>
      </c>
      <c r="Q42" s="58">
        <v>3743.1040646900001</v>
      </c>
      <c r="R42" s="58">
        <v>3734.6483559799999</v>
      </c>
      <c r="S42" s="58">
        <v>3736.3598770500003</v>
      </c>
      <c r="T42" s="58">
        <v>3768.3497560300002</v>
      </c>
      <c r="U42" s="58">
        <v>3773.3665934000001</v>
      </c>
      <c r="V42" s="58">
        <v>3749.6753916600001</v>
      </c>
      <c r="W42" s="58">
        <v>3780.5129105699998</v>
      </c>
      <c r="X42" s="58">
        <v>3855.0992747</v>
      </c>
      <c r="Y42" s="58">
        <v>3943.1417674700001</v>
      </c>
    </row>
    <row r="43" spans="1:28" s="59" customFormat="1" ht="15.75" x14ac:dyDescent="0.3">
      <c r="A43" s="57" t="s">
        <v>164</v>
      </c>
      <c r="B43" s="58">
        <v>4041.6726302300003</v>
      </c>
      <c r="C43" s="58">
        <v>4162.1668270299997</v>
      </c>
      <c r="D43" s="58">
        <v>4183.0113511999998</v>
      </c>
      <c r="E43" s="58">
        <v>4249.5474584200001</v>
      </c>
      <c r="F43" s="58">
        <v>4261.9519618800005</v>
      </c>
      <c r="G43" s="58">
        <v>4254.2649008600001</v>
      </c>
      <c r="H43" s="58">
        <v>4236.5083701000003</v>
      </c>
      <c r="I43" s="58">
        <v>4077.3186738200002</v>
      </c>
      <c r="J43" s="58">
        <v>3979.4469177700003</v>
      </c>
      <c r="K43" s="58">
        <v>3765.48995328</v>
      </c>
      <c r="L43" s="58">
        <v>3741.7422333100003</v>
      </c>
      <c r="M43" s="58">
        <v>3771.5503761800001</v>
      </c>
      <c r="N43" s="58">
        <v>3811.2407470200001</v>
      </c>
      <c r="O43" s="58">
        <v>3829.36631235</v>
      </c>
      <c r="P43" s="58">
        <v>3855.0205606700001</v>
      </c>
      <c r="Q43" s="58">
        <v>3859.9370113300001</v>
      </c>
      <c r="R43" s="58">
        <v>3851.1680838000002</v>
      </c>
      <c r="S43" s="58">
        <v>3850.1466346300003</v>
      </c>
      <c r="T43" s="58">
        <v>3839.7377325799998</v>
      </c>
      <c r="U43" s="58">
        <v>3844.9135693099997</v>
      </c>
      <c r="V43" s="58">
        <v>3839.2802050099999</v>
      </c>
      <c r="W43" s="58">
        <v>3813.8561811500003</v>
      </c>
      <c r="X43" s="58">
        <v>3879.9030136000001</v>
      </c>
      <c r="Y43" s="58">
        <v>3979.5084510500001</v>
      </c>
    </row>
    <row r="44" spans="1:28" s="59" customFormat="1" ht="15.75" x14ac:dyDescent="0.3">
      <c r="A44" s="57" t="s">
        <v>165</v>
      </c>
      <c r="B44" s="58">
        <v>4020.97769819</v>
      </c>
      <c r="C44" s="58">
        <v>4098.47092402</v>
      </c>
      <c r="D44" s="58">
        <v>4243.0564738100002</v>
      </c>
      <c r="E44" s="58">
        <v>4275.7300031300001</v>
      </c>
      <c r="F44" s="58">
        <v>4276.5659402800002</v>
      </c>
      <c r="G44" s="58">
        <v>4287.4206645900003</v>
      </c>
      <c r="H44" s="58">
        <v>4318.9780155899998</v>
      </c>
      <c r="I44" s="58">
        <v>4038.3436133499999</v>
      </c>
      <c r="J44" s="58">
        <v>3959.7579225999998</v>
      </c>
      <c r="K44" s="58">
        <v>3939.1855796099999</v>
      </c>
      <c r="L44" s="58">
        <v>3897.04587868</v>
      </c>
      <c r="M44" s="58">
        <v>3886.8171918899998</v>
      </c>
      <c r="N44" s="58">
        <v>3875.5762746600003</v>
      </c>
      <c r="O44" s="58">
        <v>3870.4362205699999</v>
      </c>
      <c r="P44" s="58">
        <v>3876.2167621399999</v>
      </c>
      <c r="Q44" s="58">
        <v>3843.9150520399999</v>
      </c>
      <c r="R44" s="58">
        <v>3850.4325508500001</v>
      </c>
      <c r="S44" s="58">
        <v>3867.0121600100001</v>
      </c>
      <c r="T44" s="58">
        <v>3896.2195828900003</v>
      </c>
      <c r="U44" s="58">
        <v>3927.8761227699997</v>
      </c>
      <c r="V44" s="58">
        <v>3924.6463659599999</v>
      </c>
      <c r="W44" s="58">
        <v>3887.2291189799998</v>
      </c>
      <c r="X44" s="58">
        <v>3960.57861228</v>
      </c>
      <c r="Y44" s="58">
        <v>4091.5355154399999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4218.53251077</v>
      </c>
      <c r="C48" s="56">
        <v>4301.3693578100001</v>
      </c>
      <c r="D48" s="56">
        <v>4332.9348714799999</v>
      </c>
      <c r="E48" s="56">
        <v>4330.1679847599999</v>
      </c>
      <c r="F48" s="56">
        <v>4332.1137042</v>
      </c>
      <c r="G48" s="56">
        <v>4333.8838206800001</v>
      </c>
      <c r="H48" s="56">
        <v>4339.0851545200003</v>
      </c>
      <c r="I48" s="56">
        <v>4237.6087506900003</v>
      </c>
      <c r="J48" s="56">
        <v>4117.6130878699996</v>
      </c>
      <c r="K48" s="56">
        <v>4047.4110658199997</v>
      </c>
      <c r="L48" s="56">
        <v>4002.4270952699999</v>
      </c>
      <c r="M48" s="56">
        <v>3976.9920784799997</v>
      </c>
      <c r="N48" s="56">
        <v>3965.4489209100002</v>
      </c>
      <c r="O48" s="56">
        <v>3975.9715815700001</v>
      </c>
      <c r="P48" s="56">
        <v>3985.5013405199998</v>
      </c>
      <c r="Q48" s="56">
        <v>3983.9680048199998</v>
      </c>
      <c r="R48" s="56">
        <v>3971.2315528299996</v>
      </c>
      <c r="S48" s="56">
        <v>3973.2146695399997</v>
      </c>
      <c r="T48" s="56">
        <v>3981.5460392300001</v>
      </c>
      <c r="U48" s="56">
        <v>3995.7259001499997</v>
      </c>
      <c r="V48" s="56">
        <v>4004.4459032999998</v>
      </c>
      <c r="W48" s="56">
        <v>3981.1987182599996</v>
      </c>
      <c r="X48" s="56">
        <v>4026.9826015999997</v>
      </c>
      <c r="Y48" s="56">
        <v>4096.73633608</v>
      </c>
    </row>
    <row r="49" spans="1:25" s="59" customFormat="1" ht="15.75" x14ac:dyDescent="0.3">
      <c r="A49" s="57" t="s">
        <v>136</v>
      </c>
      <c r="B49" s="58">
        <v>3994.2193944599999</v>
      </c>
      <c r="C49" s="58">
        <v>4059.7569942299997</v>
      </c>
      <c r="D49" s="58">
        <v>4115.1642222099999</v>
      </c>
      <c r="E49" s="58">
        <v>4148.2795205299999</v>
      </c>
      <c r="F49" s="58">
        <v>4139.7567273900004</v>
      </c>
      <c r="G49" s="58">
        <v>4114.1315764399997</v>
      </c>
      <c r="H49" s="58">
        <v>4143.3560890600002</v>
      </c>
      <c r="I49" s="58">
        <v>4132.9303145800004</v>
      </c>
      <c r="J49" s="58">
        <v>4035.4823857000001</v>
      </c>
      <c r="K49" s="58">
        <v>3976.2796873899997</v>
      </c>
      <c r="L49" s="58">
        <v>3921.0296277999996</v>
      </c>
      <c r="M49" s="58">
        <v>3893.6027283900003</v>
      </c>
      <c r="N49" s="58">
        <v>3878.5196930800003</v>
      </c>
      <c r="O49" s="58">
        <v>3880.5764176799998</v>
      </c>
      <c r="P49" s="58">
        <v>3896.9212209400002</v>
      </c>
      <c r="Q49" s="58">
        <v>3894.2838689499999</v>
      </c>
      <c r="R49" s="58">
        <v>3893.5441588399999</v>
      </c>
      <c r="S49" s="58">
        <v>3898.4504875799998</v>
      </c>
      <c r="T49" s="58">
        <v>3888.86991154</v>
      </c>
      <c r="U49" s="58">
        <v>3895.89495214</v>
      </c>
      <c r="V49" s="58">
        <v>3899.7656462099999</v>
      </c>
      <c r="W49" s="58">
        <v>3881.1784785600003</v>
      </c>
      <c r="X49" s="58">
        <v>3912.5650820299998</v>
      </c>
      <c r="Y49" s="58">
        <v>4001.4476761300002</v>
      </c>
    </row>
    <row r="50" spans="1:25" s="59" customFormat="1" ht="15.75" x14ac:dyDescent="0.3">
      <c r="A50" s="57" t="s">
        <v>137</v>
      </c>
      <c r="B50" s="58">
        <v>4119.0255141799998</v>
      </c>
      <c r="C50" s="58">
        <v>4184.9346939799998</v>
      </c>
      <c r="D50" s="58">
        <v>4219.9702919800002</v>
      </c>
      <c r="E50" s="58">
        <v>4245.6936044100003</v>
      </c>
      <c r="F50" s="58">
        <v>4249.6060783599996</v>
      </c>
      <c r="G50" s="58">
        <v>4236.1209777799995</v>
      </c>
      <c r="H50" s="58">
        <v>4156.1536611699994</v>
      </c>
      <c r="I50" s="58">
        <v>4047.26769147</v>
      </c>
      <c r="J50" s="58">
        <v>3959.9302649800002</v>
      </c>
      <c r="K50" s="58">
        <v>3889.2500312699999</v>
      </c>
      <c r="L50" s="58">
        <v>3913.0877693299999</v>
      </c>
      <c r="M50" s="58">
        <v>3896.4142347500001</v>
      </c>
      <c r="N50" s="58">
        <v>3899.8125439400001</v>
      </c>
      <c r="O50" s="58">
        <v>3890.6829000899997</v>
      </c>
      <c r="P50" s="58">
        <v>3896.1525314399996</v>
      </c>
      <c r="Q50" s="58">
        <v>3914.6449163899997</v>
      </c>
      <c r="R50" s="58">
        <v>3923.97030881</v>
      </c>
      <c r="S50" s="58">
        <v>3927.40683902</v>
      </c>
      <c r="T50" s="58">
        <v>3943.4990911699997</v>
      </c>
      <c r="U50" s="58">
        <v>3956.1654671199999</v>
      </c>
      <c r="V50" s="58">
        <v>3951.83986323</v>
      </c>
      <c r="W50" s="58">
        <v>3951.8773266899998</v>
      </c>
      <c r="X50" s="58">
        <v>3980.3152163</v>
      </c>
      <c r="Y50" s="58">
        <v>4057.9605064500001</v>
      </c>
    </row>
    <row r="51" spans="1:25" s="59" customFormat="1" ht="15.75" x14ac:dyDescent="0.3">
      <c r="A51" s="57" t="s">
        <v>138</v>
      </c>
      <c r="B51" s="58">
        <v>4208.4667992499999</v>
      </c>
      <c r="C51" s="58">
        <v>4274.0907990300002</v>
      </c>
      <c r="D51" s="58">
        <v>4284.8296967099996</v>
      </c>
      <c r="E51" s="58">
        <v>4299.9243716500005</v>
      </c>
      <c r="F51" s="58">
        <v>4290.1255749000002</v>
      </c>
      <c r="G51" s="58">
        <v>4238.03194282</v>
      </c>
      <c r="H51" s="58">
        <v>4206.4985685199999</v>
      </c>
      <c r="I51" s="58">
        <v>4107.6606133499999</v>
      </c>
      <c r="J51" s="58">
        <v>4022.5172451199996</v>
      </c>
      <c r="K51" s="58">
        <v>4006.39507538</v>
      </c>
      <c r="L51" s="58">
        <v>3985.0265141899999</v>
      </c>
      <c r="M51" s="58">
        <v>3981.52002051</v>
      </c>
      <c r="N51" s="58">
        <v>3996.35200257</v>
      </c>
      <c r="O51" s="58">
        <v>3996.8379362400001</v>
      </c>
      <c r="P51" s="58">
        <v>3996.0372029</v>
      </c>
      <c r="Q51" s="58">
        <v>3993.3996489800002</v>
      </c>
      <c r="R51" s="58">
        <v>4000.2863430400002</v>
      </c>
      <c r="S51" s="58">
        <v>4005.9889752399999</v>
      </c>
      <c r="T51" s="58">
        <v>3999.3300919599997</v>
      </c>
      <c r="U51" s="58">
        <v>3994.6933543699997</v>
      </c>
      <c r="V51" s="58">
        <v>3974.1393225299998</v>
      </c>
      <c r="W51" s="58">
        <v>3954.0806729599999</v>
      </c>
      <c r="X51" s="58">
        <v>3999.0534703200001</v>
      </c>
      <c r="Y51" s="58">
        <v>4039.97315346</v>
      </c>
    </row>
    <row r="52" spans="1:25" s="59" customFormat="1" ht="15.75" x14ac:dyDescent="0.3">
      <c r="A52" s="57" t="s">
        <v>139</v>
      </c>
      <c r="B52" s="58">
        <v>4010.3301239399998</v>
      </c>
      <c r="C52" s="58">
        <v>4065.8988178999998</v>
      </c>
      <c r="D52" s="58">
        <v>4169.5259763800004</v>
      </c>
      <c r="E52" s="58">
        <v>4172.2285257000003</v>
      </c>
      <c r="F52" s="58">
        <v>4168.1307631500003</v>
      </c>
      <c r="G52" s="58">
        <v>4162.8370717199996</v>
      </c>
      <c r="H52" s="58">
        <v>4118.0693756399996</v>
      </c>
      <c r="I52" s="58">
        <v>4056.7412350200002</v>
      </c>
      <c r="J52" s="58">
        <v>3980.6384403399998</v>
      </c>
      <c r="K52" s="58">
        <v>3917.8462033599999</v>
      </c>
      <c r="L52" s="58">
        <v>3882.3098576900002</v>
      </c>
      <c r="M52" s="58">
        <v>3854.80003549</v>
      </c>
      <c r="N52" s="58">
        <v>3871.6548681100003</v>
      </c>
      <c r="O52" s="58">
        <v>3881.4508365399997</v>
      </c>
      <c r="P52" s="58">
        <v>3883.3051585799999</v>
      </c>
      <c r="Q52" s="58">
        <v>3879.56384432</v>
      </c>
      <c r="R52" s="58">
        <v>3883.6906864499997</v>
      </c>
      <c r="S52" s="58">
        <v>3861.5583294899998</v>
      </c>
      <c r="T52" s="58">
        <v>3852.1554895600002</v>
      </c>
      <c r="U52" s="58">
        <v>3855.12839287</v>
      </c>
      <c r="V52" s="58">
        <v>3865.4517124499998</v>
      </c>
      <c r="W52" s="58">
        <v>3861.7294976599997</v>
      </c>
      <c r="X52" s="58">
        <v>3901.7573813399999</v>
      </c>
      <c r="Y52" s="58">
        <v>3981.7843449499996</v>
      </c>
    </row>
    <row r="53" spans="1:25" s="59" customFormat="1" ht="15.75" x14ac:dyDescent="0.3">
      <c r="A53" s="57" t="s">
        <v>140</v>
      </c>
      <c r="B53" s="58">
        <v>4074.1507360699998</v>
      </c>
      <c r="C53" s="58">
        <v>4119.6175171100003</v>
      </c>
      <c r="D53" s="58">
        <v>4143.4395783700002</v>
      </c>
      <c r="E53" s="58">
        <v>4146.0776590999994</v>
      </c>
      <c r="F53" s="58">
        <v>4138.8505301499999</v>
      </c>
      <c r="G53" s="58">
        <v>4121.9235133599996</v>
      </c>
      <c r="H53" s="58">
        <v>4085.5775606299999</v>
      </c>
      <c r="I53" s="58">
        <v>3991.52688356</v>
      </c>
      <c r="J53" s="58">
        <v>3913.9517311499999</v>
      </c>
      <c r="K53" s="58">
        <v>3874.98693822</v>
      </c>
      <c r="L53" s="58">
        <v>3872.8281796399997</v>
      </c>
      <c r="M53" s="58">
        <v>3888.68335454</v>
      </c>
      <c r="N53" s="58">
        <v>3891.5470980800001</v>
      </c>
      <c r="O53" s="58">
        <v>3897.2036044400002</v>
      </c>
      <c r="P53" s="58">
        <v>3906.59594806</v>
      </c>
      <c r="Q53" s="58">
        <v>3911.5947277300002</v>
      </c>
      <c r="R53" s="58">
        <v>3900.4156481</v>
      </c>
      <c r="S53" s="58">
        <v>3897.1704807300002</v>
      </c>
      <c r="T53" s="58">
        <v>3902.6347111999999</v>
      </c>
      <c r="U53" s="58">
        <v>3884.62007498</v>
      </c>
      <c r="V53" s="58">
        <v>3890.80919894</v>
      </c>
      <c r="W53" s="58">
        <v>3886.20017775</v>
      </c>
      <c r="X53" s="58">
        <v>3973.1818943999997</v>
      </c>
      <c r="Y53" s="58">
        <v>4057.9940487699996</v>
      </c>
    </row>
    <row r="54" spans="1:25" s="59" customFormat="1" ht="15.75" x14ac:dyDescent="0.3">
      <c r="A54" s="57" t="s">
        <v>141</v>
      </c>
      <c r="B54" s="58">
        <v>4176.8008754799994</v>
      </c>
      <c r="C54" s="58">
        <v>4294.5581158999994</v>
      </c>
      <c r="D54" s="58">
        <v>4428.9978550599999</v>
      </c>
      <c r="E54" s="58">
        <v>4453.02202837</v>
      </c>
      <c r="F54" s="58">
        <v>4465.0190815099995</v>
      </c>
      <c r="G54" s="58">
        <v>4472.0992065199998</v>
      </c>
      <c r="H54" s="58">
        <v>4438.1045563999996</v>
      </c>
      <c r="I54" s="58">
        <v>4307.9136650999999</v>
      </c>
      <c r="J54" s="58">
        <v>4105.0461360099998</v>
      </c>
      <c r="K54" s="58">
        <v>4081.79823979</v>
      </c>
      <c r="L54" s="58">
        <v>4061.8221347799999</v>
      </c>
      <c r="M54" s="58">
        <v>3982.1671377399998</v>
      </c>
      <c r="N54" s="58">
        <v>4032.0062918200001</v>
      </c>
      <c r="O54" s="58">
        <v>4029.54523341</v>
      </c>
      <c r="P54" s="58">
        <v>4000.3321043999999</v>
      </c>
      <c r="Q54" s="58">
        <v>4043.1925296199997</v>
      </c>
      <c r="R54" s="58">
        <v>4052.25998592</v>
      </c>
      <c r="S54" s="58">
        <v>4052.65531913</v>
      </c>
      <c r="T54" s="58">
        <v>4054.11278705</v>
      </c>
      <c r="U54" s="58">
        <v>4071.5832203199998</v>
      </c>
      <c r="V54" s="58">
        <v>4093.8111912300001</v>
      </c>
      <c r="W54" s="58">
        <v>4097.1528010299999</v>
      </c>
      <c r="X54" s="58">
        <v>4118.7228875299998</v>
      </c>
      <c r="Y54" s="58">
        <v>4304.3726807000003</v>
      </c>
    </row>
    <row r="55" spans="1:25" s="59" customFormat="1" ht="15.75" x14ac:dyDescent="0.3">
      <c r="A55" s="57" t="s">
        <v>142</v>
      </c>
      <c r="B55" s="58">
        <v>4195.4061818700002</v>
      </c>
      <c r="C55" s="58">
        <v>4297.2808589699998</v>
      </c>
      <c r="D55" s="58">
        <v>4297.7020704799997</v>
      </c>
      <c r="E55" s="58">
        <v>4274.7047182699998</v>
      </c>
      <c r="F55" s="58">
        <v>4272.2943222200001</v>
      </c>
      <c r="G55" s="58">
        <v>4277.5389802899999</v>
      </c>
      <c r="H55" s="58">
        <v>4236.9699806999997</v>
      </c>
      <c r="I55" s="58">
        <v>4064.4947150199996</v>
      </c>
      <c r="J55" s="58">
        <v>4008.7921315499998</v>
      </c>
      <c r="K55" s="58">
        <v>3998.36361958</v>
      </c>
      <c r="L55" s="58">
        <v>3985.71583508</v>
      </c>
      <c r="M55" s="58">
        <v>3992.6792604499997</v>
      </c>
      <c r="N55" s="58">
        <v>3992.6060821800002</v>
      </c>
      <c r="O55" s="58">
        <v>3999.3030539599999</v>
      </c>
      <c r="P55" s="58">
        <v>4007.59159215</v>
      </c>
      <c r="Q55" s="58">
        <v>4007.2300459399999</v>
      </c>
      <c r="R55" s="58">
        <v>4016.1599204699996</v>
      </c>
      <c r="S55" s="58">
        <v>4018.1330527800001</v>
      </c>
      <c r="T55" s="58">
        <v>4021.1870096499997</v>
      </c>
      <c r="U55" s="58">
        <v>4012.2252590999997</v>
      </c>
      <c r="V55" s="58">
        <v>4027.4166372999998</v>
      </c>
      <c r="W55" s="58">
        <v>4039.6541683699998</v>
      </c>
      <c r="X55" s="58">
        <v>4096.4105382899997</v>
      </c>
      <c r="Y55" s="58">
        <v>4159.9467754500001</v>
      </c>
    </row>
    <row r="56" spans="1:25" s="59" customFormat="1" ht="15.75" x14ac:dyDescent="0.3">
      <c r="A56" s="57" t="s">
        <v>143</v>
      </c>
      <c r="B56" s="58">
        <v>4110.7842458499999</v>
      </c>
      <c r="C56" s="58">
        <v>4225.7382910400001</v>
      </c>
      <c r="D56" s="58">
        <v>4300.4195308999997</v>
      </c>
      <c r="E56" s="58">
        <v>4294.10036984</v>
      </c>
      <c r="F56" s="58">
        <v>4288.5728285200003</v>
      </c>
      <c r="G56" s="58">
        <v>4295.3626998899999</v>
      </c>
      <c r="H56" s="58">
        <v>4322.90143506</v>
      </c>
      <c r="I56" s="58">
        <v>4217.2348408500002</v>
      </c>
      <c r="J56" s="58">
        <v>4129.9895097099998</v>
      </c>
      <c r="K56" s="58">
        <v>4025.42608595</v>
      </c>
      <c r="L56" s="58">
        <v>4036.9582402999999</v>
      </c>
      <c r="M56" s="58">
        <v>4017.4264462199999</v>
      </c>
      <c r="N56" s="58">
        <v>4005.5550174800001</v>
      </c>
      <c r="O56" s="58">
        <v>4010.81813732</v>
      </c>
      <c r="P56" s="58">
        <v>4021.3897620099997</v>
      </c>
      <c r="Q56" s="58">
        <v>4023.0466640599998</v>
      </c>
      <c r="R56" s="58">
        <v>4017.9938194699998</v>
      </c>
      <c r="S56" s="58">
        <v>4014.1714437700002</v>
      </c>
      <c r="T56" s="58">
        <v>4010.99908736</v>
      </c>
      <c r="U56" s="58">
        <v>4038.57361373</v>
      </c>
      <c r="V56" s="58">
        <v>4044.7823949599997</v>
      </c>
      <c r="W56" s="58">
        <v>4010.85674918</v>
      </c>
      <c r="X56" s="58">
        <v>4048.5458414300001</v>
      </c>
      <c r="Y56" s="58">
        <v>4139.8503217999996</v>
      </c>
    </row>
    <row r="57" spans="1:25" s="59" customFormat="1" ht="15.75" x14ac:dyDescent="0.3">
      <c r="A57" s="57" t="s">
        <v>144</v>
      </c>
      <c r="B57" s="58">
        <v>4120.2056231500001</v>
      </c>
      <c r="C57" s="58">
        <v>4200.3730080200003</v>
      </c>
      <c r="D57" s="58">
        <v>4317.2265544000002</v>
      </c>
      <c r="E57" s="58">
        <v>4338.75909452</v>
      </c>
      <c r="F57" s="58">
        <v>4328.7328777399998</v>
      </c>
      <c r="G57" s="58">
        <v>4331.9143793799994</v>
      </c>
      <c r="H57" s="58">
        <v>4396.8901392600001</v>
      </c>
      <c r="I57" s="58">
        <v>4175.3586651799997</v>
      </c>
      <c r="J57" s="58">
        <v>4082.6653247699996</v>
      </c>
      <c r="K57" s="58">
        <v>4055.6472808999997</v>
      </c>
      <c r="L57" s="58">
        <v>4013.0941447499999</v>
      </c>
      <c r="M57" s="58">
        <v>3953.6822895699997</v>
      </c>
      <c r="N57" s="58">
        <v>3952.76257489</v>
      </c>
      <c r="O57" s="58">
        <v>3976.3178553099997</v>
      </c>
      <c r="P57" s="58">
        <v>3981.4050525399998</v>
      </c>
      <c r="Q57" s="58">
        <v>3985.7584277799997</v>
      </c>
      <c r="R57" s="58">
        <v>3984.5374725199999</v>
      </c>
      <c r="S57" s="58">
        <v>3984.6393924499998</v>
      </c>
      <c r="T57" s="58">
        <v>3992.2662415599998</v>
      </c>
      <c r="U57" s="58">
        <v>3996.6778696199999</v>
      </c>
      <c r="V57" s="58">
        <v>3985.1133265399999</v>
      </c>
      <c r="W57" s="58">
        <v>3968.9209939499997</v>
      </c>
      <c r="X57" s="58">
        <v>4015.15500122</v>
      </c>
      <c r="Y57" s="58">
        <v>4080.1730848299999</v>
      </c>
    </row>
    <row r="58" spans="1:25" s="59" customFormat="1" ht="15.75" x14ac:dyDescent="0.3">
      <c r="A58" s="57" t="s">
        <v>145</v>
      </c>
      <c r="B58" s="58">
        <v>4229.9932735599996</v>
      </c>
      <c r="C58" s="58">
        <v>4299.8966995399996</v>
      </c>
      <c r="D58" s="58">
        <v>4369.9227481099997</v>
      </c>
      <c r="E58" s="58">
        <v>4344.4030775299998</v>
      </c>
      <c r="F58" s="58">
        <v>4344.7092739399995</v>
      </c>
      <c r="G58" s="58">
        <v>4350.2287240699998</v>
      </c>
      <c r="H58" s="58">
        <v>4401.5363257400004</v>
      </c>
      <c r="I58" s="58">
        <v>4207.7886358100004</v>
      </c>
      <c r="J58" s="58">
        <v>4095.2895360799998</v>
      </c>
      <c r="K58" s="58">
        <v>4046.6053274699998</v>
      </c>
      <c r="L58" s="58">
        <v>4002.7142070999998</v>
      </c>
      <c r="M58" s="58">
        <v>3993.4378282400003</v>
      </c>
      <c r="N58" s="58">
        <v>3993.0195973800001</v>
      </c>
      <c r="O58" s="58">
        <v>3983.5246945399999</v>
      </c>
      <c r="P58" s="58">
        <v>3978.5533458600003</v>
      </c>
      <c r="Q58" s="58">
        <v>3981.5319998699997</v>
      </c>
      <c r="R58" s="58">
        <v>3985.7123038700001</v>
      </c>
      <c r="S58" s="58">
        <v>3966.9497340099997</v>
      </c>
      <c r="T58" s="58">
        <v>3962.5831375299999</v>
      </c>
      <c r="U58" s="58">
        <v>3985.35871408</v>
      </c>
      <c r="V58" s="58">
        <v>4006.1322263299999</v>
      </c>
      <c r="W58" s="58">
        <v>3986.9732148200001</v>
      </c>
      <c r="X58" s="58">
        <v>4030.3609537699999</v>
      </c>
      <c r="Y58" s="58">
        <v>4111.5157062199996</v>
      </c>
    </row>
    <row r="59" spans="1:25" s="59" customFormat="1" ht="15.75" x14ac:dyDescent="0.3">
      <c r="A59" s="57" t="s">
        <v>146</v>
      </c>
      <c r="B59" s="58">
        <v>4181.49268863</v>
      </c>
      <c r="C59" s="58">
        <v>4227.9816171399998</v>
      </c>
      <c r="D59" s="58">
        <v>4301.2322144099999</v>
      </c>
      <c r="E59" s="58">
        <v>4362.2491450300004</v>
      </c>
      <c r="F59" s="58">
        <v>4403.3150775200002</v>
      </c>
      <c r="G59" s="58">
        <v>4375.5585014600001</v>
      </c>
      <c r="H59" s="58">
        <v>4326.7341623800003</v>
      </c>
      <c r="I59" s="58">
        <v>4130.2767453599999</v>
      </c>
      <c r="J59" s="58">
        <v>4069.6488505500001</v>
      </c>
      <c r="K59" s="58">
        <v>4001.5517190399996</v>
      </c>
      <c r="L59" s="58">
        <v>4003.7876550199999</v>
      </c>
      <c r="M59" s="58">
        <v>4029.8897475599997</v>
      </c>
      <c r="N59" s="58">
        <v>4043.2430883500001</v>
      </c>
      <c r="O59" s="58">
        <v>4038.3958278800001</v>
      </c>
      <c r="P59" s="58">
        <v>4027.60038252</v>
      </c>
      <c r="Q59" s="58">
        <v>4025.10839605</v>
      </c>
      <c r="R59" s="58">
        <v>4026.5909259999999</v>
      </c>
      <c r="S59" s="58">
        <v>4022.54858298</v>
      </c>
      <c r="T59" s="58">
        <v>4015.0543246899997</v>
      </c>
      <c r="U59" s="58">
        <v>4026.08188741</v>
      </c>
      <c r="V59" s="58">
        <v>4032.7504842199996</v>
      </c>
      <c r="W59" s="58">
        <v>4000.2564467299999</v>
      </c>
      <c r="X59" s="58">
        <v>4051.3313541099997</v>
      </c>
      <c r="Y59" s="58">
        <v>4100.0368270099998</v>
      </c>
    </row>
    <row r="60" spans="1:25" s="59" customFormat="1" ht="15.75" x14ac:dyDescent="0.3">
      <c r="A60" s="57" t="s">
        <v>147</v>
      </c>
      <c r="B60" s="58">
        <v>4161.3793595799998</v>
      </c>
      <c r="C60" s="58">
        <v>4224.1438641000004</v>
      </c>
      <c r="D60" s="58">
        <v>4362.2846878500004</v>
      </c>
      <c r="E60" s="58">
        <v>4424.1943346500002</v>
      </c>
      <c r="F60" s="58">
        <v>4433.7119690500003</v>
      </c>
      <c r="G60" s="58">
        <v>4416.8283422000004</v>
      </c>
      <c r="H60" s="58">
        <v>4350.6985836499998</v>
      </c>
      <c r="I60" s="58">
        <v>4150.8252375100001</v>
      </c>
      <c r="J60" s="58">
        <v>4048.9638197200002</v>
      </c>
      <c r="K60" s="58">
        <v>4014.9358902599997</v>
      </c>
      <c r="L60" s="58">
        <v>3981.67741325</v>
      </c>
      <c r="M60" s="58">
        <v>3980.5845156599999</v>
      </c>
      <c r="N60" s="58">
        <v>3979.42976142</v>
      </c>
      <c r="O60" s="58">
        <v>3977.49136589</v>
      </c>
      <c r="P60" s="58">
        <v>3989.1433917599998</v>
      </c>
      <c r="Q60" s="58">
        <v>3990.5153281299999</v>
      </c>
      <c r="R60" s="58">
        <v>3999.1765054799998</v>
      </c>
      <c r="S60" s="58">
        <v>3997.8668960799996</v>
      </c>
      <c r="T60" s="58">
        <v>3985.4307248499999</v>
      </c>
      <c r="U60" s="58">
        <v>4002.3681221099996</v>
      </c>
      <c r="V60" s="58">
        <v>4011.7614046999997</v>
      </c>
      <c r="W60" s="58">
        <v>4000.4204372100003</v>
      </c>
      <c r="X60" s="58">
        <v>4039.7082331900001</v>
      </c>
      <c r="Y60" s="58">
        <v>4145.8972296100001</v>
      </c>
    </row>
    <row r="61" spans="1:25" s="59" customFormat="1" ht="15.75" x14ac:dyDescent="0.3">
      <c r="A61" s="57" t="s">
        <v>148</v>
      </c>
      <c r="B61" s="58">
        <v>4060.2924016899997</v>
      </c>
      <c r="C61" s="58">
        <v>4159.9454530599996</v>
      </c>
      <c r="D61" s="58">
        <v>4205.95720411</v>
      </c>
      <c r="E61" s="58">
        <v>4272.14606946</v>
      </c>
      <c r="F61" s="58">
        <v>4300.1565675299998</v>
      </c>
      <c r="G61" s="58">
        <v>4323.3358294600002</v>
      </c>
      <c r="H61" s="58">
        <v>4329.0018754100001</v>
      </c>
      <c r="I61" s="58">
        <v>4125.2205254399996</v>
      </c>
      <c r="J61" s="58">
        <v>4017.7890272200002</v>
      </c>
      <c r="K61" s="58">
        <v>3990.0775624799999</v>
      </c>
      <c r="L61" s="58">
        <v>3953.8712179699996</v>
      </c>
      <c r="M61" s="58">
        <v>3981.39238613</v>
      </c>
      <c r="N61" s="58">
        <v>4014.4195169499999</v>
      </c>
      <c r="O61" s="58">
        <v>4019.5212146499998</v>
      </c>
      <c r="P61" s="58">
        <v>3979.1739482799999</v>
      </c>
      <c r="Q61" s="58">
        <v>3912.2213364999998</v>
      </c>
      <c r="R61" s="58">
        <v>3910.0024682900003</v>
      </c>
      <c r="S61" s="58">
        <v>3908.5195245499999</v>
      </c>
      <c r="T61" s="58">
        <v>3942.84546348</v>
      </c>
      <c r="U61" s="58">
        <v>3943.3041217099999</v>
      </c>
      <c r="V61" s="58">
        <v>3964.0668500199999</v>
      </c>
      <c r="W61" s="58">
        <v>3937.7016433199997</v>
      </c>
      <c r="X61" s="58">
        <v>3974.8129975100001</v>
      </c>
      <c r="Y61" s="58">
        <v>4094.0250132700003</v>
      </c>
    </row>
    <row r="62" spans="1:25" s="59" customFormat="1" ht="15.75" x14ac:dyDescent="0.3">
      <c r="A62" s="57" t="s">
        <v>149</v>
      </c>
      <c r="B62" s="58">
        <v>4090.3065909899997</v>
      </c>
      <c r="C62" s="58">
        <v>4200.1085021199997</v>
      </c>
      <c r="D62" s="58">
        <v>4348.8651184499995</v>
      </c>
      <c r="E62" s="58">
        <v>4383.1446999399996</v>
      </c>
      <c r="F62" s="58">
        <v>4382.0886424099999</v>
      </c>
      <c r="G62" s="58">
        <v>4383.4610068000002</v>
      </c>
      <c r="H62" s="58">
        <v>4377.0287091700002</v>
      </c>
      <c r="I62" s="58">
        <v>4182.4101947099998</v>
      </c>
      <c r="J62" s="58">
        <v>4078.8743959100002</v>
      </c>
      <c r="K62" s="58">
        <v>3991.87617082</v>
      </c>
      <c r="L62" s="58">
        <v>3936.99171458</v>
      </c>
      <c r="M62" s="58">
        <v>3901.7400385000001</v>
      </c>
      <c r="N62" s="58">
        <v>3893.9523961699997</v>
      </c>
      <c r="O62" s="58">
        <v>3859.5443132399996</v>
      </c>
      <c r="P62" s="58">
        <v>3691.8667468499998</v>
      </c>
      <c r="Q62" s="58">
        <v>3663.8700936200003</v>
      </c>
      <c r="R62" s="58">
        <v>3657.1039235899998</v>
      </c>
      <c r="S62" s="58">
        <v>3657.38855573</v>
      </c>
      <c r="T62" s="58">
        <v>3688.3107375600002</v>
      </c>
      <c r="U62" s="58">
        <v>3755.4472883099997</v>
      </c>
      <c r="V62" s="58">
        <v>3945.1267285599997</v>
      </c>
      <c r="W62" s="58">
        <v>3919.81669771</v>
      </c>
      <c r="X62" s="58">
        <v>3958.9305970099999</v>
      </c>
      <c r="Y62" s="58">
        <v>4033.4041206499996</v>
      </c>
    </row>
    <row r="63" spans="1:25" s="59" customFormat="1" ht="15.75" x14ac:dyDescent="0.3">
      <c r="A63" s="57" t="s">
        <v>150</v>
      </c>
      <c r="B63" s="58">
        <v>4050.4591412199998</v>
      </c>
      <c r="C63" s="58">
        <v>4137.7936978999996</v>
      </c>
      <c r="D63" s="58">
        <v>4308.5850742399998</v>
      </c>
      <c r="E63" s="58">
        <v>4377.6639793200002</v>
      </c>
      <c r="F63" s="58">
        <v>4382.5726347700001</v>
      </c>
      <c r="G63" s="58">
        <v>4376.1660992699999</v>
      </c>
      <c r="H63" s="58">
        <v>4221.7056778099995</v>
      </c>
      <c r="I63" s="58">
        <v>4164.3443657200005</v>
      </c>
      <c r="J63" s="58">
        <v>4061.0528454400001</v>
      </c>
      <c r="K63" s="58">
        <v>3982.5538757899999</v>
      </c>
      <c r="L63" s="58">
        <v>3938.90496906</v>
      </c>
      <c r="M63" s="58">
        <v>3907.20721039</v>
      </c>
      <c r="N63" s="58">
        <v>3900.1085478</v>
      </c>
      <c r="O63" s="58">
        <v>3907.4321548799999</v>
      </c>
      <c r="P63" s="58">
        <v>3910.0743265000001</v>
      </c>
      <c r="Q63" s="58">
        <v>3888.8928257799998</v>
      </c>
      <c r="R63" s="58">
        <v>3878.7821124800003</v>
      </c>
      <c r="S63" s="58">
        <v>3880.3886336099999</v>
      </c>
      <c r="T63" s="58">
        <v>3908.8487741999998</v>
      </c>
      <c r="U63" s="58">
        <v>3915.46214788</v>
      </c>
      <c r="V63" s="58">
        <v>3737.8038994999997</v>
      </c>
      <c r="W63" s="58">
        <v>3561.1682297699999</v>
      </c>
      <c r="X63" s="58">
        <v>3579.9438360300001</v>
      </c>
      <c r="Y63" s="58">
        <v>3624.2124800900001</v>
      </c>
    </row>
    <row r="64" spans="1:25" s="59" customFormat="1" ht="15.75" x14ac:dyDescent="0.3">
      <c r="A64" s="57" t="s">
        <v>151</v>
      </c>
      <c r="B64" s="58">
        <v>3690.7454638600002</v>
      </c>
      <c r="C64" s="58">
        <v>3898.4434034400001</v>
      </c>
      <c r="D64" s="58">
        <v>4219.9726967400002</v>
      </c>
      <c r="E64" s="58">
        <v>4325.3448399999997</v>
      </c>
      <c r="F64" s="58">
        <v>4366.1593274699999</v>
      </c>
      <c r="G64" s="58">
        <v>4410.9459207299997</v>
      </c>
      <c r="H64" s="58">
        <v>4259.7959802599999</v>
      </c>
      <c r="I64" s="58">
        <v>4150.6890274699999</v>
      </c>
      <c r="J64" s="58">
        <v>4090.9341684000001</v>
      </c>
      <c r="K64" s="58">
        <v>4048.4307487900001</v>
      </c>
      <c r="L64" s="58">
        <v>4029.2222225</v>
      </c>
      <c r="M64" s="58">
        <v>4027.36908984</v>
      </c>
      <c r="N64" s="58">
        <v>4028.9713692400001</v>
      </c>
      <c r="O64" s="58">
        <v>4021.2766705399999</v>
      </c>
      <c r="P64" s="58">
        <v>4029.2222338499996</v>
      </c>
      <c r="Q64" s="58">
        <v>4005.3023733600003</v>
      </c>
      <c r="R64" s="58">
        <v>4000.4934528899998</v>
      </c>
      <c r="S64" s="58">
        <v>3992.3025592200001</v>
      </c>
      <c r="T64" s="58">
        <v>4020.3996286900001</v>
      </c>
      <c r="U64" s="58">
        <v>4025.0080679399998</v>
      </c>
      <c r="V64" s="58">
        <v>4042.9116229599999</v>
      </c>
      <c r="W64" s="58">
        <v>4017.4621057699997</v>
      </c>
      <c r="X64" s="58">
        <v>4068.1438415699999</v>
      </c>
      <c r="Y64" s="58">
        <v>4148.8994537899998</v>
      </c>
    </row>
    <row r="65" spans="1:25" s="59" customFormat="1" ht="15.75" x14ac:dyDescent="0.3">
      <c r="A65" s="57" t="s">
        <v>152</v>
      </c>
      <c r="B65" s="58">
        <v>4091.80707424</v>
      </c>
      <c r="C65" s="58">
        <v>4128.1172705700001</v>
      </c>
      <c r="D65" s="58">
        <v>4294.3663256199998</v>
      </c>
      <c r="E65" s="58">
        <v>4398.8946231</v>
      </c>
      <c r="F65" s="58">
        <v>4409.17491101</v>
      </c>
      <c r="G65" s="58">
        <v>4418.9756903199996</v>
      </c>
      <c r="H65" s="58">
        <v>4214.8451977200002</v>
      </c>
      <c r="I65" s="58">
        <v>4137.4974783500002</v>
      </c>
      <c r="J65" s="58">
        <v>4044.3735272200001</v>
      </c>
      <c r="K65" s="58">
        <v>3987.2864979699998</v>
      </c>
      <c r="L65" s="58">
        <v>3974.9399383099999</v>
      </c>
      <c r="M65" s="58">
        <v>3959.5947883399999</v>
      </c>
      <c r="N65" s="58">
        <v>3962.0223192499998</v>
      </c>
      <c r="O65" s="58">
        <v>3960.77971252</v>
      </c>
      <c r="P65" s="58">
        <v>3959.3346250599998</v>
      </c>
      <c r="Q65" s="58">
        <v>3936.9775290799998</v>
      </c>
      <c r="R65" s="58">
        <v>3940.8244467</v>
      </c>
      <c r="S65" s="58">
        <v>3944.2764337799999</v>
      </c>
      <c r="T65" s="58">
        <v>3965.23187297</v>
      </c>
      <c r="U65" s="58">
        <v>3990.0088512100001</v>
      </c>
      <c r="V65" s="58">
        <v>3991.20615542</v>
      </c>
      <c r="W65" s="58">
        <v>3972.4521040299996</v>
      </c>
      <c r="X65" s="58">
        <v>4008.01152267</v>
      </c>
      <c r="Y65" s="58">
        <v>4081.02966569</v>
      </c>
    </row>
    <row r="66" spans="1:25" s="59" customFormat="1" ht="15.75" x14ac:dyDescent="0.3">
      <c r="A66" s="57" t="s">
        <v>153</v>
      </c>
      <c r="B66" s="58">
        <v>4190.0789282999995</v>
      </c>
      <c r="C66" s="58">
        <v>4230.6511157000004</v>
      </c>
      <c r="D66" s="58">
        <v>4326.9442104499994</v>
      </c>
      <c r="E66" s="58">
        <v>4363.4400729700001</v>
      </c>
      <c r="F66" s="58">
        <v>4360.4856555599999</v>
      </c>
      <c r="G66" s="58">
        <v>4352.5315050299996</v>
      </c>
      <c r="H66" s="58">
        <v>4237.4820189399998</v>
      </c>
      <c r="I66" s="58">
        <v>4145.6779450399999</v>
      </c>
      <c r="J66" s="58">
        <v>4063.6697112699999</v>
      </c>
      <c r="K66" s="58">
        <v>3993.3076011900002</v>
      </c>
      <c r="L66" s="58">
        <v>3963.3489384300001</v>
      </c>
      <c r="M66" s="58">
        <v>3960.2295749599998</v>
      </c>
      <c r="N66" s="58">
        <v>3954.1289533600002</v>
      </c>
      <c r="O66" s="58">
        <v>3959.2852702499999</v>
      </c>
      <c r="P66" s="58">
        <v>3949.49808992</v>
      </c>
      <c r="Q66" s="58">
        <v>3951.53709213</v>
      </c>
      <c r="R66" s="58">
        <v>3964.45983793</v>
      </c>
      <c r="S66" s="58">
        <v>3971.63697852</v>
      </c>
      <c r="T66" s="58">
        <v>4006.33190792</v>
      </c>
      <c r="U66" s="58">
        <v>4004.7653157499999</v>
      </c>
      <c r="V66" s="58">
        <v>4017.3748572499999</v>
      </c>
      <c r="W66" s="58">
        <v>4004.3704712099998</v>
      </c>
      <c r="X66" s="58">
        <v>4044.8915986299999</v>
      </c>
      <c r="Y66" s="58">
        <v>4131.1884097000002</v>
      </c>
    </row>
    <row r="67" spans="1:25" s="59" customFormat="1" ht="15.75" x14ac:dyDescent="0.3">
      <c r="A67" s="57" t="s">
        <v>154</v>
      </c>
      <c r="B67" s="58">
        <v>4131.0981695399996</v>
      </c>
      <c r="C67" s="58">
        <v>4223.3048423599994</v>
      </c>
      <c r="D67" s="58">
        <v>4337.7871255999999</v>
      </c>
      <c r="E67" s="58">
        <v>4345.3616915399998</v>
      </c>
      <c r="F67" s="58">
        <v>4340.0363775900005</v>
      </c>
      <c r="G67" s="58">
        <v>4354.0410828000004</v>
      </c>
      <c r="H67" s="58">
        <v>4159.8727755600003</v>
      </c>
      <c r="I67" s="58">
        <v>4073.2593802299998</v>
      </c>
      <c r="J67" s="58">
        <v>3962.3542087400001</v>
      </c>
      <c r="K67" s="58">
        <v>3922.36564666</v>
      </c>
      <c r="L67" s="58">
        <v>3882.9925931099997</v>
      </c>
      <c r="M67" s="58">
        <v>3862.9369155200002</v>
      </c>
      <c r="N67" s="58">
        <v>3854.8599557299999</v>
      </c>
      <c r="O67" s="58">
        <v>3861.0641949299998</v>
      </c>
      <c r="P67" s="58">
        <v>3873.8725245400001</v>
      </c>
      <c r="Q67" s="58">
        <v>3876.62913088</v>
      </c>
      <c r="R67" s="58">
        <v>3877.9569771799997</v>
      </c>
      <c r="S67" s="58">
        <v>3882.8773480700002</v>
      </c>
      <c r="T67" s="58">
        <v>3882.52066036</v>
      </c>
      <c r="U67" s="58">
        <v>3904.3857013500001</v>
      </c>
      <c r="V67" s="58">
        <v>3908.2451891800001</v>
      </c>
      <c r="W67" s="58">
        <v>3914.7163564299999</v>
      </c>
      <c r="X67" s="58">
        <v>3992.8667650999996</v>
      </c>
      <c r="Y67" s="58">
        <v>4084.5366692400003</v>
      </c>
    </row>
    <row r="68" spans="1:25" s="59" customFormat="1" ht="15.75" x14ac:dyDescent="0.3">
      <c r="A68" s="57" t="s">
        <v>155</v>
      </c>
      <c r="B68" s="58">
        <v>4117.4280575299999</v>
      </c>
      <c r="C68" s="58">
        <v>4210.2383486799999</v>
      </c>
      <c r="D68" s="58">
        <v>4318.0920918699994</v>
      </c>
      <c r="E68" s="58">
        <v>4317.84471424</v>
      </c>
      <c r="F68" s="58">
        <v>4338.2030489199997</v>
      </c>
      <c r="G68" s="58">
        <v>4345.4869199099994</v>
      </c>
      <c r="H68" s="58">
        <v>4192.4607046500005</v>
      </c>
      <c r="I68" s="58">
        <v>4091.0810356299999</v>
      </c>
      <c r="J68" s="58">
        <v>3977.0984083499998</v>
      </c>
      <c r="K68" s="58">
        <v>3902.6240181499998</v>
      </c>
      <c r="L68" s="58">
        <v>3856.52823369</v>
      </c>
      <c r="M68" s="58">
        <v>3854.3521807500001</v>
      </c>
      <c r="N68" s="58">
        <v>3857.7474832500002</v>
      </c>
      <c r="O68" s="58">
        <v>3855.78298318</v>
      </c>
      <c r="P68" s="58">
        <v>3839.6262703499997</v>
      </c>
      <c r="Q68" s="58">
        <v>3847.6444451099997</v>
      </c>
      <c r="R68" s="58">
        <v>3861.47370619</v>
      </c>
      <c r="S68" s="58">
        <v>3867.5149827400001</v>
      </c>
      <c r="T68" s="58">
        <v>3865.9597858899997</v>
      </c>
      <c r="U68" s="58">
        <v>3873.0516250599999</v>
      </c>
      <c r="V68" s="58">
        <v>3865.48921771</v>
      </c>
      <c r="W68" s="58">
        <v>3836.9261450100003</v>
      </c>
      <c r="X68" s="58">
        <v>3906.6173750399998</v>
      </c>
      <c r="Y68" s="58">
        <v>4073.46337868</v>
      </c>
    </row>
    <row r="69" spans="1:25" s="59" customFormat="1" ht="15.75" x14ac:dyDescent="0.3">
      <c r="A69" s="57" t="s">
        <v>156</v>
      </c>
      <c r="B69" s="58">
        <v>4060.2917989400003</v>
      </c>
      <c r="C69" s="58">
        <v>4125.8456133099999</v>
      </c>
      <c r="D69" s="58">
        <v>4220.1108403999997</v>
      </c>
      <c r="E69" s="58">
        <v>4208.05173775</v>
      </c>
      <c r="F69" s="58">
        <v>4201.2754976599999</v>
      </c>
      <c r="G69" s="58">
        <v>4196.3929434599995</v>
      </c>
      <c r="H69" s="58">
        <v>4138.2190354499999</v>
      </c>
      <c r="I69" s="58">
        <v>4092.7786879999999</v>
      </c>
      <c r="J69" s="58">
        <v>3966.4992326299998</v>
      </c>
      <c r="K69" s="58">
        <v>3894.08504971</v>
      </c>
      <c r="L69" s="58">
        <v>3832.94923088</v>
      </c>
      <c r="M69" s="58">
        <v>3817.7155207400001</v>
      </c>
      <c r="N69" s="58">
        <v>3810.1559129299999</v>
      </c>
      <c r="O69" s="58">
        <v>3818.2030465999997</v>
      </c>
      <c r="P69" s="58">
        <v>3816.0184770999999</v>
      </c>
      <c r="Q69" s="58">
        <v>3821.8282416900001</v>
      </c>
      <c r="R69" s="58">
        <v>3816.9169555099998</v>
      </c>
      <c r="S69" s="58">
        <v>3815.99919804</v>
      </c>
      <c r="T69" s="58">
        <v>3818.8432953900001</v>
      </c>
      <c r="U69" s="58">
        <v>3825.0210635599997</v>
      </c>
      <c r="V69" s="58">
        <v>3844.5791984999996</v>
      </c>
      <c r="W69" s="58">
        <v>3818.09220478</v>
      </c>
      <c r="X69" s="58">
        <v>3865.5690972100001</v>
      </c>
      <c r="Y69" s="58">
        <v>3954.1585323099998</v>
      </c>
    </row>
    <row r="70" spans="1:25" s="59" customFormat="1" ht="15.75" x14ac:dyDescent="0.3">
      <c r="A70" s="57" t="s">
        <v>157</v>
      </c>
      <c r="B70" s="58">
        <v>4219.5567248999996</v>
      </c>
      <c r="C70" s="58">
        <v>4265.8121643300001</v>
      </c>
      <c r="D70" s="58">
        <v>4377.45106751</v>
      </c>
      <c r="E70" s="58">
        <v>4402.12226981</v>
      </c>
      <c r="F70" s="58">
        <v>4405.5731209400001</v>
      </c>
      <c r="G70" s="58">
        <v>4395.7318456000003</v>
      </c>
      <c r="H70" s="58">
        <v>4303.3938607199998</v>
      </c>
      <c r="I70" s="58">
        <v>4259.3293276499999</v>
      </c>
      <c r="J70" s="58">
        <v>4174.1562559499998</v>
      </c>
      <c r="K70" s="58">
        <v>4085.96961749</v>
      </c>
      <c r="L70" s="58">
        <v>4017.7947511900002</v>
      </c>
      <c r="M70" s="58">
        <v>4002.0496945699997</v>
      </c>
      <c r="N70" s="58">
        <v>3988.9446941300002</v>
      </c>
      <c r="O70" s="58">
        <v>3995.6317506999999</v>
      </c>
      <c r="P70" s="58">
        <v>4002.19817483</v>
      </c>
      <c r="Q70" s="58">
        <v>4003.8703123999999</v>
      </c>
      <c r="R70" s="58">
        <v>3992.3728641400003</v>
      </c>
      <c r="S70" s="58">
        <v>3986.9542752899997</v>
      </c>
      <c r="T70" s="58">
        <v>3986.60520167</v>
      </c>
      <c r="U70" s="58">
        <v>4002.2920394599996</v>
      </c>
      <c r="V70" s="58">
        <v>4007.7696095800002</v>
      </c>
      <c r="W70" s="58">
        <v>3978.5886560199997</v>
      </c>
      <c r="X70" s="58">
        <v>4015.5010762900001</v>
      </c>
      <c r="Y70" s="58">
        <v>4128.0304218599995</v>
      </c>
    </row>
    <row r="71" spans="1:25" s="59" customFormat="1" ht="15.75" x14ac:dyDescent="0.3">
      <c r="A71" s="57" t="s">
        <v>158</v>
      </c>
      <c r="B71" s="58">
        <v>4185.8761942599995</v>
      </c>
      <c r="C71" s="58">
        <v>4323.0422351300003</v>
      </c>
      <c r="D71" s="58">
        <v>4379.34178273</v>
      </c>
      <c r="E71" s="58">
        <v>4430.9115158099994</v>
      </c>
      <c r="F71" s="58">
        <v>4439.8390961099994</v>
      </c>
      <c r="G71" s="58">
        <v>4569.1617491400002</v>
      </c>
      <c r="H71" s="58">
        <v>4477.15942576</v>
      </c>
      <c r="I71" s="58">
        <v>4356.5612627099999</v>
      </c>
      <c r="J71" s="58">
        <v>4245.2434164799997</v>
      </c>
      <c r="K71" s="58">
        <v>4166.61810513</v>
      </c>
      <c r="L71" s="58">
        <v>4127.4385443299998</v>
      </c>
      <c r="M71" s="58">
        <v>4112.4858204600005</v>
      </c>
      <c r="N71" s="58">
        <v>4106.3885141999999</v>
      </c>
      <c r="O71" s="58">
        <v>4114.2373100699997</v>
      </c>
      <c r="P71" s="58">
        <v>4120.2062742399994</v>
      </c>
      <c r="Q71" s="58">
        <v>4120.9195076400001</v>
      </c>
      <c r="R71" s="58">
        <v>4124.6149032399999</v>
      </c>
      <c r="S71" s="58">
        <v>4126.3678235299994</v>
      </c>
      <c r="T71" s="58">
        <v>4120.9531043999996</v>
      </c>
      <c r="U71" s="58">
        <v>4131.6820722900002</v>
      </c>
      <c r="V71" s="58">
        <v>4135.29021268</v>
      </c>
      <c r="W71" s="58">
        <v>4094.7814290599999</v>
      </c>
      <c r="X71" s="58">
        <v>4146.8146620699999</v>
      </c>
      <c r="Y71" s="58">
        <v>4251.99640344</v>
      </c>
    </row>
    <row r="72" spans="1:25" s="59" customFormat="1" ht="15.75" x14ac:dyDescent="0.3">
      <c r="A72" s="57" t="s">
        <v>159</v>
      </c>
      <c r="B72" s="58">
        <v>4143.8676191200002</v>
      </c>
      <c r="C72" s="58">
        <v>4215.7580286399998</v>
      </c>
      <c r="D72" s="58">
        <v>4352.8422470400001</v>
      </c>
      <c r="E72" s="58">
        <v>4422.9560825299995</v>
      </c>
      <c r="F72" s="58">
        <v>4416.5998258199998</v>
      </c>
      <c r="G72" s="58">
        <v>4337.9777962099997</v>
      </c>
      <c r="H72" s="58">
        <v>4224.3348602699998</v>
      </c>
      <c r="I72" s="58">
        <v>4143.9180037999995</v>
      </c>
      <c r="J72" s="58">
        <v>4056.3579267099999</v>
      </c>
      <c r="K72" s="58">
        <v>3983.99356687</v>
      </c>
      <c r="L72" s="58">
        <v>3980.0705131</v>
      </c>
      <c r="M72" s="58">
        <v>3993.1265857199996</v>
      </c>
      <c r="N72" s="58">
        <v>3986.9035825800001</v>
      </c>
      <c r="O72" s="58">
        <v>3985.1452127499997</v>
      </c>
      <c r="P72" s="58">
        <v>3981.9974141799999</v>
      </c>
      <c r="Q72" s="58">
        <v>3964.9512571</v>
      </c>
      <c r="R72" s="58">
        <v>3963.68567949</v>
      </c>
      <c r="S72" s="58">
        <v>3959.21910484</v>
      </c>
      <c r="T72" s="58">
        <v>3993.4685778799999</v>
      </c>
      <c r="U72" s="58">
        <v>3985.6961545599997</v>
      </c>
      <c r="V72" s="58">
        <v>3959.5567789299998</v>
      </c>
      <c r="W72" s="58">
        <v>3923.9740591</v>
      </c>
      <c r="X72" s="58">
        <v>3968.7416276200001</v>
      </c>
      <c r="Y72" s="58">
        <v>4058.9056254899997</v>
      </c>
    </row>
    <row r="73" spans="1:25" s="59" customFormat="1" ht="15.75" x14ac:dyDescent="0.3">
      <c r="A73" s="57" t="s">
        <v>160</v>
      </c>
      <c r="B73" s="58">
        <v>4032.7072002300001</v>
      </c>
      <c r="C73" s="58">
        <v>4111.4135000099996</v>
      </c>
      <c r="D73" s="58">
        <v>4228.4452591199997</v>
      </c>
      <c r="E73" s="58">
        <v>4249.5559971599996</v>
      </c>
      <c r="F73" s="58">
        <v>4256.7014140800002</v>
      </c>
      <c r="G73" s="58">
        <v>4240.7374242999995</v>
      </c>
      <c r="H73" s="58">
        <v>4145.0935570700003</v>
      </c>
      <c r="I73" s="58">
        <v>4045.3267913299997</v>
      </c>
      <c r="J73" s="58">
        <v>3947.1346525899999</v>
      </c>
      <c r="K73" s="58">
        <v>3857.9721798099999</v>
      </c>
      <c r="L73" s="58">
        <v>3829.8926106500003</v>
      </c>
      <c r="M73" s="58">
        <v>3836.1995805400002</v>
      </c>
      <c r="N73" s="58">
        <v>3824.73045963</v>
      </c>
      <c r="O73" s="58">
        <v>3825.5572178299999</v>
      </c>
      <c r="P73" s="58">
        <v>3800.2620797199997</v>
      </c>
      <c r="Q73" s="58">
        <v>3773.9848240599999</v>
      </c>
      <c r="R73" s="58">
        <v>3784.2547813599999</v>
      </c>
      <c r="S73" s="58">
        <v>3788.56448477</v>
      </c>
      <c r="T73" s="58">
        <v>3818.7856765899996</v>
      </c>
      <c r="U73" s="58">
        <v>3826.74803707</v>
      </c>
      <c r="V73" s="58">
        <v>3838.0515964199999</v>
      </c>
      <c r="W73" s="58">
        <v>3817.3261579199998</v>
      </c>
      <c r="X73" s="58">
        <v>3851.3968414700003</v>
      </c>
      <c r="Y73" s="58">
        <v>3957.8728284999997</v>
      </c>
    </row>
    <row r="74" spans="1:25" s="59" customFormat="1" ht="15.75" x14ac:dyDescent="0.3">
      <c r="A74" s="57" t="s">
        <v>161</v>
      </c>
      <c r="B74" s="58">
        <v>4182.6227867999996</v>
      </c>
      <c r="C74" s="58">
        <v>4241.5229444400002</v>
      </c>
      <c r="D74" s="58">
        <v>4387.1120448000001</v>
      </c>
      <c r="E74" s="58">
        <v>4449.8472655300002</v>
      </c>
      <c r="F74" s="58">
        <v>4463.0883555700002</v>
      </c>
      <c r="G74" s="58">
        <v>4454.1345878600005</v>
      </c>
      <c r="H74" s="58">
        <v>4267.6792998199999</v>
      </c>
      <c r="I74" s="58">
        <v>4174.8007768699999</v>
      </c>
      <c r="J74" s="58">
        <v>4077.19815857</v>
      </c>
      <c r="K74" s="58">
        <v>3993.3808243399999</v>
      </c>
      <c r="L74" s="58">
        <v>3944.6310997800001</v>
      </c>
      <c r="M74" s="58">
        <v>3947.8712719300001</v>
      </c>
      <c r="N74" s="58">
        <v>3945.6323561899999</v>
      </c>
      <c r="O74" s="58">
        <v>3948.5477633199998</v>
      </c>
      <c r="P74" s="58">
        <v>3947.0683541600001</v>
      </c>
      <c r="Q74" s="58">
        <v>3919.1911316400001</v>
      </c>
      <c r="R74" s="58">
        <v>3928.4933387000001</v>
      </c>
      <c r="S74" s="58">
        <v>3932.19216164</v>
      </c>
      <c r="T74" s="58">
        <v>3968.8701755000002</v>
      </c>
      <c r="U74" s="58">
        <v>3985.4633499800002</v>
      </c>
      <c r="V74" s="58">
        <v>3991.09777459</v>
      </c>
      <c r="W74" s="58">
        <v>3956.8491147499999</v>
      </c>
      <c r="X74" s="58">
        <v>4010.3916214399997</v>
      </c>
      <c r="Y74" s="58">
        <v>4121.6047892999995</v>
      </c>
    </row>
    <row r="75" spans="1:25" s="59" customFormat="1" ht="15.75" x14ac:dyDescent="0.3">
      <c r="A75" s="57" t="s">
        <v>162</v>
      </c>
      <c r="B75" s="58">
        <v>4213.4389436900001</v>
      </c>
      <c r="C75" s="58">
        <v>4277.0438155600004</v>
      </c>
      <c r="D75" s="58">
        <v>4422.5967634299996</v>
      </c>
      <c r="E75" s="58">
        <v>4503.2307968999994</v>
      </c>
      <c r="F75" s="58">
        <v>4505.84364697</v>
      </c>
      <c r="G75" s="58">
        <v>4510.3757669500001</v>
      </c>
      <c r="H75" s="58">
        <v>4320.0302198600002</v>
      </c>
      <c r="I75" s="58">
        <v>4223.6713491999999</v>
      </c>
      <c r="J75" s="58">
        <v>4121.1298340399999</v>
      </c>
      <c r="K75" s="58">
        <v>4043.71187594</v>
      </c>
      <c r="L75" s="58">
        <v>3995.8199808700001</v>
      </c>
      <c r="M75" s="58">
        <v>3989.8607687499998</v>
      </c>
      <c r="N75" s="58">
        <v>3993.6662237</v>
      </c>
      <c r="O75" s="58">
        <v>3996.6510987399997</v>
      </c>
      <c r="P75" s="58">
        <v>3977.5917570499996</v>
      </c>
      <c r="Q75" s="58">
        <v>3986.8933888800002</v>
      </c>
      <c r="R75" s="58">
        <v>3991.9209688299998</v>
      </c>
      <c r="S75" s="58">
        <v>3994.6699063999999</v>
      </c>
      <c r="T75" s="58">
        <v>4003.1523742600002</v>
      </c>
      <c r="U75" s="58">
        <v>4021.7370435299999</v>
      </c>
      <c r="V75" s="58">
        <v>4030.88908348</v>
      </c>
      <c r="W75" s="58">
        <v>4009.0902971099999</v>
      </c>
      <c r="X75" s="58">
        <v>4052.2693691699997</v>
      </c>
      <c r="Y75" s="58">
        <v>4249.22990966</v>
      </c>
    </row>
    <row r="76" spans="1:25" s="59" customFormat="1" ht="15.75" x14ac:dyDescent="0.3">
      <c r="A76" s="57" t="s">
        <v>163</v>
      </c>
      <c r="B76" s="58">
        <v>4205.8843979399999</v>
      </c>
      <c r="C76" s="58">
        <v>4227.3829575999998</v>
      </c>
      <c r="D76" s="58">
        <v>4391.8936969699998</v>
      </c>
      <c r="E76" s="58">
        <v>4394.5836051400001</v>
      </c>
      <c r="F76" s="58">
        <v>4411.9153495399996</v>
      </c>
      <c r="G76" s="58">
        <v>4368.6758036900001</v>
      </c>
      <c r="H76" s="58">
        <v>4308.1081707599997</v>
      </c>
      <c r="I76" s="58">
        <v>4121.8428578900002</v>
      </c>
      <c r="J76" s="58">
        <v>4018.1834441299998</v>
      </c>
      <c r="K76" s="58">
        <v>3924.97413366</v>
      </c>
      <c r="L76" s="58">
        <v>3868.1982494899999</v>
      </c>
      <c r="M76" s="58">
        <v>3872.3760907300002</v>
      </c>
      <c r="N76" s="58">
        <v>3881.2355491999997</v>
      </c>
      <c r="O76" s="58">
        <v>3887.5245513299997</v>
      </c>
      <c r="P76" s="58">
        <v>3893.3446754400002</v>
      </c>
      <c r="Q76" s="58">
        <v>3892.18406469</v>
      </c>
      <c r="R76" s="58">
        <v>3883.7283559799998</v>
      </c>
      <c r="S76" s="58">
        <v>3885.4398770500002</v>
      </c>
      <c r="T76" s="58">
        <v>3917.4297560300001</v>
      </c>
      <c r="U76" s="58">
        <v>3922.4465934</v>
      </c>
      <c r="V76" s="58">
        <v>3898.75539166</v>
      </c>
      <c r="W76" s="58">
        <v>3929.5929105699997</v>
      </c>
      <c r="X76" s="58">
        <v>4004.1792747</v>
      </c>
      <c r="Y76" s="58">
        <v>4092.22176747</v>
      </c>
    </row>
    <row r="77" spans="1:25" s="59" customFormat="1" ht="15.75" x14ac:dyDescent="0.3">
      <c r="A77" s="57" t="s">
        <v>164</v>
      </c>
      <c r="B77" s="58">
        <v>4190.7526302300002</v>
      </c>
      <c r="C77" s="58">
        <v>4311.2468270299996</v>
      </c>
      <c r="D77" s="58">
        <v>4332.0913511999997</v>
      </c>
      <c r="E77" s="58">
        <v>4398.62745842</v>
      </c>
      <c r="F77" s="58">
        <v>4411.0319618800004</v>
      </c>
      <c r="G77" s="58">
        <v>4403.3449008600001</v>
      </c>
      <c r="H77" s="58">
        <v>4385.5883701000002</v>
      </c>
      <c r="I77" s="58">
        <v>4226.3986738200001</v>
      </c>
      <c r="J77" s="58">
        <v>4128.5269177700002</v>
      </c>
      <c r="K77" s="58">
        <v>3914.5699532799999</v>
      </c>
      <c r="L77" s="58">
        <v>3890.8222333100002</v>
      </c>
      <c r="M77" s="58">
        <v>3920.63037618</v>
      </c>
      <c r="N77" s="58">
        <v>3960.32074702</v>
      </c>
      <c r="O77" s="58">
        <v>3978.44631235</v>
      </c>
      <c r="P77" s="58">
        <v>4004.10056067</v>
      </c>
      <c r="Q77" s="58">
        <v>4009.0170113300001</v>
      </c>
      <c r="R77" s="58">
        <v>4000.2480838000001</v>
      </c>
      <c r="S77" s="58">
        <v>3999.2266346300003</v>
      </c>
      <c r="T77" s="58">
        <v>3988.8177325799998</v>
      </c>
      <c r="U77" s="58">
        <v>3993.9935693099997</v>
      </c>
      <c r="V77" s="58">
        <v>3988.3602050099998</v>
      </c>
      <c r="W77" s="58">
        <v>3962.9361811500003</v>
      </c>
      <c r="X77" s="58">
        <v>4028.9830136</v>
      </c>
      <c r="Y77" s="58">
        <v>4128.58845105</v>
      </c>
    </row>
    <row r="78" spans="1:25" s="59" customFormat="1" ht="15.75" x14ac:dyDescent="0.3">
      <c r="A78" s="57" t="s">
        <v>165</v>
      </c>
      <c r="B78" s="58">
        <v>4170.0576981899994</v>
      </c>
      <c r="C78" s="58">
        <v>4247.5509240199999</v>
      </c>
      <c r="D78" s="58">
        <v>4392.1364738100001</v>
      </c>
      <c r="E78" s="58">
        <v>4424.81000313</v>
      </c>
      <c r="F78" s="58">
        <v>4425.6459402800001</v>
      </c>
      <c r="G78" s="58">
        <v>4436.5006645900003</v>
      </c>
      <c r="H78" s="58">
        <v>4468.0580155899997</v>
      </c>
      <c r="I78" s="58">
        <v>4187.4236133499999</v>
      </c>
      <c r="J78" s="58">
        <v>4108.8379225999997</v>
      </c>
      <c r="K78" s="58">
        <v>4088.2655796099998</v>
      </c>
      <c r="L78" s="58">
        <v>4046.1258786799999</v>
      </c>
      <c r="M78" s="58">
        <v>4035.8971918899997</v>
      </c>
      <c r="N78" s="58">
        <v>4024.6562746600002</v>
      </c>
      <c r="O78" s="58">
        <v>4019.5162205699999</v>
      </c>
      <c r="P78" s="58">
        <v>4025.2967621399998</v>
      </c>
      <c r="Q78" s="58">
        <v>3992.9950520399998</v>
      </c>
      <c r="R78" s="58">
        <v>3999.51255085</v>
      </c>
      <c r="S78" s="58">
        <v>4016.09216001</v>
      </c>
      <c r="T78" s="58">
        <v>4045.2995828900002</v>
      </c>
      <c r="U78" s="58">
        <v>4076.9561227699996</v>
      </c>
      <c r="V78" s="58">
        <v>4073.7263659599998</v>
      </c>
      <c r="W78" s="58">
        <v>4036.3091189799998</v>
      </c>
      <c r="X78" s="58">
        <v>4109.6586122799999</v>
      </c>
      <c r="Y78" s="58">
        <v>4240.6155154400003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4883.6325107699995</v>
      </c>
      <c r="C82" s="56">
        <v>4966.4693578099996</v>
      </c>
      <c r="D82" s="56">
        <v>4998.0348714800002</v>
      </c>
      <c r="E82" s="56">
        <v>4995.2679847599993</v>
      </c>
      <c r="F82" s="56">
        <v>4997.2137041999995</v>
      </c>
      <c r="G82" s="56">
        <v>4998.9838206799996</v>
      </c>
      <c r="H82" s="56">
        <v>5004.1851545199997</v>
      </c>
      <c r="I82" s="56">
        <v>4902.7087506899998</v>
      </c>
      <c r="J82" s="56">
        <v>4782.71308787</v>
      </c>
      <c r="K82" s="56">
        <v>4712.5110658200001</v>
      </c>
      <c r="L82" s="56">
        <v>4667.5270952699993</v>
      </c>
      <c r="M82" s="56">
        <v>4642.0920784800001</v>
      </c>
      <c r="N82" s="56">
        <v>4630.5489209099997</v>
      </c>
      <c r="O82" s="56">
        <v>4641.0715815699996</v>
      </c>
      <c r="P82" s="56">
        <v>4650.6013405200001</v>
      </c>
      <c r="Q82" s="56">
        <v>4649.0680048200002</v>
      </c>
      <c r="R82" s="56">
        <v>4636.33155283</v>
      </c>
      <c r="S82" s="56">
        <v>4638.3146695400001</v>
      </c>
      <c r="T82" s="56">
        <v>4646.6460392299996</v>
      </c>
      <c r="U82" s="56">
        <v>4660.8259001500001</v>
      </c>
      <c r="V82" s="56">
        <v>4669.5459032999997</v>
      </c>
      <c r="W82" s="56">
        <v>4646.29871826</v>
      </c>
      <c r="X82" s="56">
        <v>4692.0826016000001</v>
      </c>
      <c r="Y82" s="56">
        <v>4761.8363360799995</v>
      </c>
    </row>
    <row r="83" spans="1:25" s="59" customFormat="1" ht="15.75" x14ac:dyDescent="0.3">
      <c r="A83" s="57" t="s">
        <v>136</v>
      </c>
      <c r="B83" s="58">
        <v>4659.3193944599998</v>
      </c>
      <c r="C83" s="58">
        <v>4724.8569942300001</v>
      </c>
      <c r="D83" s="58">
        <v>4780.2642222100003</v>
      </c>
      <c r="E83" s="58">
        <v>4813.3795205299994</v>
      </c>
      <c r="F83" s="58">
        <v>4804.8567273899998</v>
      </c>
      <c r="G83" s="58">
        <v>4779.23157644</v>
      </c>
      <c r="H83" s="58">
        <v>4808.4560890599996</v>
      </c>
      <c r="I83" s="58">
        <v>4798.0303145799999</v>
      </c>
      <c r="J83" s="58">
        <v>4700.5823856999996</v>
      </c>
      <c r="K83" s="58">
        <v>4641.3796873900001</v>
      </c>
      <c r="L83" s="58">
        <v>4586.1296278</v>
      </c>
      <c r="M83" s="58">
        <v>4558.7027283899997</v>
      </c>
      <c r="N83" s="58">
        <v>4543.6196930799997</v>
      </c>
      <c r="O83" s="58">
        <v>4545.6764176799998</v>
      </c>
      <c r="P83" s="58">
        <v>4562.0212209399997</v>
      </c>
      <c r="Q83" s="58">
        <v>4559.3838689499999</v>
      </c>
      <c r="R83" s="58">
        <v>4558.6441588399994</v>
      </c>
      <c r="S83" s="58">
        <v>4563.5504875799998</v>
      </c>
      <c r="T83" s="58">
        <v>4553.9699115399999</v>
      </c>
      <c r="U83" s="58">
        <v>4560.9949521399994</v>
      </c>
      <c r="V83" s="58">
        <v>4564.8656462099998</v>
      </c>
      <c r="W83" s="58">
        <v>4546.2784785599997</v>
      </c>
      <c r="X83" s="58">
        <v>4577.6650820300001</v>
      </c>
      <c r="Y83" s="58">
        <v>4666.5476761299997</v>
      </c>
    </row>
    <row r="84" spans="1:25" s="59" customFormat="1" ht="15.75" x14ac:dyDescent="0.3">
      <c r="A84" s="57" t="s">
        <v>137</v>
      </c>
      <c r="B84" s="58">
        <v>4784.1255141799993</v>
      </c>
      <c r="C84" s="58">
        <v>4850.0346939800002</v>
      </c>
      <c r="D84" s="58">
        <v>4885.0702919799996</v>
      </c>
      <c r="E84" s="58">
        <v>4910.7936044099997</v>
      </c>
      <c r="F84" s="58">
        <v>4914.70607836</v>
      </c>
      <c r="G84" s="58">
        <v>4901.2209777799999</v>
      </c>
      <c r="H84" s="58">
        <v>4821.2536611699998</v>
      </c>
      <c r="I84" s="58">
        <v>4712.36769147</v>
      </c>
      <c r="J84" s="58">
        <v>4625.0302649799996</v>
      </c>
      <c r="K84" s="58">
        <v>4554.3500312699998</v>
      </c>
      <c r="L84" s="58">
        <v>4578.1877693299994</v>
      </c>
      <c r="M84" s="58">
        <v>4561.5142347499996</v>
      </c>
      <c r="N84" s="58">
        <v>4564.9125439399995</v>
      </c>
      <c r="O84" s="58">
        <v>4555.7829000900001</v>
      </c>
      <c r="P84" s="58">
        <v>4561.25253144</v>
      </c>
      <c r="Q84" s="58">
        <v>4579.7449163900001</v>
      </c>
      <c r="R84" s="58">
        <v>4589.0703088099999</v>
      </c>
      <c r="S84" s="58">
        <v>4592.5068390199995</v>
      </c>
      <c r="T84" s="58">
        <v>4608.5990911700001</v>
      </c>
      <c r="U84" s="58">
        <v>4621.2654671199998</v>
      </c>
      <c r="V84" s="58">
        <v>4616.9398632299999</v>
      </c>
      <c r="W84" s="58">
        <v>4616.9773266900002</v>
      </c>
      <c r="X84" s="58">
        <v>4645.4152162999999</v>
      </c>
      <c r="Y84" s="58">
        <v>4723.0605064499996</v>
      </c>
    </row>
    <row r="85" spans="1:25" s="59" customFormat="1" ht="15.75" x14ac:dyDescent="0.3">
      <c r="A85" s="57" t="s">
        <v>138</v>
      </c>
      <c r="B85" s="58">
        <v>4873.5667992500003</v>
      </c>
      <c r="C85" s="58">
        <v>4939.1907990299997</v>
      </c>
      <c r="D85" s="58">
        <v>4949.9296967099999</v>
      </c>
      <c r="E85" s="58">
        <v>4965.0243716499999</v>
      </c>
      <c r="F85" s="58">
        <v>4955.2255748999996</v>
      </c>
      <c r="G85" s="58">
        <v>4903.1319428200004</v>
      </c>
      <c r="H85" s="58">
        <v>4871.5985685199994</v>
      </c>
      <c r="I85" s="58">
        <v>4772.7606133499994</v>
      </c>
      <c r="J85" s="58">
        <v>4687.61724512</v>
      </c>
      <c r="K85" s="58">
        <v>4671.4950753800003</v>
      </c>
      <c r="L85" s="58">
        <v>4650.1265141900003</v>
      </c>
      <c r="M85" s="58">
        <v>4646.6200205099994</v>
      </c>
      <c r="N85" s="58">
        <v>4661.4520025700003</v>
      </c>
      <c r="O85" s="58">
        <v>4661.9379362399995</v>
      </c>
      <c r="P85" s="58">
        <v>4661.1372028999995</v>
      </c>
      <c r="Q85" s="58">
        <v>4658.4996489799996</v>
      </c>
      <c r="R85" s="58">
        <v>4665.3863430399997</v>
      </c>
      <c r="S85" s="58">
        <v>4671.0889752399999</v>
      </c>
      <c r="T85" s="58">
        <v>4664.43009196</v>
      </c>
      <c r="U85" s="58">
        <v>4659.7933543700001</v>
      </c>
      <c r="V85" s="58">
        <v>4639.2393225300002</v>
      </c>
      <c r="W85" s="58">
        <v>4619.1806729599994</v>
      </c>
      <c r="X85" s="58">
        <v>4664.1534703199995</v>
      </c>
      <c r="Y85" s="58">
        <v>4705.07315346</v>
      </c>
    </row>
    <row r="86" spans="1:25" s="59" customFormat="1" ht="15.75" x14ac:dyDescent="0.3">
      <c r="A86" s="57" t="s">
        <v>139</v>
      </c>
      <c r="B86" s="58">
        <v>4675.4301239400002</v>
      </c>
      <c r="C86" s="58">
        <v>4730.9988179000002</v>
      </c>
      <c r="D86" s="58">
        <v>4834.6259763799999</v>
      </c>
      <c r="E86" s="58">
        <v>4837.3285256999998</v>
      </c>
      <c r="F86" s="58">
        <v>4833.2307631499998</v>
      </c>
      <c r="G86" s="58">
        <v>4827.9370717199999</v>
      </c>
      <c r="H86" s="58">
        <v>4783.16937564</v>
      </c>
      <c r="I86" s="58">
        <v>4721.8412350199997</v>
      </c>
      <c r="J86" s="58">
        <v>4645.7384403400001</v>
      </c>
      <c r="K86" s="58">
        <v>4582.9462033599993</v>
      </c>
      <c r="L86" s="58">
        <v>4547.4098576899996</v>
      </c>
      <c r="M86" s="58">
        <v>4519.9000354899999</v>
      </c>
      <c r="N86" s="58">
        <v>4536.7548681099997</v>
      </c>
      <c r="O86" s="58">
        <v>4546.5508365400001</v>
      </c>
      <c r="P86" s="58">
        <v>4548.4051585799998</v>
      </c>
      <c r="Q86" s="58">
        <v>4544.66384432</v>
      </c>
      <c r="R86" s="58">
        <v>4548.7906864500001</v>
      </c>
      <c r="S86" s="58">
        <v>4526.6583294900001</v>
      </c>
      <c r="T86" s="58">
        <v>4517.2554895599997</v>
      </c>
      <c r="U86" s="58">
        <v>4520.2283928699999</v>
      </c>
      <c r="V86" s="58">
        <v>4530.5517124500002</v>
      </c>
      <c r="W86" s="58">
        <v>4526.82949766</v>
      </c>
      <c r="X86" s="58">
        <v>4566.8573813399998</v>
      </c>
      <c r="Y86" s="58">
        <v>4646.88434495</v>
      </c>
    </row>
    <row r="87" spans="1:25" s="59" customFormat="1" ht="15.75" x14ac:dyDescent="0.3">
      <c r="A87" s="57" t="s">
        <v>140</v>
      </c>
      <c r="B87" s="58">
        <v>4739.2507360700001</v>
      </c>
      <c r="C87" s="58">
        <v>4784.7175171099998</v>
      </c>
      <c r="D87" s="58">
        <v>4808.5395783699996</v>
      </c>
      <c r="E87" s="58">
        <v>4811.1776590999998</v>
      </c>
      <c r="F87" s="58">
        <v>4803.9505301499994</v>
      </c>
      <c r="G87" s="58">
        <v>4787.0235133599999</v>
      </c>
      <c r="H87" s="58">
        <v>4750.6775606299998</v>
      </c>
      <c r="I87" s="58">
        <v>4656.6268835600004</v>
      </c>
      <c r="J87" s="58">
        <v>4579.0517311499998</v>
      </c>
      <c r="K87" s="58">
        <v>4540.0869382199999</v>
      </c>
      <c r="L87" s="58">
        <v>4537.9281796400001</v>
      </c>
      <c r="M87" s="58">
        <v>4553.7833545399999</v>
      </c>
      <c r="N87" s="58">
        <v>4556.6470980799995</v>
      </c>
      <c r="O87" s="58">
        <v>4562.3036044399996</v>
      </c>
      <c r="P87" s="58">
        <v>4571.6959480599999</v>
      </c>
      <c r="Q87" s="58">
        <v>4576.6947277299996</v>
      </c>
      <c r="R87" s="58">
        <v>4565.5156480999995</v>
      </c>
      <c r="S87" s="58">
        <v>4562.2704807299997</v>
      </c>
      <c r="T87" s="58">
        <v>4567.7347111999998</v>
      </c>
      <c r="U87" s="58">
        <v>4549.7200749799995</v>
      </c>
      <c r="V87" s="58">
        <v>4555.9091989400004</v>
      </c>
      <c r="W87" s="58">
        <v>4551.3001777499994</v>
      </c>
      <c r="X87" s="58">
        <v>4638.2818944000001</v>
      </c>
      <c r="Y87" s="58">
        <v>4723.09404877</v>
      </c>
    </row>
    <row r="88" spans="1:25" s="59" customFormat="1" ht="15.75" x14ac:dyDescent="0.3">
      <c r="A88" s="57" t="s">
        <v>141</v>
      </c>
      <c r="B88" s="58">
        <v>4841.9008754799997</v>
      </c>
      <c r="C88" s="58">
        <v>4959.6581158999998</v>
      </c>
      <c r="D88" s="58">
        <v>5094.0978550599993</v>
      </c>
      <c r="E88" s="58">
        <v>5118.1220283700004</v>
      </c>
      <c r="F88" s="58">
        <v>5130.1190815099999</v>
      </c>
      <c r="G88" s="58">
        <v>5137.1992065200002</v>
      </c>
      <c r="H88" s="58">
        <v>5103.2045564</v>
      </c>
      <c r="I88" s="58">
        <v>4973.0136650999993</v>
      </c>
      <c r="J88" s="58">
        <v>4770.1461360100002</v>
      </c>
      <c r="K88" s="58">
        <v>4746.8982397899999</v>
      </c>
      <c r="L88" s="58">
        <v>4726.9221347799994</v>
      </c>
      <c r="M88" s="58">
        <v>4647.2671377400002</v>
      </c>
      <c r="N88" s="58">
        <v>4697.1062918199996</v>
      </c>
      <c r="O88" s="58">
        <v>4694.6452334099995</v>
      </c>
      <c r="P88" s="58">
        <v>4665.4321043999998</v>
      </c>
      <c r="Q88" s="58">
        <v>4708.2925296200001</v>
      </c>
      <c r="R88" s="58">
        <v>4717.3599859200003</v>
      </c>
      <c r="S88" s="58">
        <v>4717.7553191299994</v>
      </c>
      <c r="T88" s="58">
        <v>4719.2127870499999</v>
      </c>
      <c r="U88" s="58">
        <v>4736.6832203200001</v>
      </c>
      <c r="V88" s="58">
        <v>4758.9111912299995</v>
      </c>
      <c r="W88" s="58">
        <v>4762.2528010299993</v>
      </c>
      <c r="X88" s="58">
        <v>4783.8228875300001</v>
      </c>
      <c r="Y88" s="58">
        <v>4969.4726806999997</v>
      </c>
    </row>
    <row r="89" spans="1:25" s="59" customFormat="1" ht="15.75" x14ac:dyDescent="0.3">
      <c r="A89" s="57" t="s">
        <v>142</v>
      </c>
      <c r="B89" s="58">
        <v>4860.5061818699996</v>
      </c>
      <c r="C89" s="58">
        <v>4962.3808589700002</v>
      </c>
      <c r="D89" s="58">
        <v>4962.8020704800001</v>
      </c>
      <c r="E89" s="58">
        <v>4939.8047182699993</v>
      </c>
      <c r="F89" s="58">
        <v>4937.3943222199996</v>
      </c>
      <c r="G89" s="58">
        <v>4942.6389802899994</v>
      </c>
      <c r="H89" s="58">
        <v>4902.0699807000001</v>
      </c>
      <c r="I89" s="58">
        <v>4729.59471502</v>
      </c>
      <c r="J89" s="58">
        <v>4673.8921315500002</v>
      </c>
      <c r="K89" s="58">
        <v>4663.4636195799994</v>
      </c>
      <c r="L89" s="58">
        <v>4650.8158350800004</v>
      </c>
      <c r="M89" s="58">
        <v>4657.77926045</v>
      </c>
      <c r="N89" s="58">
        <v>4657.7060821799996</v>
      </c>
      <c r="O89" s="58">
        <v>4664.4030539599999</v>
      </c>
      <c r="P89" s="58">
        <v>4672.6915921500004</v>
      </c>
      <c r="Q89" s="58">
        <v>4672.3300459399998</v>
      </c>
      <c r="R89" s="58">
        <v>4681.25992047</v>
      </c>
      <c r="S89" s="58">
        <v>4683.2330527799995</v>
      </c>
      <c r="T89" s="58">
        <v>4686.2870096500001</v>
      </c>
      <c r="U89" s="58">
        <v>4677.3252591</v>
      </c>
      <c r="V89" s="58">
        <v>4692.5166373000002</v>
      </c>
      <c r="W89" s="58">
        <v>4704.7541683700001</v>
      </c>
      <c r="X89" s="58">
        <v>4761.5105382900001</v>
      </c>
      <c r="Y89" s="58">
        <v>4825.0467754499996</v>
      </c>
    </row>
    <row r="90" spans="1:25" s="59" customFormat="1" ht="15.75" x14ac:dyDescent="0.3">
      <c r="A90" s="57" t="s">
        <v>143</v>
      </c>
      <c r="B90" s="58">
        <v>4775.8842458500003</v>
      </c>
      <c r="C90" s="58">
        <v>4890.8382910399996</v>
      </c>
      <c r="D90" s="58">
        <v>4965.5195309000001</v>
      </c>
      <c r="E90" s="58">
        <v>4959.2003698400003</v>
      </c>
      <c r="F90" s="58">
        <v>4953.6728285199997</v>
      </c>
      <c r="G90" s="58">
        <v>4960.4626998900003</v>
      </c>
      <c r="H90" s="58">
        <v>4988.0014350599995</v>
      </c>
      <c r="I90" s="58">
        <v>4882.3348408499996</v>
      </c>
      <c r="J90" s="58">
        <v>4795.0895097100001</v>
      </c>
      <c r="K90" s="58">
        <v>4690.5260859499995</v>
      </c>
      <c r="L90" s="58">
        <v>4702.0582402999999</v>
      </c>
      <c r="M90" s="58">
        <v>4682.5264462199993</v>
      </c>
      <c r="N90" s="58">
        <v>4670.6550174799995</v>
      </c>
      <c r="O90" s="58">
        <v>4675.9181373199999</v>
      </c>
      <c r="P90" s="58">
        <v>4686.48976201</v>
      </c>
      <c r="Q90" s="58">
        <v>4688.1466640600001</v>
      </c>
      <c r="R90" s="58">
        <v>4683.0938194699993</v>
      </c>
      <c r="S90" s="58">
        <v>4679.2714437699997</v>
      </c>
      <c r="T90" s="58">
        <v>4676.0990873600003</v>
      </c>
      <c r="U90" s="58">
        <v>4703.6736137299995</v>
      </c>
      <c r="V90" s="58">
        <v>4709.8823949600001</v>
      </c>
      <c r="W90" s="58">
        <v>4675.9567491799999</v>
      </c>
      <c r="X90" s="58">
        <v>4713.6458414299996</v>
      </c>
      <c r="Y90" s="58">
        <v>4804.9503218</v>
      </c>
    </row>
    <row r="91" spans="1:25" s="59" customFormat="1" ht="15.75" x14ac:dyDescent="0.3">
      <c r="A91" s="57" t="s">
        <v>144</v>
      </c>
      <c r="B91" s="58">
        <v>4785.3056231499995</v>
      </c>
      <c r="C91" s="58">
        <v>4865.4730080199997</v>
      </c>
      <c r="D91" s="58">
        <v>4982.3265543999996</v>
      </c>
      <c r="E91" s="58">
        <v>5003.8590945199994</v>
      </c>
      <c r="F91" s="58">
        <v>4993.8328777400002</v>
      </c>
      <c r="G91" s="58">
        <v>4997.0143793799998</v>
      </c>
      <c r="H91" s="58">
        <v>5061.9901392599995</v>
      </c>
      <c r="I91" s="58">
        <v>4840.45866518</v>
      </c>
      <c r="J91" s="58">
        <v>4747.76532477</v>
      </c>
      <c r="K91" s="58">
        <v>4720.7472809000001</v>
      </c>
      <c r="L91" s="58">
        <v>4678.1941447499994</v>
      </c>
      <c r="M91" s="58">
        <v>4618.7822895700001</v>
      </c>
      <c r="N91" s="58">
        <v>4617.8625748899995</v>
      </c>
      <c r="O91" s="58">
        <v>4641.41785531</v>
      </c>
      <c r="P91" s="58">
        <v>4646.5050525400002</v>
      </c>
      <c r="Q91" s="58">
        <v>4650.8584277800001</v>
      </c>
      <c r="R91" s="58">
        <v>4649.6374725200003</v>
      </c>
      <c r="S91" s="58">
        <v>4649.7393924499993</v>
      </c>
      <c r="T91" s="58">
        <v>4657.3662415600002</v>
      </c>
      <c r="U91" s="58">
        <v>4661.7778696200003</v>
      </c>
      <c r="V91" s="58">
        <v>4650.2133265399998</v>
      </c>
      <c r="W91" s="58">
        <v>4634.02099395</v>
      </c>
      <c r="X91" s="58">
        <v>4680.2550012199999</v>
      </c>
      <c r="Y91" s="58">
        <v>4745.2730848299998</v>
      </c>
    </row>
    <row r="92" spans="1:25" s="59" customFormat="1" ht="15.75" x14ac:dyDescent="0.3">
      <c r="A92" s="57" t="s">
        <v>145</v>
      </c>
      <c r="B92" s="58">
        <v>4895.0932735599999</v>
      </c>
      <c r="C92" s="58">
        <v>4964.99669954</v>
      </c>
      <c r="D92" s="58">
        <v>5035.0227481100001</v>
      </c>
      <c r="E92" s="58">
        <v>5009.5030775300002</v>
      </c>
      <c r="F92" s="58">
        <v>5009.8092739399999</v>
      </c>
      <c r="G92" s="58">
        <v>5015.3287240700001</v>
      </c>
      <c r="H92" s="58">
        <v>5066.6363257399998</v>
      </c>
      <c r="I92" s="58">
        <v>4872.8886358099999</v>
      </c>
      <c r="J92" s="58">
        <v>4760.3895360799997</v>
      </c>
      <c r="K92" s="58">
        <v>4711.7053274700002</v>
      </c>
      <c r="L92" s="58">
        <v>4667.8142071000002</v>
      </c>
      <c r="M92" s="58">
        <v>4658.5378282399997</v>
      </c>
      <c r="N92" s="58">
        <v>4658.1195973800004</v>
      </c>
      <c r="O92" s="58">
        <v>4648.6246945399998</v>
      </c>
      <c r="P92" s="58">
        <v>4643.6533458599997</v>
      </c>
      <c r="Q92" s="58">
        <v>4646.6319998700001</v>
      </c>
      <c r="R92" s="58">
        <v>4650.8123038699996</v>
      </c>
      <c r="S92" s="58">
        <v>4632.0497340100001</v>
      </c>
      <c r="T92" s="58">
        <v>4627.6831375299998</v>
      </c>
      <c r="U92" s="58">
        <v>4650.4587140799995</v>
      </c>
      <c r="V92" s="58">
        <v>4671.2322263299993</v>
      </c>
      <c r="W92" s="58">
        <v>4652.0732148199995</v>
      </c>
      <c r="X92" s="58">
        <v>4695.4609537699998</v>
      </c>
      <c r="Y92" s="58">
        <v>4776.61570622</v>
      </c>
    </row>
    <row r="93" spans="1:25" s="59" customFormat="1" ht="15.75" x14ac:dyDescent="0.3">
      <c r="A93" s="57" t="s">
        <v>146</v>
      </c>
      <c r="B93" s="58">
        <v>4846.5926886300003</v>
      </c>
      <c r="C93" s="58">
        <v>4893.0816171400002</v>
      </c>
      <c r="D93" s="58">
        <v>4966.3322144100002</v>
      </c>
      <c r="E93" s="58">
        <v>5027.3491450299998</v>
      </c>
      <c r="F93" s="58">
        <v>5068.4150775199996</v>
      </c>
      <c r="G93" s="58">
        <v>5040.6585014599996</v>
      </c>
      <c r="H93" s="58">
        <v>4991.8341623799997</v>
      </c>
      <c r="I93" s="58">
        <v>4795.3767453599994</v>
      </c>
      <c r="J93" s="58">
        <v>4734.7488505499996</v>
      </c>
      <c r="K93" s="58">
        <v>4666.65171904</v>
      </c>
      <c r="L93" s="58">
        <v>4668.8876550200002</v>
      </c>
      <c r="M93" s="58">
        <v>4694.9897475600001</v>
      </c>
      <c r="N93" s="58">
        <v>4708.3430883499996</v>
      </c>
      <c r="O93" s="58">
        <v>4703.4958278799995</v>
      </c>
      <c r="P93" s="58">
        <v>4692.7003825199999</v>
      </c>
      <c r="Q93" s="58">
        <v>4690.2083960500004</v>
      </c>
      <c r="R93" s="58">
        <v>4691.6909259999993</v>
      </c>
      <c r="S93" s="58">
        <v>4687.6485829800004</v>
      </c>
      <c r="T93" s="58">
        <v>4680.1543246900001</v>
      </c>
      <c r="U93" s="58">
        <v>4691.1818874099999</v>
      </c>
      <c r="V93" s="58">
        <v>4697.85048422</v>
      </c>
      <c r="W93" s="58">
        <v>4665.3564467300002</v>
      </c>
      <c r="X93" s="58">
        <v>4716.43135411</v>
      </c>
      <c r="Y93" s="58">
        <v>4765.1368270100002</v>
      </c>
    </row>
    <row r="94" spans="1:25" s="59" customFormat="1" ht="15.75" x14ac:dyDescent="0.3">
      <c r="A94" s="57" t="s">
        <v>147</v>
      </c>
      <c r="B94" s="58">
        <v>4826.4793595800002</v>
      </c>
      <c r="C94" s="58">
        <v>4889.2438640999999</v>
      </c>
      <c r="D94" s="58">
        <v>5027.3846878499999</v>
      </c>
      <c r="E94" s="58">
        <v>5089.2943346499997</v>
      </c>
      <c r="F94" s="58">
        <v>5098.8119690499998</v>
      </c>
      <c r="G94" s="58">
        <v>5081.9283421999999</v>
      </c>
      <c r="H94" s="58">
        <v>5015.7985836500002</v>
      </c>
      <c r="I94" s="58">
        <v>4815.9252375099995</v>
      </c>
      <c r="J94" s="58">
        <v>4714.0638197199996</v>
      </c>
      <c r="K94" s="58">
        <v>4680.0358902600001</v>
      </c>
      <c r="L94" s="58">
        <v>4646.7774132499999</v>
      </c>
      <c r="M94" s="58">
        <v>4645.6845156599993</v>
      </c>
      <c r="N94" s="58">
        <v>4644.5297614199999</v>
      </c>
      <c r="O94" s="58">
        <v>4642.5913658899999</v>
      </c>
      <c r="P94" s="58">
        <v>4654.2433917600001</v>
      </c>
      <c r="Q94" s="58">
        <v>4655.6153281299994</v>
      </c>
      <c r="R94" s="58">
        <v>4664.2765054800002</v>
      </c>
      <c r="S94" s="58">
        <v>4662.96689608</v>
      </c>
      <c r="T94" s="58">
        <v>4650.5307248499994</v>
      </c>
      <c r="U94" s="58">
        <v>4667.46812211</v>
      </c>
      <c r="V94" s="58">
        <v>4676.8614047000001</v>
      </c>
      <c r="W94" s="58">
        <v>4665.5204372099997</v>
      </c>
      <c r="X94" s="58">
        <v>4704.8082331899996</v>
      </c>
      <c r="Y94" s="58">
        <v>4810.9972296099995</v>
      </c>
    </row>
    <row r="95" spans="1:25" s="59" customFormat="1" ht="15.75" x14ac:dyDescent="0.3">
      <c r="A95" s="57" t="s">
        <v>148</v>
      </c>
      <c r="B95" s="58">
        <v>4725.39240169</v>
      </c>
      <c r="C95" s="58">
        <v>4825.04545306</v>
      </c>
      <c r="D95" s="58">
        <v>4871.0572041100004</v>
      </c>
      <c r="E95" s="58">
        <v>4937.2460694599995</v>
      </c>
      <c r="F95" s="58">
        <v>4965.2565675299993</v>
      </c>
      <c r="G95" s="58">
        <v>4988.4358294599997</v>
      </c>
      <c r="H95" s="58">
        <v>4994.1018754099996</v>
      </c>
      <c r="I95" s="58">
        <v>4790.32052544</v>
      </c>
      <c r="J95" s="58">
        <v>4682.8890272199997</v>
      </c>
      <c r="K95" s="58">
        <v>4655.1775624799993</v>
      </c>
      <c r="L95" s="58">
        <v>4618.97121797</v>
      </c>
      <c r="M95" s="58">
        <v>4646.4923861299994</v>
      </c>
      <c r="N95" s="58">
        <v>4679.5195169500003</v>
      </c>
      <c r="O95" s="58">
        <v>4684.6212146500002</v>
      </c>
      <c r="P95" s="58">
        <v>4644.2739482799998</v>
      </c>
      <c r="Q95" s="58">
        <v>4577.3213365000001</v>
      </c>
      <c r="R95" s="58">
        <v>4575.1024682899997</v>
      </c>
      <c r="S95" s="58">
        <v>4573.6195245500003</v>
      </c>
      <c r="T95" s="58">
        <v>4607.9454634800004</v>
      </c>
      <c r="U95" s="58">
        <v>4608.4041217100003</v>
      </c>
      <c r="V95" s="58">
        <v>4629.1668500199994</v>
      </c>
      <c r="W95" s="58">
        <v>4602.80164332</v>
      </c>
      <c r="X95" s="58">
        <v>4639.9129975099995</v>
      </c>
      <c r="Y95" s="58">
        <v>4759.1250132699997</v>
      </c>
    </row>
    <row r="96" spans="1:25" s="59" customFormat="1" ht="15.75" x14ac:dyDescent="0.3">
      <c r="A96" s="57" t="s">
        <v>149</v>
      </c>
      <c r="B96" s="58">
        <v>4755.40659099</v>
      </c>
      <c r="C96" s="58">
        <v>4865.20850212</v>
      </c>
      <c r="D96" s="58">
        <v>5013.9651184499999</v>
      </c>
      <c r="E96" s="58">
        <v>5048.2446999399999</v>
      </c>
      <c r="F96" s="58">
        <v>5047.1886424099994</v>
      </c>
      <c r="G96" s="58">
        <v>5048.5610067999996</v>
      </c>
      <c r="H96" s="58">
        <v>5042.1287091699996</v>
      </c>
      <c r="I96" s="58">
        <v>4847.5101947100002</v>
      </c>
      <c r="J96" s="58">
        <v>4743.9743959099997</v>
      </c>
      <c r="K96" s="58">
        <v>4656.9761708200003</v>
      </c>
      <c r="L96" s="58">
        <v>4602.0917145799995</v>
      </c>
      <c r="M96" s="58">
        <v>4566.8400384999995</v>
      </c>
      <c r="N96" s="58">
        <v>4559.0523961700001</v>
      </c>
      <c r="O96" s="58">
        <v>4524.64431324</v>
      </c>
      <c r="P96" s="58">
        <v>4356.9667468500002</v>
      </c>
      <c r="Q96" s="58">
        <v>4328.9700936199997</v>
      </c>
      <c r="R96" s="58">
        <v>4322.2039235900002</v>
      </c>
      <c r="S96" s="58">
        <v>4322.4885557300004</v>
      </c>
      <c r="T96" s="58">
        <v>4353.4107375599997</v>
      </c>
      <c r="U96" s="58">
        <v>4420.5472883100001</v>
      </c>
      <c r="V96" s="58">
        <v>4610.2267285600001</v>
      </c>
      <c r="W96" s="58">
        <v>4584.9166977099994</v>
      </c>
      <c r="X96" s="58">
        <v>4624.0305970099998</v>
      </c>
      <c r="Y96" s="58">
        <v>4698.50412065</v>
      </c>
    </row>
    <row r="97" spans="1:25" s="59" customFormat="1" ht="15.75" x14ac:dyDescent="0.3">
      <c r="A97" s="57" t="s">
        <v>150</v>
      </c>
      <c r="B97" s="58">
        <v>4715.5591412200001</v>
      </c>
      <c r="C97" s="58">
        <v>4802.8936979</v>
      </c>
      <c r="D97" s="58">
        <v>4973.6850742400002</v>
      </c>
      <c r="E97" s="58">
        <v>5042.7639793199996</v>
      </c>
      <c r="F97" s="58">
        <v>5047.6726347699996</v>
      </c>
      <c r="G97" s="58">
        <v>5041.2660992700003</v>
      </c>
      <c r="H97" s="58">
        <v>4886.8056778099999</v>
      </c>
      <c r="I97" s="58">
        <v>4829.44436572</v>
      </c>
      <c r="J97" s="58">
        <v>4726.1528454399995</v>
      </c>
      <c r="K97" s="58">
        <v>4647.6538757899998</v>
      </c>
      <c r="L97" s="58">
        <v>4604.0049690599999</v>
      </c>
      <c r="M97" s="58">
        <v>4572.3072103899995</v>
      </c>
      <c r="N97" s="58">
        <v>4565.2085477999999</v>
      </c>
      <c r="O97" s="58">
        <v>4572.5321548800002</v>
      </c>
      <c r="P97" s="58">
        <v>4575.1743264999996</v>
      </c>
      <c r="Q97" s="58">
        <v>4553.9928257800002</v>
      </c>
      <c r="R97" s="58">
        <v>4543.8821124799997</v>
      </c>
      <c r="S97" s="58">
        <v>4545.4886336099999</v>
      </c>
      <c r="T97" s="58">
        <v>4573.9487742000001</v>
      </c>
      <c r="U97" s="58">
        <v>4580.5621478800003</v>
      </c>
      <c r="V97" s="58">
        <v>4402.9038995000001</v>
      </c>
      <c r="W97" s="58">
        <v>4226.2682297699994</v>
      </c>
      <c r="X97" s="58">
        <v>4245.0438360299995</v>
      </c>
      <c r="Y97" s="58">
        <v>4289.3124800899996</v>
      </c>
    </row>
    <row r="98" spans="1:25" s="59" customFormat="1" ht="15.75" x14ac:dyDescent="0.3">
      <c r="A98" s="57" t="s">
        <v>151</v>
      </c>
      <c r="B98" s="58">
        <v>4355.8454638599997</v>
      </c>
      <c r="C98" s="58">
        <v>4563.5434034399996</v>
      </c>
      <c r="D98" s="58">
        <v>4885.0726967399996</v>
      </c>
      <c r="E98" s="58">
        <v>4990.4448400000001</v>
      </c>
      <c r="F98" s="58">
        <v>5031.2593274699993</v>
      </c>
      <c r="G98" s="58">
        <v>5076.04592073</v>
      </c>
      <c r="H98" s="58">
        <v>4924.8959802600002</v>
      </c>
      <c r="I98" s="58">
        <v>4815.7890274700003</v>
      </c>
      <c r="J98" s="58">
        <v>4756.0341683999995</v>
      </c>
      <c r="K98" s="58">
        <v>4713.53074879</v>
      </c>
      <c r="L98" s="58">
        <v>4694.3222225</v>
      </c>
      <c r="M98" s="58">
        <v>4692.4690898400004</v>
      </c>
      <c r="N98" s="58">
        <v>4694.0713692399995</v>
      </c>
      <c r="O98" s="58">
        <v>4686.3766705399994</v>
      </c>
      <c r="P98" s="58">
        <v>4694.32223385</v>
      </c>
      <c r="Q98" s="58">
        <v>4670.4023733599997</v>
      </c>
      <c r="R98" s="58">
        <v>4665.5934528899998</v>
      </c>
      <c r="S98" s="58">
        <v>4657.4025592199996</v>
      </c>
      <c r="T98" s="58">
        <v>4685.4996286899996</v>
      </c>
      <c r="U98" s="58">
        <v>4690.1080679400002</v>
      </c>
      <c r="V98" s="58">
        <v>4708.0116229599998</v>
      </c>
      <c r="W98" s="58">
        <v>4682.56210577</v>
      </c>
      <c r="X98" s="58">
        <v>4733.2438415699999</v>
      </c>
      <c r="Y98" s="58">
        <v>4813.9994537900002</v>
      </c>
    </row>
    <row r="99" spans="1:25" s="59" customFormat="1" ht="15.75" x14ac:dyDescent="0.3">
      <c r="A99" s="57" t="s">
        <v>152</v>
      </c>
      <c r="B99" s="58">
        <v>4756.9070742399999</v>
      </c>
      <c r="C99" s="58">
        <v>4793.2172705699995</v>
      </c>
      <c r="D99" s="58">
        <v>4959.4663256200001</v>
      </c>
      <c r="E99" s="58">
        <v>5063.9946230999994</v>
      </c>
      <c r="F99" s="58">
        <v>5074.2749110099994</v>
      </c>
      <c r="G99" s="58">
        <v>5084.0756903199999</v>
      </c>
      <c r="H99" s="58">
        <v>4879.9451977199997</v>
      </c>
      <c r="I99" s="58">
        <v>4802.5974783499996</v>
      </c>
      <c r="J99" s="58">
        <v>4709.4735272199996</v>
      </c>
      <c r="K99" s="58">
        <v>4652.3864979700002</v>
      </c>
      <c r="L99" s="58">
        <v>4640.0399383099993</v>
      </c>
      <c r="M99" s="58">
        <v>4624.6947883399998</v>
      </c>
      <c r="N99" s="58">
        <v>4627.1223192500001</v>
      </c>
      <c r="O99" s="58">
        <v>4625.8797125199999</v>
      </c>
      <c r="P99" s="58">
        <v>4624.4346250600001</v>
      </c>
      <c r="Q99" s="58">
        <v>4602.0775290799993</v>
      </c>
      <c r="R99" s="58">
        <v>4605.9244466999999</v>
      </c>
      <c r="S99" s="58">
        <v>4609.3764337800003</v>
      </c>
      <c r="T99" s="58">
        <v>4630.3318729700004</v>
      </c>
      <c r="U99" s="58">
        <v>4655.1088512099996</v>
      </c>
      <c r="V99" s="58">
        <v>4656.3061554199994</v>
      </c>
      <c r="W99" s="58">
        <v>4637.55210403</v>
      </c>
      <c r="X99" s="58">
        <v>4673.1115226700003</v>
      </c>
      <c r="Y99" s="58">
        <v>4746.1296656899995</v>
      </c>
    </row>
    <row r="100" spans="1:25" s="59" customFormat="1" ht="15.75" x14ac:dyDescent="0.3">
      <c r="A100" s="57" t="s">
        <v>153</v>
      </c>
      <c r="B100" s="58">
        <v>4855.1789282999998</v>
      </c>
      <c r="C100" s="58">
        <v>4895.7511156999999</v>
      </c>
      <c r="D100" s="58">
        <v>4992.0442104499998</v>
      </c>
      <c r="E100" s="58">
        <v>5028.5400729699995</v>
      </c>
      <c r="F100" s="58">
        <v>5025.5856555600003</v>
      </c>
      <c r="G100" s="58">
        <v>5017.63150503</v>
      </c>
      <c r="H100" s="58">
        <v>4902.5820189400001</v>
      </c>
      <c r="I100" s="58">
        <v>4810.7779450399994</v>
      </c>
      <c r="J100" s="58">
        <v>4728.7697112699998</v>
      </c>
      <c r="K100" s="58">
        <v>4658.4076011899997</v>
      </c>
      <c r="L100" s="58">
        <v>4628.4489384299995</v>
      </c>
      <c r="M100" s="58">
        <v>4625.3295749600002</v>
      </c>
      <c r="N100" s="58">
        <v>4619.2289533599997</v>
      </c>
      <c r="O100" s="58">
        <v>4624.3852702499998</v>
      </c>
      <c r="P100" s="58">
        <v>4614.5980899200003</v>
      </c>
      <c r="Q100" s="58">
        <v>4616.6370921300004</v>
      </c>
      <c r="R100" s="58">
        <v>4629.55983793</v>
      </c>
      <c r="S100" s="58">
        <v>4636.7369785199999</v>
      </c>
      <c r="T100" s="58">
        <v>4671.4319079199995</v>
      </c>
      <c r="U100" s="58">
        <v>4669.8653157499994</v>
      </c>
      <c r="V100" s="58">
        <v>4682.4748572499993</v>
      </c>
      <c r="W100" s="58">
        <v>4669.4704712100001</v>
      </c>
      <c r="X100" s="58">
        <v>4709.9915986300002</v>
      </c>
      <c r="Y100" s="58">
        <v>4796.2884096999996</v>
      </c>
    </row>
    <row r="101" spans="1:25" s="59" customFormat="1" ht="15.75" x14ac:dyDescent="0.3">
      <c r="A101" s="57" t="s">
        <v>154</v>
      </c>
      <c r="B101" s="58">
        <v>4796.19816954</v>
      </c>
      <c r="C101" s="58">
        <v>4888.4048423599997</v>
      </c>
      <c r="D101" s="58">
        <v>5002.8871256000002</v>
      </c>
      <c r="E101" s="58">
        <v>5010.4616915400002</v>
      </c>
      <c r="F101" s="58">
        <v>5005.1363775899999</v>
      </c>
      <c r="G101" s="58">
        <v>5019.1410827999998</v>
      </c>
      <c r="H101" s="58">
        <v>4824.9727755599997</v>
      </c>
      <c r="I101" s="58">
        <v>4738.3593802300002</v>
      </c>
      <c r="J101" s="58">
        <v>4627.4542087399996</v>
      </c>
      <c r="K101" s="58">
        <v>4587.4656466599999</v>
      </c>
      <c r="L101" s="58">
        <v>4548.0925931100001</v>
      </c>
      <c r="M101" s="58">
        <v>4528.0369155199996</v>
      </c>
      <c r="N101" s="58">
        <v>4519.9599557299998</v>
      </c>
      <c r="O101" s="58">
        <v>4526.1641949300001</v>
      </c>
      <c r="P101" s="58">
        <v>4538.9725245399995</v>
      </c>
      <c r="Q101" s="58">
        <v>4541.7291308799995</v>
      </c>
      <c r="R101" s="58">
        <v>4543.0569771800001</v>
      </c>
      <c r="S101" s="58">
        <v>4547.9773480699996</v>
      </c>
      <c r="T101" s="58">
        <v>4547.6206603600003</v>
      </c>
      <c r="U101" s="58">
        <v>4569.4857013499995</v>
      </c>
      <c r="V101" s="58">
        <v>4573.3451891799996</v>
      </c>
      <c r="W101" s="58">
        <v>4579.8163564299994</v>
      </c>
      <c r="X101" s="58">
        <v>4657.9667651</v>
      </c>
      <c r="Y101" s="58">
        <v>4749.6366692399997</v>
      </c>
    </row>
    <row r="102" spans="1:25" s="59" customFormat="1" ht="15.75" x14ac:dyDescent="0.3">
      <c r="A102" s="57" t="s">
        <v>155</v>
      </c>
      <c r="B102" s="58">
        <v>4782.5280575300003</v>
      </c>
      <c r="C102" s="58">
        <v>4875.3383486799994</v>
      </c>
      <c r="D102" s="58">
        <v>4983.1920918699998</v>
      </c>
      <c r="E102" s="58">
        <v>4982.9447142400004</v>
      </c>
      <c r="F102" s="58">
        <v>5003.30304892</v>
      </c>
      <c r="G102" s="58">
        <v>5010.5869199099998</v>
      </c>
      <c r="H102" s="58">
        <v>4857.5607046499999</v>
      </c>
      <c r="I102" s="58">
        <v>4756.1810356299993</v>
      </c>
      <c r="J102" s="58">
        <v>4642.1984083500001</v>
      </c>
      <c r="K102" s="58">
        <v>4567.7240181500001</v>
      </c>
      <c r="L102" s="58">
        <v>4521.6282336900003</v>
      </c>
      <c r="M102" s="58">
        <v>4519.4521807499996</v>
      </c>
      <c r="N102" s="58">
        <v>4522.8474832499996</v>
      </c>
      <c r="O102" s="58">
        <v>4520.8829831799994</v>
      </c>
      <c r="P102" s="58">
        <v>4504.72627035</v>
      </c>
      <c r="Q102" s="58">
        <v>4512.74444511</v>
      </c>
      <c r="R102" s="58">
        <v>4526.5737061899999</v>
      </c>
      <c r="S102" s="58">
        <v>4532.6149827400004</v>
      </c>
      <c r="T102" s="58">
        <v>4531.0597858900001</v>
      </c>
      <c r="U102" s="58">
        <v>4538.1516250599998</v>
      </c>
      <c r="V102" s="58">
        <v>4530.5892177099995</v>
      </c>
      <c r="W102" s="58">
        <v>4502.0261450099997</v>
      </c>
      <c r="X102" s="58">
        <v>4571.7173750399998</v>
      </c>
      <c r="Y102" s="58">
        <v>4738.5633786799999</v>
      </c>
    </row>
    <row r="103" spans="1:25" s="59" customFormat="1" ht="15.75" x14ac:dyDescent="0.3">
      <c r="A103" s="57" t="s">
        <v>156</v>
      </c>
      <c r="B103" s="58">
        <v>4725.3917989399997</v>
      </c>
      <c r="C103" s="58">
        <v>4790.9456133099993</v>
      </c>
      <c r="D103" s="58">
        <v>4885.2108404000001</v>
      </c>
      <c r="E103" s="58">
        <v>4873.1517377500004</v>
      </c>
      <c r="F103" s="58">
        <v>4866.3754976599994</v>
      </c>
      <c r="G103" s="58">
        <v>4861.4929434599999</v>
      </c>
      <c r="H103" s="58">
        <v>4803.3190354500002</v>
      </c>
      <c r="I103" s="58">
        <v>4757.8786879999998</v>
      </c>
      <c r="J103" s="58">
        <v>4631.5992326300002</v>
      </c>
      <c r="K103" s="58">
        <v>4559.1850497100004</v>
      </c>
      <c r="L103" s="58">
        <v>4498.0492308800003</v>
      </c>
      <c r="M103" s="58">
        <v>4482.8155207399996</v>
      </c>
      <c r="N103" s="58">
        <v>4475.2559129299998</v>
      </c>
      <c r="O103" s="58">
        <v>4483.3030466</v>
      </c>
      <c r="P103" s="58">
        <v>4481.1184770999998</v>
      </c>
      <c r="Q103" s="58">
        <v>4486.9282416899996</v>
      </c>
      <c r="R103" s="58">
        <v>4482.0169555100001</v>
      </c>
      <c r="S103" s="58">
        <v>4481.0991980399995</v>
      </c>
      <c r="T103" s="58">
        <v>4483.9432953899995</v>
      </c>
      <c r="U103" s="58">
        <v>4490.12106356</v>
      </c>
      <c r="V103" s="58">
        <v>4509.6791985</v>
      </c>
      <c r="W103" s="58">
        <v>4483.1922047799999</v>
      </c>
      <c r="X103" s="58">
        <v>4530.6690972099996</v>
      </c>
      <c r="Y103" s="58">
        <v>4619.2585323099993</v>
      </c>
    </row>
    <row r="104" spans="1:25" s="59" customFormat="1" ht="15.75" x14ac:dyDescent="0.3">
      <c r="A104" s="57" t="s">
        <v>157</v>
      </c>
      <c r="B104" s="58">
        <v>4884.6567249</v>
      </c>
      <c r="C104" s="58">
        <v>4930.9121643299995</v>
      </c>
      <c r="D104" s="58">
        <v>5042.5510675099995</v>
      </c>
      <c r="E104" s="58">
        <v>5067.2222698099995</v>
      </c>
      <c r="F104" s="58">
        <v>5070.6731209399995</v>
      </c>
      <c r="G104" s="58">
        <v>5060.8318455999997</v>
      </c>
      <c r="H104" s="58">
        <v>4968.4938607200002</v>
      </c>
      <c r="I104" s="58">
        <v>4924.4293276499993</v>
      </c>
      <c r="J104" s="58">
        <v>4839.2562559500002</v>
      </c>
      <c r="K104" s="58">
        <v>4751.0696174900004</v>
      </c>
      <c r="L104" s="58">
        <v>4682.8947511899996</v>
      </c>
      <c r="M104" s="58">
        <v>4667.1496945700001</v>
      </c>
      <c r="N104" s="58">
        <v>4654.0446941299997</v>
      </c>
      <c r="O104" s="58">
        <v>4660.7317506999998</v>
      </c>
      <c r="P104" s="58">
        <v>4667.2981748299999</v>
      </c>
      <c r="Q104" s="58">
        <v>4668.9703123999998</v>
      </c>
      <c r="R104" s="58">
        <v>4657.4728641399997</v>
      </c>
      <c r="S104" s="58">
        <v>4652.0542752900001</v>
      </c>
      <c r="T104" s="58">
        <v>4651.70520167</v>
      </c>
      <c r="U104" s="58">
        <v>4667.39203946</v>
      </c>
      <c r="V104" s="58">
        <v>4672.8696095799996</v>
      </c>
      <c r="W104" s="58">
        <v>4643.6886560200001</v>
      </c>
      <c r="X104" s="58">
        <v>4680.6010762899996</v>
      </c>
      <c r="Y104" s="58">
        <v>4793.1304218599998</v>
      </c>
    </row>
    <row r="105" spans="1:25" s="59" customFormat="1" ht="15.75" x14ac:dyDescent="0.3">
      <c r="A105" s="57" t="s">
        <v>158</v>
      </c>
      <c r="B105" s="58">
        <v>4850.9761942599998</v>
      </c>
      <c r="C105" s="58">
        <v>4988.1422351299998</v>
      </c>
      <c r="D105" s="58">
        <v>5044.4417827300003</v>
      </c>
      <c r="E105" s="58">
        <v>5096.0115158099998</v>
      </c>
      <c r="F105" s="58">
        <v>5104.9390961099998</v>
      </c>
      <c r="G105" s="58">
        <v>5234.2617491399997</v>
      </c>
      <c r="H105" s="58">
        <v>5142.2594257599994</v>
      </c>
      <c r="I105" s="58">
        <v>5021.6612627100003</v>
      </c>
      <c r="J105" s="58">
        <v>4910.3434164800001</v>
      </c>
      <c r="K105" s="58">
        <v>4831.7181051299995</v>
      </c>
      <c r="L105" s="58">
        <v>4792.5385443300001</v>
      </c>
      <c r="M105" s="58">
        <v>4777.5858204599999</v>
      </c>
      <c r="N105" s="58">
        <v>4771.4885142000003</v>
      </c>
      <c r="O105" s="58">
        <v>4779.3373100700001</v>
      </c>
      <c r="P105" s="58">
        <v>4785.3062742399998</v>
      </c>
      <c r="Q105" s="58">
        <v>4786.0195076399996</v>
      </c>
      <c r="R105" s="58">
        <v>4789.7149032399993</v>
      </c>
      <c r="S105" s="58">
        <v>4791.4678235299998</v>
      </c>
      <c r="T105" s="58">
        <v>4786.0531043999999</v>
      </c>
      <c r="U105" s="58">
        <v>4796.7820722899996</v>
      </c>
      <c r="V105" s="58">
        <v>4800.3902126800003</v>
      </c>
      <c r="W105" s="58">
        <v>4759.8814290600003</v>
      </c>
      <c r="X105" s="58">
        <v>4811.9146620699994</v>
      </c>
      <c r="Y105" s="58">
        <v>4917.0964034400004</v>
      </c>
    </row>
    <row r="106" spans="1:25" s="59" customFormat="1" ht="15.75" x14ac:dyDescent="0.3">
      <c r="A106" s="57" t="s">
        <v>159</v>
      </c>
      <c r="B106" s="58">
        <v>4808.9676191199997</v>
      </c>
      <c r="C106" s="58">
        <v>4880.8580286400002</v>
      </c>
      <c r="D106" s="58">
        <v>5017.9422470399995</v>
      </c>
      <c r="E106" s="58">
        <v>5088.0560825299999</v>
      </c>
      <c r="F106" s="58">
        <v>5081.6998258200001</v>
      </c>
      <c r="G106" s="58">
        <v>5003.0777962100001</v>
      </c>
      <c r="H106" s="58">
        <v>4889.4348602700002</v>
      </c>
      <c r="I106" s="58">
        <v>4809.0180037999999</v>
      </c>
      <c r="J106" s="58">
        <v>4721.4579267099998</v>
      </c>
      <c r="K106" s="58">
        <v>4649.0935668700004</v>
      </c>
      <c r="L106" s="58">
        <v>4645.1705130999999</v>
      </c>
      <c r="M106" s="58">
        <v>4658.22658572</v>
      </c>
      <c r="N106" s="58">
        <v>4652.0035825799996</v>
      </c>
      <c r="O106" s="58">
        <v>4650.2452127500001</v>
      </c>
      <c r="P106" s="58">
        <v>4647.0974141799998</v>
      </c>
      <c r="Q106" s="58">
        <v>4630.0512570999999</v>
      </c>
      <c r="R106" s="58">
        <v>4628.7856794899999</v>
      </c>
      <c r="S106" s="58">
        <v>4624.3191048400004</v>
      </c>
      <c r="T106" s="58">
        <v>4658.5685778799998</v>
      </c>
      <c r="U106" s="58">
        <v>4650.7961545600001</v>
      </c>
      <c r="V106" s="58">
        <v>4624.6567789299997</v>
      </c>
      <c r="W106" s="58">
        <v>4589.0740590999994</v>
      </c>
      <c r="X106" s="58">
        <v>4633.8416276199996</v>
      </c>
      <c r="Y106" s="58">
        <v>4724.0056254900001</v>
      </c>
    </row>
    <row r="107" spans="1:25" s="59" customFormat="1" ht="15.75" x14ac:dyDescent="0.3">
      <c r="A107" s="57" t="s">
        <v>160</v>
      </c>
      <c r="B107" s="58">
        <v>4697.8072002299996</v>
      </c>
      <c r="C107" s="58">
        <v>4776.5135000099999</v>
      </c>
      <c r="D107" s="58">
        <v>4893.5452591200001</v>
      </c>
      <c r="E107" s="58">
        <v>4914.65599716</v>
      </c>
      <c r="F107" s="58">
        <v>4921.8014140799996</v>
      </c>
      <c r="G107" s="58">
        <v>4905.8374242999998</v>
      </c>
      <c r="H107" s="58">
        <v>4810.1935570699998</v>
      </c>
      <c r="I107" s="58">
        <v>4710.42679133</v>
      </c>
      <c r="J107" s="58">
        <v>4612.2346525899993</v>
      </c>
      <c r="K107" s="58">
        <v>4523.0721798100003</v>
      </c>
      <c r="L107" s="58">
        <v>4494.9926106499997</v>
      </c>
      <c r="M107" s="58">
        <v>4501.2995805399996</v>
      </c>
      <c r="N107" s="58">
        <v>4489.8304596300004</v>
      </c>
      <c r="O107" s="58">
        <v>4490.6572178299994</v>
      </c>
      <c r="P107" s="58">
        <v>4465.3620797200001</v>
      </c>
      <c r="Q107" s="58">
        <v>4439.0848240599998</v>
      </c>
      <c r="R107" s="58">
        <v>4449.3547813599998</v>
      </c>
      <c r="S107" s="58">
        <v>4453.6644847699999</v>
      </c>
      <c r="T107" s="58">
        <v>4483.88567659</v>
      </c>
      <c r="U107" s="58">
        <v>4491.8480370699999</v>
      </c>
      <c r="V107" s="58">
        <v>4503.1515964199998</v>
      </c>
      <c r="W107" s="58">
        <v>4482.4261579200002</v>
      </c>
      <c r="X107" s="58">
        <v>4516.4968414699997</v>
      </c>
      <c r="Y107" s="58">
        <v>4622.9728285000001</v>
      </c>
    </row>
    <row r="108" spans="1:25" s="59" customFormat="1" ht="15.75" x14ac:dyDescent="0.3">
      <c r="A108" s="57" t="s">
        <v>161</v>
      </c>
      <c r="B108" s="58">
        <v>4847.7227868</v>
      </c>
      <c r="C108" s="58">
        <v>4906.6229444399996</v>
      </c>
      <c r="D108" s="58">
        <v>5052.2120447999996</v>
      </c>
      <c r="E108" s="58">
        <v>5114.9472655299996</v>
      </c>
      <c r="F108" s="58">
        <v>5128.1883555699997</v>
      </c>
      <c r="G108" s="58">
        <v>5119.2345878599999</v>
      </c>
      <c r="H108" s="58">
        <v>4932.7792998200002</v>
      </c>
      <c r="I108" s="58">
        <v>4839.9007768699994</v>
      </c>
      <c r="J108" s="58">
        <v>4742.2981585699999</v>
      </c>
      <c r="K108" s="58">
        <v>4658.4808243400003</v>
      </c>
      <c r="L108" s="58">
        <v>4609.7310997799996</v>
      </c>
      <c r="M108" s="58">
        <v>4612.9712719299996</v>
      </c>
      <c r="N108" s="58">
        <v>4610.7323561899993</v>
      </c>
      <c r="O108" s="58">
        <v>4613.6477633199993</v>
      </c>
      <c r="P108" s="58">
        <v>4612.1683541599996</v>
      </c>
      <c r="Q108" s="58">
        <v>4584.2911316399995</v>
      </c>
      <c r="R108" s="58">
        <v>4593.5933386999995</v>
      </c>
      <c r="S108" s="58">
        <v>4597.2921616399999</v>
      </c>
      <c r="T108" s="58">
        <v>4633.9701754999996</v>
      </c>
      <c r="U108" s="58">
        <v>4650.5633499799997</v>
      </c>
      <c r="V108" s="58">
        <v>4656.1977745900003</v>
      </c>
      <c r="W108" s="58">
        <v>4621.9491147499994</v>
      </c>
      <c r="X108" s="58">
        <v>4675.49162144</v>
      </c>
      <c r="Y108" s="58">
        <v>4786.7047892999999</v>
      </c>
    </row>
    <row r="109" spans="1:25" s="59" customFormat="1" ht="15.75" x14ac:dyDescent="0.3">
      <c r="A109" s="57" t="s">
        <v>162</v>
      </c>
      <c r="B109" s="58">
        <v>4878.5389436899995</v>
      </c>
      <c r="C109" s="58">
        <v>4942.1438155599999</v>
      </c>
      <c r="D109" s="58">
        <v>5087.6967634299999</v>
      </c>
      <c r="E109" s="58">
        <v>5168.3307968999998</v>
      </c>
      <c r="F109" s="58">
        <v>5170.9436469699995</v>
      </c>
      <c r="G109" s="58">
        <v>5175.4757669499995</v>
      </c>
      <c r="H109" s="58">
        <v>4985.1302198599997</v>
      </c>
      <c r="I109" s="58">
        <v>4888.7713492000003</v>
      </c>
      <c r="J109" s="58">
        <v>4786.2298340399993</v>
      </c>
      <c r="K109" s="58">
        <v>4708.8118759400004</v>
      </c>
      <c r="L109" s="58">
        <v>4660.9199808699996</v>
      </c>
      <c r="M109" s="58">
        <v>4654.9607687500002</v>
      </c>
      <c r="N109" s="58">
        <v>4658.7662237000004</v>
      </c>
      <c r="O109" s="58">
        <v>4661.7510987400001</v>
      </c>
      <c r="P109" s="58">
        <v>4642.69175705</v>
      </c>
      <c r="Q109" s="58">
        <v>4651.9933888799997</v>
      </c>
      <c r="R109" s="58">
        <v>4657.0209688300001</v>
      </c>
      <c r="S109" s="58">
        <v>4659.7699063999999</v>
      </c>
      <c r="T109" s="58">
        <v>4668.2523742599997</v>
      </c>
      <c r="U109" s="58">
        <v>4686.8370435300003</v>
      </c>
      <c r="V109" s="58">
        <v>4695.9890834799999</v>
      </c>
      <c r="W109" s="58">
        <v>4674.1902971099998</v>
      </c>
      <c r="X109" s="58">
        <v>4717.36936917</v>
      </c>
      <c r="Y109" s="58">
        <v>4914.3299096600003</v>
      </c>
    </row>
    <row r="110" spans="1:25" s="59" customFormat="1" ht="15.75" x14ac:dyDescent="0.3">
      <c r="A110" s="57" t="s">
        <v>163</v>
      </c>
      <c r="B110" s="58">
        <v>4870.9843979399993</v>
      </c>
      <c r="C110" s="58">
        <v>4892.4829576000002</v>
      </c>
      <c r="D110" s="58">
        <v>5056.9936969699993</v>
      </c>
      <c r="E110" s="58">
        <v>5059.6836051399996</v>
      </c>
      <c r="F110" s="58">
        <v>5077.01534954</v>
      </c>
      <c r="G110" s="58">
        <v>5033.7758036899995</v>
      </c>
      <c r="H110" s="58">
        <v>4973.20817076</v>
      </c>
      <c r="I110" s="58">
        <v>4786.9428578899997</v>
      </c>
      <c r="J110" s="58">
        <v>4683.2834441300001</v>
      </c>
      <c r="K110" s="58">
        <v>4590.0741336600004</v>
      </c>
      <c r="L110" s="58">
        <v>4533.2982494899998</v>
      </c>
      <c r="M110" s="58">
        <v>4537.4760907299997</v>
      </c>
      <c r="N110" s="58">
        <v>4546.3355492000001</v>
      </c>
      <c r="O110" s="58">
        <v>4552.62455133</v>
      </c>
      <c r="P110" s="58">
        <v>4558.4446754399996</v>
      </c>
      <c r="Q110" s="58">
        <v>4557.2840646900004</v>
      </c>
      <c r="R110" s="58">
        <v>4548.8283559800002</v>
      </c>
      <c r="S110" s="58">
        <v>4550.5398770499996</v>
      </c>
      <c r="T110" s="58">
        <v>4582.5297560299996</v>
      </c>
      <c r="U110" s="58">
        <v>4587.5465934000003</v>
      </c>
      <c r="V110" s="58">
        <v>4563.8553916599994</v>
      </c>
      <c r="W110" s="58">
        <v>4594.6929105700001</v>
      </c>
      <c r="X110" s="58">
        <v>4669.2792747000003</v>
      </c>
      <c r="Y110" s="58">
        <v>4757.3217674699999</v>
      </c>
    </row>
    <row r="111" spans="1:25" s="59" customFormat="1" ht="15.75" x14ac:dyDescent="0.3">
      <c r="A111" s="57" t="s">
        <v>164</v>
      </c>
      <c r="B111" s="58">
        <v>4855.8526302299997</v>
      </c>
      <c r="C111" s="58">
        <v>4976.34682703</v>
      </c>
      <c r="D111" s="58">
        <v>4997.1913512000001</v>
      </c>
      <c r="E111" s="58">
        <v>5063.7274584200004</v>
      </c>
      <c r="F111" s="58">
        <v>5076.1319618799998</v>
      </c>
      <c r="G111" s="58">
        <v>5068.4449008600004</v>
      </c>
      <c r="H111" s="58">
        <v>5050.6883700999997</v>
      </c>
      <c r="I111" s="58">
        <v>4891.4986738199996</v>
      </c>
      <c r="J111" s="58">
        <v>4793.6269177699996</v>
      </c>
      <c r="K111" s="58">
        <v>4579.6699532799994</v>
      </c>
      <c r="L111" s="58">
        <v>4555.9222333099997</v>
      </c>
      <c r="M111" s="58">
        <v>4585.7303761799994</v>
      </c>
      <c r="N111" s="58">
        <v>4625.4207470199999</v>
      </c>
      <c r="O111" s="58">
        <v>4643.5463123499994</v>
      </c>
      <c r="P111" s="58">
        <v>4669.2005606700004</v>
      </c>
      <c r="Q111" s="58">
        <v>4674.1170113299995</v>
      </c>
      <c r="R111" s="58">
        <v>4665.3480837999996</v>
      </c>
      <c r="S111" s="58">
        <v>4664.3266346299997</v>
      </c>
      <c r="T111" s="58">
        <v>4653.9177325800001</v>
      </c>
      <c r="U111" s="58">
        <v>4659.09356931</v>
      </c>
      <c r="V111" s="58">
        <v>4653.4602050100002</v>
      </c>
      <c r="W111" s="58">
        <v>4628.0361811499997</v>
      </c>
      <c r="X111" s="58">
        <v>4694.0830136000004</v>
      </c>
      <c r="Y111" s="58">
        <v>4793.6884510500004</v>
      </c>
    </row>
    <row r="112" spans="1:25" s="59" customFormat="1" ht="15.75" x14ac:dyDescent="0.3">
      <c r="A112" s="57" t="s">
        <v>165</v>
      </c>
      <c r="B112" s="58">
        <v>4835.1576981899998</v>
      </c>
      <c r="C112" s="58">
        <v>4912.6509240199994</v>
      </c>
      <c r="D112" s="58">
        <v>5057.2364738099996</v>
      </c>
      <c r="E112" s="58">
        <v>5089.9100031300004</v>
      </c>
      <c r="F112" s="58">
        <v>5090.7459402799996</v>
      </c>
      <c r="G112" s="58">
        <v>5101.6006645899997</v>
      </c>
      <c r="H112" s="58">
        <v>5133.1580155900001</v>
      </c>
      <c r="I112" s="58">
        <v>4852.5236133500002</v>
      </c>
      <c r="J112" s="58">
        <v>4773.9379226000001</v>
      </c>
      <c r="K112" s="58">
        <v>4753.3655796100002</v>
      </c>
      <c r="L112" s="58">
        <v>4711.2258786799994</v>
      </c>
      <c r="M112" s="58">
        <v>4700.9971918900001</v>
      </c>
      <c r="N112" s="58">
        <v>4689.7562746599997</v>
      </c>
      <c r="O112" s="58">
        <v>4684.6162205700002</v>
      </c>
      <c r="P112" s="58">
        <v>4690.3967621399997</v>
      </c>
      <c r="Q112" s="58">
        <v>4658.0950520400002</v>
      </c>
      <c r="R112" s="58">
        <v>4664.6125508499999</v>
      </c>
      <c r="S112" s="58">
        <v>4681.1921600099995</v>
      </c>
      <c r="T112" s="58">
        <v>4710.3995828899997</v>
      </c>
      <c r="U112" s="58">
        <v>4742.05612277</v>
      </c>
      <c r="V112" s="58">
        <v>4738.8263659599997</v>
      </c>
      <c r="W112" s="58">
        <v>4701.4091189800001</v>
      </c>
      <c r="X112" s="58">
        <v>4774.7586122800003</v>
      </c>
      <c r="Y112" s="58">
        <v>4905.7155154399998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4824.2725107699998</v>
      </c>
      <c r="C116" s="56">
        <v>4907.1093578099999</v>
      </c>
      <c r="D116" s="56">
        <v>4938.6748714799996</v>
      </c>
      <c r="E116" s="56">
        <v>4935.9079847599996</v>
      </c>
      <c r="F116" s="56">
        <v>4937.8537041999998</v>
      </c>
      <c r="G116" s="56">
        <v>4939.6238206799999</v>
      </c>
      <c r="H116" s="56">
        <v>4944.8251545200001</v>
      </c>
      <c r="I116" s="56">
        <v>4843.3487506900001</v>
      </c>
      <c r="J116" s="56">
        <v>4723.3530878699994</v>
      </c>
      <c r="K116" s="56">
        <v>4653.1510658199995</v>
      </c>
      <c r="L116" s="56">
        <v>4608.1670952699997</v>
      </c>
      <c r="M116" s="56">
        <v>4582.7320784799995</v>
      </c>
      <c r="N116" s="56">
        <v>4571.18892091</v>
      </c>
      <c r="O116" s="56">
        <v>4581.7115815699999</v>
      </c>
      <c r="P116" s="56">
        <v>4591.2413405199995</v>
      </c>
      <c r="Q116" s="56">
        <v>4589.7080048199996</v>
      </c>
      <c r="R116" s="56">
        <v>4576.9715528299994</v>
      </c>
      <c r="S116" s="56">
        <v>4578.9546695399995</v>
      </c>
      <c r="T116" s="56">
        <v>4587.2860392299999</v>
      </c>
      <c r="U116" s="56">
        <v>4601.4659001499995</v>
      </c>
      <c r="V116" s="56">
        <v>4610.1859033000001</v>
      </c>
      <c r="W116" s="56">
        <v>4586.9387182599994</v>
      </c>
      <c r="X116" s="56">
        <v>4632.7226015999995</v>
      </c>
      <c r="Y116" s="56">
        <v>4702.4763360799998</v>
      </c>
    </row>
    <row r="117" spans="1:25" s="59" customFormat="1" ht="15.75" x14ac:dyDescent="0.3">
      <c r="A117" s="57" t="s">
        <v>136</v>
      </c>
      <c r="B117" s="58">
        <v>4599.9593944600001</v>
      </c>
      <c r="C117" s="58">
        <v>4665.4969942299995</v>
      </c>
      <c r="D117" s="58">
        <v>4720.9042222099997</v>
      </c>
      <c r="E117" s="58">
        <v>4754.0195205299997</v>
      </c>
      <c r="F117" s="58">
        <v>4745.4967273900002</v>
      </c>
      <c r="G117" s="58">
        <v>4719.8715764399994</v>
      </c>
      <c r="H117" s="58">
        <v>4749.0960890599999</v>
      </c>
      <c r="I117" s="58">
        <v>4738.6703145800002</v>
      </c>
      <c r="J117" s="58">
        <v>4641.2223856999999</v>
      </c>
      <c r="K117" s="58">
        <v>4582.0196873899995</v>
      </c>
      <c r="L117" s="58">
        <v>4526.7696277999994</v>
      </c>
      <c r="M117" s="58">
        <v>4499.34272839</v>
      </c>
      <c r="N117" s="58">
        <v>4484.25969308</v>
      </c>
      <c r="O117" s="58">
        <v>4486.3164176800001</v>
      </c>
      <c r="P117" s="58">
        <v>4502.66122094</v>
      </c>
      <c r="Q117" s="58">
        <v>4500.0238689500002</v>
      </c>
      <c r="R117" s="58">
        <v>4499.2841588399997</v>
      </c>
      <c r="S117" s="58">
        <v>4504.1904875799992</v>
      </c>
      <c r="T117" s="58">
        <v>4494.6099115399993</v>
      </c>
      <c r="U117" s="58">
        <v>4501.6349521399998</v>
      </c>
      <c r="V117" s="58">
        <v>4505.5056462100001</v>
      </c>
      <c r="W117" s="58">
        <v>4486.91847856</v>
      </c>
      <c r="X117" s="58">
        <v>4518.3050820299995</v>
      </c>
      <c r="Y117" s="58">
        <v>4607.18767613</v>
      </c>
    </row>
    <row r="118" spans="1:25" s="59" customFormat="1" ht="15.75" x14ac:dyDescent="0.3">
      <c r="A118" s="57" t="s">
        <v>137</v>
      </c>
      <c r="B118" s="58">
        <v>4724.7655141799996</v>
      </c>
      <c r="C118" s="58">
        <v>4790.6746939799996</v>
      </c>
      <c r="D118" s="58">
        <v>4825.71029198</v>
      </c>
      <c r="E118" s="58">
        <v>4851.43360441</v>
      </c>
      <c r="F118" s="58">
        <v>4855.3460783599994</v>
      </c>
      <c r="G118" s="58">
        <v>4841.8609777799993</v>
      </c>
      <c r="H118" s="58">
        <v>4761.8936611699992</v>
      </c>
      <c r="I118" s="58">
        <v>4653.0076914700003</v>
      </c>
      <c r="J118" s="58">
        <v>4565.67026498</v>
      </c>
      <c r="K118" s="58">
        <v>4494.9900312699992</v>
      </c>
      <c r="L118" s="58">
        <v>4518.8277693299997</v>
      </c>
      <c r="M118" s="58">
        <v>4502.1542347499999</v>
      </c>
      <c r="N118" s="58">
        <v>4505.5525439399999</v>
      </c>
      <c r="O118" s="58">
        <v>4496.4229000899995</v>
      </c>
      <c r="P118" s="58">
        <v>4501.8925314399994</v>
      </c>
      <c r="Q118" s="58">
        <v>4520.3849163899995</v>
      </c>
      <c r="R118" s="58">
        <v>4529.7103088099993</v>
      </c>
      <c r="S118" s="58">
        <v>4533.1468390199998</v>
      </c>
      <c r="T118" s="58">
        <v>4549.2390911699995</v>
      </c>
      <c r="U118" s="58">
        <v>4561.9054671199992</v>
      </c>
      <c r="V118" s="58">
        <v>4557.5798632299993</v>
      </c>
      <c r="W118" s="58">
        <v>4557.6173266899996</v>
      </c>
      <c r="X118" s="58">
        <v>4586.0552162999993</v>
      </c>
      <c r="Y118" s="58">
        <v>4663.7005064499999</v>
      </c>
    </row>
    <row r="119" spans="1:25" s="59" customFormat="1" ht="15.75" x14ac:dyDescent="0.3">
      <c r="A119" s="57" t="s">
        <v>138</v>
      </c>
      <c r="B119" s="58">
        <v>4814.2067992499997</v>
      </c>
      <c r="C119" s="58">
        <v>4879.83079903</v>
      </c>
      <c r="D119" s="58">
        <v>4890.5696967099993</v>
      </c>
      <c r="E119" s="58">
        <v>4905.6643716500002</v>
      </c>
      <c r="F119" s="58">
        <v>4895.8655749</v>
      </c>
      <c r="G119" s="58">
        <v>4843.7719428199998</v>
      </c>
      <c r="H119" s="58">
        <v>4812.2385685199997</v>
      </c>
      <c r="I119" s="58">
        <v>4713.4006133499997</v>
      </c>
      <c r="J119" s="58">
        <v>4628.2572451199994</v>
      </c>
      <c r="K119" s="58">
        <v>4612.1350753799998</v>
      </c>
      <c r="L119" s="58">
        <v>4590.7665141899997</v>
      </c>
      <c r="M119" s="58">
        <v>4587.2600205099998</v>
      </c>
      <c r="N119" s="58">
        <v>4602.0920025699997</v>
      </c>
      <c r="O119" s="58">
        <v>4602.5779362399999</v>
      </c>
      <c r="P119" s="58">
        <v>4601.7772028999998</v>
      </c>
      <c r="Q119" s="58">
        <v>4599.1396489799999</v>
      </c>
      <c r="R119" s="58">
        <v>4606.02634304</v>
      </c>
      <c r="S119" s="58">
        <v>4611.7289752399993</v>
      </c>
      <c r="T119" s="58">
        <v>4605.0700919599994</v>
      </c>
      <c r="U119" s="58">
        <v>4600.4333543699995</v>
      </c>
      <c r="V119" s="58">
        <v>4579.8793225299996</v>
      </c>
      <c r="W119" s="58">
        <v>4559.8206729599997</v>
      </c>
      <c r="X119" s="58">
        <v>4604.7934703199999</v>
      </c>
      <c r="Y119" s="58">
        <v>4645.7131534599994</v>
      </c>
    </row>
    <row r="120" spans="1:25" s="59" customFormat="1" ht="15.75" x14ac:dyDescent="0.3">
      <c r="A120" s="57" t="s">
        <v>139</v>
      </c>
      <c r="B120" s="58">
        <v>4616.0701239399996</v>
      </c>
      <c r="C120" s="58">
        <v>4671.6388178999996</v>
      </c>
      <c r="D120" s="58">
        <v>4775.2659763800002</v>
      </c>
      <c r="E120" s="58">
        <v>4777.9685257000001</v>
      </c>
      <c r="F120" s="58">
        <v>4773.8707631500001</v>
      </c>
      <c r="G120" s="58">
        <v>4768.5770717199994</v>
      </c>
      <c r="H120" s="58">
        <v>4723.8093756399994</v>
      </c>
      <c r="I120" s="58">
        <v>4662.48123502</v>
      </c>
      <c r="J120" s="58">
        <v>4586.3784403399995</v>
      </c>
      <c r="K120" s="58">
        <v>4523.5862033599997</v>
      </c>
      <c r="L120" s="58">
        <v>4488.04985769</v>
      </c>
      <c r="M120" s="58">
        <v>4460.5400354899994</v>
      </c>
      <c r="N120" s="58">
        <v>4477.3948681100001</v>
      </c>
      <c r="O120" s="58">
        <v>4487.1908365399995</v>
      </c>
      <c r="P120" s="58">
        <v>4489.0451585800001</v>
      </c>
      <c r="Q120" s="58">
        <v>4485.3038443200003</v>
      </c>
      <c r="R120" s="58">
        <v>4489.4306864499995</v>
      </c>
      <c r="S120" s="58">
        <v>4467.2983294899996</v>
      </c>
      <c r="T120" s="58">
        <v>4457.89548956</v>
      </c>
      <c r="U120" s="58">
        <v>4460.8683928699993</v>
      </c>
      <c r="V120" s="58">
        <v>4471.1917124499996</v>
      </c>
      <c r="W120" s="58">
        <v>4467.4694976599994</v>
      </c>
      <c r="X120" s="58">
        <v>4507.4973813399993</v>
      </c>
      <c r="Y120" s="58">
        <v>4587.5243449499994</v>
      </c>
    </row>
    <row r="121" spans="1:25" s="59" customFormat="1" ht="15.75" x14ac:dyDescent="0.3">
      <c r="A121" s="57" t="s">
        <v>140</v>
      </c>
      <c r="B121" s="58">
        <v>4679.8907360699995</v>
      </c>
      <c r="C121" s="58">
        <v>4725.3575171100001</v>
      </c>
      <c r="D121" s="58">
        <v>4749.1795783699999</v>
      </c>
      <c r="E121" s="58">
        <v>4751.8176590999992</v>
      </c>
      <c r="F121" s="58">
        <v>4744.5905301499997</v>
      </c>
      <c r="G121" s="58">
        <v>4727.6635133599993</v>
      </c>
      <c r="H121" s="58">
        <v>4691.3175606299992</v>
      </c>
      <c r="I121" s="58">
        <v>4597.2668835599998</v>
      </c>
      <c r="J121" s="58">
        <v>4519.6917311500001</v>
      </c>
      <c r="K121" s="58">
        <v>4480.7269382199993</v>
      </c>
      <c r="L121" s="58">
        <v>4478.5681796399995</v>
      </c>
      <c r="M121" s="58">
        <v>4494.4233545400002</v>
      </c>
      <c r="N121" s="58">
        <v>4497.2870980799999</v>
      </c>
      <c r="O121" s="58">
        <v>4502.9436044399999</v>
      </c>
      <c r="P121" s="58">
        <v>4512.3359480599993</v>
      </c>
      <c r="Q121" s="58">
        <v>4517.3347277299999</v>
      </c>
      <c r="R121" s="58">
        <v>4506.1556480999998</v>
      </c>
      <c r="S121" s="58">
        <v>4502.91048073</v>
      </c>
      <c r="T121" s="58">
        <v>4508.3747112000001</v>
      </c>
      <c r="U121" s="58">
        <v>4490.3600749799998</v>
      </c>
      <c r="V121" s="58">
        <v>4496.5491989399998</v>
      </c>
      <c r="W121" s="58">
        <v>4491.9401777499997</v>
      </c>
      <c r="X121" s="58">
        <v>4578.9218943999995</v>
      </c>
      <c r="Y121" s="58">
        <v>4663.7340487699994</v>
      </c>
    </row>
    <row r="122" spans="1:25" s="59" customFormat="1" ht="15.75" x14ac:dyDescent="0.3">
      <c r="A122" s="57" t="s">
        <v>141</v>
      </c>
      <c r="B122" s="58">
        <v>4782.5408754799992</v>
      </c>
      <c r="C122" s="58">
        <v>4900.2981158999992</v>
      </c>
      <c r="D122" s="58">
        <v>5034.7378550599997</v>
      </c>
      <c r="E122" s="58">
        <v>5058.7620283699998</v>
      </c>
      <c r="F122" s="58">
        <v>5070.7590815099993</v>
      </c>
      <c r="G122" s="58">
        <v>5077.8392065199996</v>
      </c>
      <c r="H122" s="58">
        <v>5043.8445563999994</v>
      </c>
      <c r="I122" s="58">
        <v>4913.6536650999997</v>
      </c>
      <c r="J122" s="58">
        <v>4710.7861360099996</v>
      </c>
      <c r="K122" s="58">
        <v>4687.5382397899994</v>
      </c>
      <c r="L122" s="58">
        <v>4667.5621347799997</v>
      </c>
      <c r="M122" s="58">
        <v>4587.9071377399996</v>
      </c>
      <c r="N122" s="58">
        <v>4637.7462918199999</v>
      </c>
      <c r="O122" s="58">
        <v>4635.2852334099998</v>
      </c>
      <c r="P122" s="58">
        <v>4606.0721044000002</v>
      </c>
      <c r="Q122" s="58">
        <v>4648.9325296199995</v>
      </c>
      <c r="R122" s="58">
        <v>4657.9999859199997</v>
      </c>
      <c r="S122" s="58">
        <v>4658.3953191299997</v>
      </c>
      <c r="T122" s="58">
        <v>4659.8527870500002</v>
      </c>
      <c r="U122" s="58">
        <v>4677.3232203199996</v>
      </c>
      <c r="V122" s="58">
        <v>4699.5511912299999</v>
      </c>
      <c r="W122" s="58">
        <v>4702.8928010299996</v>
      </c>
      <c r="X122" s="58">
        <v>4724.4628875299995</v>
      </c>
      <c r="Y122" s="58">
        <v>4910.1126807000001</v>
      </c>
    </row>
    <row r="123" spans="1:25" s="59" customFormat="1" ht="15.75" x14ac:dyDescent="0.3">
      <c r="A123" s="57" t="s">
        <v>142</v>
      </c>
      <c r="B123" s="58">
        <v>4801.14618187</v>
      </c>
      <c r="C123" s="58">
        <v>4903.0208589699996</v>
      </c>
      <c r="D123" s="58">
        <v>4903.4420704799995</v>
      </c>
      <c r="E123" s="58">
        <v>4880.4447182699996</v>
      </c>
      <c r="F123" s="58">
        <v>4878.0343222199999</v>
      </c>
      <c r="G123" s="58">
        <v>4883.2789802899997</v>
      </c>
      <c r="H123" s="58">
        <v>4842.7099806999995</v>
      </c>
      <c r="I123" s="58">
        <v>4670.2347150199994</v>
      </c>
      <c r="J123" s="58">
        <v>4614.5321315499996</v>
      </c>
      <c r="K123" s="58">
        <v>4604.1036195799998</v>
      </c>
      <c r="L123" s="58">
        <v>4591.4558350799998</v>
      </c>
      <c r="M123" s="58">
        <v>4598.4192604499995</v>
      </c>
      <c r="N123" s="58">
        <v>4598.3460821799999</v>
      </c>
      <c r="O123" s="58">
        <v>4605.0430539600002</v>
      </c>
      <c r="P123" s="58">
        <v>4613.3315921499998</v>
      </c>
      <c r="Q123" s="58">
        <v>4612.9700459399992</v>
      </c>
      <c r="R123" s="58">
        <v>4621.8999204699994</v>
      </c>
      <c r="S123" s="58">
        <v>4623.8730527799999</v>
      </c>
      <c r="T123" s="58">
        <v>4626.9270096499995</v>
      </c>
      <c r="U123" s="58">
        <v>4617.9652590999995</v>
      </c>
      <c r="V123" s="58">
        <v>4633.1566372999996</v>
      </c>
      <c r="W123" s="58">
        <v>4645.3941683699995</v>
      </c>
      <c r="X123" s="58">
        <v>4702.1505382899995</v>
      </c>
      <c r="Y123" s="58">
        <v>4765.6867754499999</v>
      </c>
    </row>
    <row r="124" spans="1:25" s="59" customFormat="1" ht="15.75" x14ac:dyDescent="0.3">
      <c r="A124" s="57" t="s">
        <v>143</v>
      </c>
      <c r="B124" s="58">
        <v>4716.5242458499997</v>
      </c>
      <c r="C124" s="58">
        <v>4831.4782910399999</v>
      </c>
      <c r="D124" s="58">
        <v>4906.1595308999995</v>
      </c>
      <c r="E124" s="58">
        <v>4899.8403698399998</v>
      </c>
      <c r="F124" s="58">
        <v>4894.31282852</v>
      </c>
      <c r="G124" s="58">
        <v>4901.1026998899997</v>
      </c>
      <c r="H124" s="58">
        <v>4928.6414350599998</v>
      </c>
      <c r="I124" s="58">
        <v>4822.97484085</v>
      </c>
      <c r="J124" s="58">
        <v>4735.7295097099995</v>
      </c>
      <c r="K124" s="58">
        <v>4631.1660859499998</v>
      </c>
      <c r="L124" s="58">
        <v>4642.6982403000002</v>
      </c>
      <c r="M124" s="58">
        <v>4623.1664462199997</v>
      </c>
      <c r="N124" s="58">
        <v>4611.2950174799998</v>
      </c>
      <c r="O124" s="58">
        <v>4616.5581373200002</v>
      </c>
      <c r="P124" s="58">
        <v>4627.1297620099995</v>
      </c>
      <c r="Q124" s="58">
        <v>4628.7866640599996</v>
      </c>
      <c r="R124" s="58">
        <v>4623.7338194699996</v>
      </c>
      <c r="S124" s="58">
        <v>4619.91144377</v>
      </c>
      <c r="T124" s="58">
        <v>4616.7390873599998</v>
      </c>
      <c r="U124" s="58">
        <v>4644.3136137299998</v>
      </c>
      <c r="V124" s="58">
        <v>4650.5223949599995</v>
      </c>
      <c r="W124" s="58">
        <v>4616.5967491800002</v>
      </c>
      <c r="X124" s="58">
        <v>4654.2858414299999</v>
      </c>
      <c r="Y124" s="58">
        <v>4745.5903217999994</v>
      </c>
    </row>
    <row r="125" spans="1:25" s="59" customFormat="1" ht="15.75" x14ac:dyDescent="0.3">
      <c r="A125" s="57" t="s">
        <v>144</v>
      </c>
      <c r="B125" s="58">
        <v>4725.9456231499998</v>
      </c>
      <c r="C125" s="58">
        <v>4806.1130080200001</v>
      </c>
      <c r="D125" s="58">
        <v>4922.9665543999999</v>
      </c>
      <c r="E125" s="58">
        <v>4944.4990945199997</v>
      </c>
      <c r="F125" s="58">
        <v>4934.4728777399996</v>
      </c>
      <c r="G125" s="58">
        <v>4937.6543793799992</v>
      </c>
      <c r="H125" s="58">
        <v>5002.6301392599999</v>
      </c>
      <c r="I125" s="58">
        <v>4781.0986651799994</v>
      </c>
      <c r="J125" s="58">
        <v>4688.4053247699994</v>
      </c>
      <c r="K125" s="58">
        <v>4661.3872808999995</v>
      </c>
      <c r="L125" s="58">
        <v>4618.8341447499997</v>
      </c>
      <c r="M125" s="58">
        <v>4559.4222895699995</v>
      </c>
      <c r="N125" s="58">
        <v>4558.5025748899998</v>
      </c>
      <c r="O125" s="58">
        <v>4582.0578553099995</v>
      </c>
      <c r="P125" s="58">
        <v>4587.1450525399996</v>
      </c>
      <c r="Q125" s="58">
        <v>4591.4984277799995</v>
      </c>
      <c r="R125" s="58">
        <v>4590.2774725199997</v>
      </c>
      <c r="S125" s="58">
        <v>4590.3793924499996</v>
      </c>
      <c r="T125" s="58">
        <v>4598.0062415599996</v>
      </c>
      <c r="U125" s="58">
        <v>4602.4178696199997</v>
      </c>
      <c r="V125" s="58">
        <v>4590.8533265400001</v>
      </c>
      <c r="W125" s="58">
        <v>4574.6609939499995</v>
      </c>
      <c r="X125" s="58">
        <v>4620.8950012200003</v>
      </c>
      <c r="Y125" s="58">
        <v>4685.9130848299992</v>
      </c>
    </row>
    <row r="126" spans="1:25" s="59" customFormat="1" ht="15.75" x14ac:dyDescent="0.3">
      <c r="A126" s="57" t="s">
        <v>145</v>
      </c>
      <c r="B126" s="58">
        <v>4835.7332735599994</v>
      </c>
      <c r="C126" s="58">
        <v>4905.6366995399994</v>
      </c>
      <c r="D126" s="58">
        <v>4975.6627481099995</v>
      </c>
      <c r="E126" s="58">
        <v>4950.1430775299996</v>
      </c>
      <c r="F126" s="58">
        <v>4950.4492739399993</v>
      </c>
      <c r="G126" s="58">
        <v>4955.9687240699996</v>
      </c>
      <c r="H126" s="58">
        <v>5007.2763257400002</v>
      </c>
      <c r="I126" s="58">
        <v>4813.5286358100002</v>
      </c>
      <c r="J126" s="58">
        <v>4701.0295360799992</v>
      </c>
      <c r="K126" s="58">
        <v>4652.3453274699996</v>
      </c>
      <c r="L126" s="58">
        <v>4608.4542070999996</v>
      </c>
      <c r="M126" s="58">
        <v>4599.1778282400001</v>
      </c>
      <c r="N126" s="58">
        <v>4598.7595973799998</v>
      </c>
      <c r="O126" s="58">
        <v>4589.2646945399993</v>
      </c>
      <c r="P126" s="58">
        <v>4584.29334586</v>
      </c>
      <c r="Q126" s="58">
        <v>4587.2719998699995</v>
      </c>
      <c r="R126" s="58">
        <v>4591.4523038699999</v>
      </c>
      <c r="S126" s="58">
        <v>4572.6897340099995</v>
      </c>
      <c r="T126" s="58">
        <v>4568.3231375300002</v>
      </c>
      <c r="U126" s="58">
        <v>4591.0987140799998</v>
      </c>
      <c r="V126" s="58">
        <v>4611.8722263299996</v>
      </c>
      <c r="W126" s="58">
        <v>4592.7132148199998</v>
      </c>
      <c r="X126" s="58">
        <v>4636.1009537699993</v>
      </c>
      <c r="Y126" s="58">
        <v>4717.2557062199994</v>
      </c>
    </row>
    <row r="127" spans="1:25" s="59" customFormat="1" ht="15.75" x14ac:dyDescent="0.3">
      <c r="A127" s="57" t="s">
        <v>146</v>
      </c>
      <c r="B127" s="58">
        <v>4787.2326886299998</v>
      </c>
      <c r="C127" s="58">
        <v>4833.7216171399996</v>
      </c>
      <c r="D127" s="58">
        <v>4906.9722144099997</v>
      </c>
      <c r="E127" s="58">
        <v>4967.9891450300001</v>
      </c>
      <c r="F127" s="58">
        <v>5009.0550775199999</v>
      </c>
      <c r="G127" s="58">
        <v>4981.2985014599999</v>
      </c>
      <c r="H127" s="58">
        <v>4932.4741623800001</v>
      </c>
      <c r="I127" s="58">
        <v>4736.0167453599997</v>
      </c>
      <c r="J127" s="58">
        <v>4675.3888505499999</v>
      </c>
      <c r="K127" s="58">
        <v>4607.2917190399994</v>
      </c>
      <c r="L127" s="58">
        <v>4609.5276550199997</v>
      </c>
      <c r="M127" s="58">
        <v>4635.6297475599995</v>
      </c>
      <c r="N127" s="58">
        <v>4648.9830883499999</v>
      </c>
      <c r="O127" s="58">
        <v>4644.1358278799999</v>
      </c>
      <c r="P127" s="58">
        <v>4633.3403825200003</v>
      </c>
      <c r="Q127" s="58">
        <v>4630.8483960499998</v>
      </c>
      <c r="R127" s="58">
        <v>4632.3309259999996</v>
      </c>
      <c r="S127" s="58">
        <v>4628.2885829799998</v>
      </c>
      <c r="T127" s="58">
        <v>4620.7943246899995</v>
      </c>
      <c r="U127" s="58">
        <v>4631.8218874100003</v>
      </c>
      <c r="V127" s="58">
        <v>4638.4904842199994</v>
      </c>
      <c r="W127" s="58">
        <v>4605.9964467299997</v>
      </c>
      <c r="X127" s="58">
        <v>4657.0713541099994</v>
      </c>
      <c r="Y127" s="58">
        <v>4705.7768270099996</v>
      </c>
    </row>
    <row r="128" spans="1:25" s="59" customFormat="1" ht="15.75" x14ac:dyDescent="0.3">
      <c r="A128" s="57" t="s">
        <v>147</v>
      </c>
      <c r="B128" s="58">
        <v>4767.1193595799996</v>
      </c>
      <c r="C128" s="58">
        <v>4829.8838641000002</v>
      </c>
      <c r="D128" s="58">
        <v>4968.0246878500002</v>
      </c>
      <c r="E128" s="58">
        <v>5029.93433465</v>
      </c>
      <c r="F128" s="58">
        <v>5039.4519690500001</v>
      </c>
      <c r="G128" s="58">
        <v>5022.5683422000002</v>
      </c>
      <c r="H128" s="58">
        <v>4956.4385836499996</v>
      </c>
      <c r="I128" s="58">
        <v>4756.5652375099999</v>
      </c>
      <c r="J128" s="58">
        <v>4654.70381972</v>
      </c>
      <c r="K128" s="58">
        <v>4620.6758902599995</v>
      </c>
      <c r="L128" s="58">
        <v>4587.4174132499993</v>
      </c>
      <c r="M128" s="58">
        <v>4586.3245156599996</v>
      </c>
      <c r="N128" s="58">
        <v>4585.1697614200002</v>
      </c>
      <c r="O128" s="58">
        <v>4583.2313658900002</v>
      </c>
      <c r="P128" s="58">
        <v>4594.8833917599995</v>
      </c>
      <c r="Q128" s="58">
        <v>4596.2553281299997</v>
      </c>
      <c r="R128" s="58">
        <v>4604.9165054799996</v>
      </c>
      <c r="S128" s="58">
        <v>4603.6068960799994</v>
      </c>
      <c r="T128" s="58">
        <v>4591.1707248499997</v>
      </c>
      <c r="U128" s="58">
        <v>4608.1081221099994</v>
      </c>
      <c r="V128" s="58">
        <v>4617.5014046999995</v>
      </c>
      <c r="W128" s="58">
        <v>4606.1604372100001</v>
      </c>
      <c r="X128" s="58">
        <v>4645.4482331899999</v>
      </c>
      <c r="Y128" s="58">
        <v>4751.6372296099998</v>
      </c>
    </row>
    <row r="129" spans="1:25" s="59" customFormat="1" ht="15.75" x14ac:dyDescent="0.3">
      <c r="A129" s="57" t="s">
        <v>148</v>
      </c>
      <c r="B129" s="58">
        <v>4666.0324016899995</v>
      </c>
      <c r="C129" s="58">
        <v>4765.6854530599994</v>
      </c>
      <c r="D129" s="58">
        <v>4811.6972041099998</v>
      </c>
      <c r="E129" s="58">
        <v>4877.8860694599998</v>
      </c>
      <c r="F129" s="58">
        <v>4905.8965675299996</v>
      </c>
      <c r="G129" s="58">
        <v>4929.07582946</v>
      </c>
      <c r="H129" s="58">
        <v>4934.7418754099999</v>
      </c>
      <c r="I129" s="58">
        <v>4730.9605254399994</v>
      </c>
      <c r="J129" s="58">
        <v>4623.52902722</v>
      </c>
      <c r="K129" s="58">
        <v>4595.8175624799997</v>
      </c>
      <c r="L129" s="58">
        <v>4559.6112179699994</v>
      </c>
      <c r="M129" s="58">
        <v>4587.1323861299998</v>
      </c>
      <c r="N129" s="58">
        <v>4620.1595169499997</v>
      </c>
      <c r="O129" s="58">
        <v>4625.2612146499996</v>
      </c>
      <c r="P129" s="58">
        <v>4584.9139482800001</v>
      </c>
      <c r="Q129" s="58">
        <v>4517.9613364999996</v>
      </c>
      <c r="R129" s="58">
        <v>4515.74246829</v>
      </c>
      <c r="S129" s="58">
        <v>4514.2595245499997</v>
      </c>
      <c r="T129" s="58">
        <v>4548.5854634799998</v>
      </c>
      <c r="U129" s="58">
        <v>4549.0441217099997</v>
      </c>
      <c r="V129" s="58">
        <v>4569.8068500199997</v>
      </c>
      <c r="W129" s="58">
        <v>4543.4416433199995</v>
      </c>
      <c r="X129" s="58">
        <v>4580.5529975099998</v>
      </c>
      <c r="Y129" s="58">
        <v>4699.7650132700001</v>
      </c>
    </row>
    <row r="130" spans="1:25" s="59" customFormat="1" ht="15.75" x14ac:dyDescent="0.3">
      <c r="A130" s="57" t="s">
        <v>149</v>
      </c>
      <c r="B130" s="58">
        <v>4696.0465909899995</v>
      </c>
      <c r="C130" s="58">
        <v>4805.8485021199995</v>
      </c>
      <c r="D130" s="58">
        <v>4954.6051184499993</v>
      </c>
      <c r="E130" s="58">
        <v>4988.8846999399993</v>
      </c>
      <c r="F130" s="58">
        <v>4987.8286424099997</v>
      </c>
      <c r="G130" s="58">
        <v>4989.2010068</v>
      </c>
      <c r="H130" s="58">
        <v>4982.76870917</v>
      </c>
      <c r="I130" s="58">
        <v>4788.1501947099996</v>
      </c>
      <c r="J130" s="58">
        <v>4684.61439591</v>
      </c>
      <c r="K130" s="58">
        <v>4597.6161708199998</v>
      </c>
      <c r="L130" s="58">
        <v>4542.7317145799998</v>
      </c>
      <c r="M130" s="58">
        <v>4507.4800384999999</v>
      </c>
      <c r="N130" s="58">
        <v>4499.6923961699995</v>
      </c>
      <c r="O130" s="58">
        <v>4465.2843132399994</v>
      </c>
      <c r="P130" s="58">
        <v>4297.6067468499996</v>
      </c>
      <c r="Q130" s="58">
        <v>4269.61009362</v>
      </c>
      <c r="R130" s="58">
        <v>4262.8439235899996</v>
      </c>
      <c r="S130" s="58">
        <v>4263.1285557299998</v>
      </c>
      <c r="T130" s="58">
        <v>4294.05073756</v>
      </c>
      <c r="U130" s="58">
        <v>4361.1872883099995</v>
      </c>
      <c r="V130" s="58">
        <v>4550.8667285599995</v>
      </c>
      <c r="W130" s="58">
        <v>4525.5566977099998</v>
      </c>
      <c r="X130" s="58">
        <v>4564.6705970099993</v>
      </c>
      <c r="Y130" s="58">
        <v>4639.1441206499994</v>
      </c>
    </row>
    <row r="131" spans="1:25" s="59" customFormat="1" ht="15.75" x14ac:dyDescent="0.3">
      <c r="A131" s="57" t="s">
        <v>150</v>
      </c>
      <c r="B131" s="58">
        <v>4656.1991412199995</v>
      </c>
      <c r="C131" s="58">
        <v>4743.5336978999994</v>
      </c>
      <c r="D131" s="58">
        <v>4914.3250742399996</v>
      </c>
      <c r="E131" s="58">
        <v>4983.40397932</v>
      </c>
      <c r="F131" s="58">
        <v>4988.3126347699999</v>
      </c>
      <c r="G131" s="58">
        <v>4981.9060992699997</v>
      </c>
      <c r="H131" s="58">
        <v>4827.4456778099993</v>
      </c>
      <c r="I131" s="58">
        <v>4770.0843657200003</v>
      </c>
      <c r="J131" s="58">
        <v>4666.7928454399998</v>
      </c>
      <c r="K131" s="58">
        <v>4588.2938757899992</v>
      </c>
      <c r="L131" s="58">
        <v>4544.6449690600002</v>
      </c>
      <c r="M131" s="58">
        <v>4512.9472103899998</v>
      </c>
      <c r="N131" s="58">
        <v>4505.8485478000002</v>
      </c>
      <c r="O131" s="58">
        <v>4513.1721548799997</v>
      </c>
      <c r="P131" s="58">
        <v>4515.8143264999999</v>
      </c>
      <c r="Q131" s="58">
        <v>4494.6328257799996</v>
      </c>
      <c r="R131" s="58">
        <v>4484.52211248</v>
      </c>
      <c r="S131" s="58">
        <v>4486.1286336100002</v>
      </c>
      <c r="T131" s="58">
        <v>4514.5887741999995</v>
      </c>
      <c r="U131" s="58">
        <v>4521.2021478799998</v>
      </c>
      <c r="V131" s="58">
        <v>4343.5438994999995</v>
      </c>
      <c r="W131" s="58">
        <v>4166.9082297699997</v>
      </c>
      <c r="X131" s="58">
        <v>4185.6838360299998</v>
      </c>
      <c r="Y131" s="58">
        <v>4229.9524800899999</v>
      </c>
    </row>
    <row r="132" spans="1:25" s="59" customFormat="1" ht="15.75" x14ac:dyDescent="0.3">
      <c r="A132" s="57" t="s">
        <v>151</v>
      </c>
      <c r="B132" s="58">
        <v>4296.48546386</v>
      </c>
      <c r="C132" s="58">
        <v>4504.1834034399999</v>
      </c>
      <c r="D132" s="58">
        <v>4825.71269674</v>
      </c>
      <c r="E132" s="58">
        <v>4931.0848399999995</v>
      </c>
      <c r="F132" s="58">
        <v>4971.8993274699997</v>
      </c>
      <c r="G132" s="58">
        <v>5016.6859207299995</v>
      </c>
      <c r="H132" s="58">
        <v>4865.5359802599996</v>
      </c>
      <c r="I132" s="58">
        <v>4756.4290274699997</v>
      </c>
      <c r="J132" s="58">
        <v>4696.6741683999999</v>
      </c>
      <c r="K132" s="58">
        <v>4654.1707487900003</v>
      </c>
      <c r="L132" s="58">
        <v>4634.9622225000003</v>
      </c>
      <c r="M132" s="58">
        <v>4633.1090898399998</v>
      </c>
      <c r="N132" s="58">
        <v>4634.7113692399998</v>
      </c>
      <c r="O132" s="58">
        <v>4627.0166705399997</v>
      </c>
      <c r="P132" s="58">
        <v>4634.9622338499994</v>
      </c>
      <c r="Q132" s="58">
        <v>4611.0423733600001</v>
      </c>
      <c r="R132" s="58">
        <v>4606.2334528899992</v>
      </c>
      <c r="S132" s="58">
        <v>4598.0425592199999</v>
      </c>
      <c r="T132" s="58">
        <v>4626.1396286899999</v>
      </c>
      <c r="U132" s="58">
        <v>4630.7480679399996</v>
      </c>
      <c r="V132" s="58">
        <v>4648.6516229600002</v>
      </c>
      <c r="W132" s="58">
        <v>4623.2021057699994</v>
      </c>
      <c r="X132" s="58">
        <v>4673.8838415699993</v>
      </c>
      <c r="Y132" s="58">
        <v>4754.6394537899996</v>
      </c>
    </row>
    <row r="133" spans="1:25" s="59" customFormat="1" ht="15.75" x14ac:dyDescent="0.3">
      <c r="A133" s="57" t="s">
        <v>152</v>
      </c>
      <c r="B133" s="58">
        <v>4697.5470742399993</v>
      </c>
      <c r="C133" s="58">
        <v>4733.8572705699999</v>
      </c>
      <c r="D133" s="58">
        <v>4900.1063256199996</v>
      </c>
      <c r="E133" s="58">
        <v>5004.6346230999998</v>
      </c>
      <c r="F133" s="58">
        <v>5014.9149110099997</v>
      </c>
      <c r="G133" s="58">
        <v>5024.7156903199993</v>
      </c>
      <c r="H133" s="58">
        <v>4820.58519772</v>
      </c>
      <c r="I133" s="58">
        <v>4743.2374783499999</v>
      </c>
      <c r="J133" s="58">
        <v>4650.1135272199999</v>
      </c>
      <c r="K133" s="58">
        <v>4593.0264979699996</v>
      </c>
      <c r="L133" s="58">
        <v>4580.6799383099997</v>
      </c>
      <c r="M133" s="58">
        <v>4565.3347883400002</v>
      </c>
      <c r="N133" s="58">
        <v>4567.7623192499996</v>
      </c>
      <c r="O133" s="58">
        <v>4566.5197125199993</v>
      </c>
      <c r="P133" s="58">
        <v>4565.0746250599996</v>
      </c>
      <c r="Q133" s="58">
        <v>4542.7175290799996</v>
      </c>
      <c r="R133" s="58">
        <v>4546.5644467000002</v>
      </c>
      <c r="S133" s="58">
        <v>4550.0164337799997</v>
      </c>
      <c r="T133" s="58">
        <v>4570.9718729699998</v>
      </c>
      <c r="U133" s="58">
        <v>4595.7488512099999</v>
      </c>
      <c r="V133" s="58">
        <v>4596.9461554199997</v>
      </c>
      <c r="W133" s="58">
        <v>4578.1921040299994</v>
      </c>
      <c r="X133" s="58">
        <v>4613.7515226699998</v>
      </c>
      <c r="Y133" s="58">
        <v>4686.7696656899998</v>
      </c>
    </row>
    <row r="134" spans="1:25" s="59" customFormat="1" ht="15.75" x14ac:dyDescent="0.3">
      <c r="A134" s="57" t="s">
        <v>153</v>
      </c>
      <c r="B134" s="58">
        <v>4795.8189282999992</v>
      </c>
      <c r="C134" s="58">
        <v>4836.3911157000002</v>
      </c>
      <c r="D134" s="58">
        <v>4932.6842104499992</v>
      </c>
      <c r="E134" s="58">
        <v>4969.1800729699999</v>
      </c>
      <c r="F134" s="58">
        <v>4966.2256555599997</v>
      </c>
      <c r="G134" s="58">
        <v>4958.2715050299994</v>
      </c>
      <c r="H134" s="58">
        <v>4843.2220189399995</v>
      </c>
      <c r="I134" s="58">
        <v>4751.4179450399997</v>
      </c>
      <c r="J134" s="58">
        <v>4669.4097112700001</v>
      </c>
      <c r="K134" s="58">
        <v>4599.04760119</v>
      </c>
      <c r="L134" s="58">
        <v>4569.0889384299999</v>
      </c>
      <c r="M134" s="58">
        <v>4565.9695749599996</v>
      </c>
      <c r="N134" s="58">
        <v>4559.86895336</v>
      </c>
      <c r="O134" s="58">
        <v>4565.0252702500002</v>
      </c>
      <c r="P134" s="58">
        <v>4555.2380899199998</v>
      </c>
      <c r="Q134" s="58">
        <v>4557.2770921299998</v>
      </c>
      <c r="R134" s="58">
        <v>4570.1998379300003</v>
      </c>
      <c r="S134" s="58">
        <v>4577.3769785200002</v>
      </c>
      <c r="T134" s="58">
        <v>4612.0719079199998</v>
      </c>
      <c r="U134" s="58">
        <v>4610.5053157499997</v>
      </c>
      <c r="V134" s="58">
        <v>4623.1148572499997</v>
      </c>
      <c r="W134" s="58">
        <v>4610.1104712099996</v>
      </c>
      <c r="X134" s="58">
        <v>4650.6315986299996</v>
      </c>
      <c r="Y134" s="58">
        <v>4736.9284097</v>
      </c>
    </row>
    <row r="135" spans="1:25" s="59" customFormat="1" ht="15.75" x14ac:dyDescent="0.3">
      <c r="A135" s="57" t="s">
        <v>154</v>
      </c>
      <c r="B135" s="58">
        <v>4736.8381695399994</v>
      </c>
      <c r="C135" s="58">
        <v>4829.0448423599992</v>
      </c>
      <c r="D135" s="58">
        <v>4943.5271255999996</v>
      </c>
      <c r="E135" s="58">
        <v>4951.1016915399996</v>
      </c>
      <c r="F135" s="58">
        <v>4945.7763775900003</v>
      </c>
      <c r="G135" s="58">
        <v>4959.7810828000001</v>
      </c>
      <c r="H135" s="58">
        <v>4765.61277556</v>
      </c>
      <c r="I135" s="58">
        <v>4678.9993802299996</v>
      </c>
      <c r="J135" s="58">
        <v>4568.0942087399999</v>
      </c>
      <c r="K135" s="58">
        <v>4528.1056466600003</v>
      </c>
      <c r="L135" s="58">
        <v>4488.7325931099995</v>
      </c>
      <c r="M135" s="58">
        <v>4468.67691552</v>
      </c>
      <c r="N135" s="58">
        <v>4460.5999557300001</v>
      </c>
      <c r="O135" s="58">
        <v>4466.8041949299995</v>
      </c>
      <c r="P135" s="58">
        <v>4479.6125245399999</v>
      </c>
      <c r="Q135" s="58">
        <v>4482.3691308799998</v>
      </c>
      <c r="R135" s="58">
        <v>4483.6969771799995</v>
      </c>
      <c r="S135" s="58">
        <v>4488.6173480699999</v>
      </c>
      <c r="T135" s="58">
        <v>4488.2606603599997</v>
      </c>
      <c r="U135" s="58">
        <v>4510.1257013499999</v>
      </c>
      <c r="V135" s="58">
        <v>4513.9851891799999</v>
      </c>
      <c r="W135" s="58">
        <v>4520.4563564299997</v>
      </c>
      <c r="X135" s="58">
        <v>4598.6067650999994</v>
      </c>
      <c r="Y135" s="58">
        <v>4690.27666924</v>
      </c>
    </row>
    <row r="136" spans="1:25" s="59" customFormat="1" ht="15.75" x14ac:dyDescent="0.3">
      <c r="A136" s="57" t="s">
        <v>155</v>
      </c>
      <c r="B136" s="58">
        <v>4723.1680575299997</v>
      </c>
      <c r="C136" s="58">
        <v>4815.9783486799997</v>
      </c>
      <c r="D136" s="58">
        <v>4923.8320918699992</v>
      </c>
      <c r="E136" s="58">
        <v>4923.5847142399998</v>
      </c>
      <c r="F136" s="58">
        <v>4943.9430489199995</v>
      </c>
      <c r="G136" s="58">
        <v>4951.2269199099992</v>
      </c>
      <c r="H136" s="58">
        <v>4798.2007046500003</v>
      </c>
      <c r="I136" s="58">
        <v>4696.8210356299996</v>
      </c>
      <c r="J136" s="58">
        <v>4582.8384083499996</v>
      </c>
      <c r="K136" s="58">
        <v>4508.3640181499995</v>
      </c>
      <c r="L136" s="58">
        <v>4462.2682336899998</v>
      </c>
      <c r="M136" s="58">
        <v>4460.0921807499999</v>
      </c>
      <c r="N136" s="58">
        <v>4463.48748325</v>
      </c>
      <c r="O136" s="58">
        <v>4461.5229831799998</v>
      </c>
      <c r="P136" s="58">
        <v>4445.3662703499995</v>
      </c>
      <c r="Q136" s="58">
        <v>4453.3844451099994</v>
      </c>
      <c r="R136" s="58">
        <v>4467.2137061899994</v>
      </c>
      <c r="S136" s="58">
        <v>4473.2549827399998</v>
      </c>
      <c r="T136" s="58">
        <v>4471.6997858899995</v>
      </c>
      <c r="U136" s="58">
        <v>4478.7916250599992</v>
      </c>
      <c r="V136" s="58">
        <v>4471.2292177099998</v>
      </c>
      <c r="W136" s="58">
        <v>4442.66614501</v>
      </c>
      <c r="X136" s="58">
        <v>4512.3573750399992</v>
      </c>
      <c r="Y136" s="58">
        <v>4679.2033786800002</v>
      </c>
    </row>
    <row r="137" spans="1:25" s="59" customFormat="1" ht="15.75" x14ac:dyDescent="0.3">
      <c r="A137" s="57" t="s">
        <v>156</v>
      </c>
      <c r="B137" s="58">
        <v>4666.03179894</v>
      </c>
      <c r="C137" s="58">
        <v>4731.5856133099996</v>
      </c>
      <c r="D137" s="58">
        <v>4825.8508403999995</v>
      </c>
      <c r="E137" s="58">
        <v>4813.7917377499998</v>
      </c>
      <c r="F137" s="58">
        <v>4807.0154976599997</v>
      </c>
      <c r="G137" s="58">
        <v>4802.1329434599993</v>
      </c>
      <c r="H137" s="58">
        <v>4743.9590354499996</v>
      </c>
      <c r="I137" s="58">
        <v>4698.5186880000001</v>
      </c>
      <c r="J137" s="58">
        <v>4572.2392326299996</v>
      </c>
      <c r="K137" s="58">
        <v>4499.8250497099998</v>
      </c>
      <c r="L137" s="58">
        <v>4438.6892308799997</v>
      </c>
      <c r="M137" s="58">
        <v>4423.4555207399999</v>
      </c>
      <c r="N137" s="58">
        <v>4415.8959129300001</v>
      </c>
      <c r="O137" s="58">
        <v>4423.9430465999994</v>
      </c>
      <c r="P137" s="58">
        <v>4421.7584771000002</v>
      </c>
      <c r="Q137" s="58">
        <v>4427.5682416899999</v>
      </c>
      <c r="R137" s="58">
        <v>4422.6569555099995</v>
      </c>
      <c r="S137" s="58">
        <v>4421.7391980399998</v>
      </c>
      <c r="T137" s="58">
        <v>4424.5832953899999</v>
      </c>
      <c r="U137" s="58">
        <v>4430.7610635599995</v>
      </c>
      <c r="V137" s="58">
        <v>4450.3191984999994</v>
      </c>
      <c r="W137" s="58">
        <v>4423.8322047799993</v>
      </c>
      <c r="X137" s="58">
        <v>4471.3090972099999</v>
      </c>
      <c r="Y137" s="58">
        <v>4559.8985323099996</v>
      </c>
    </row>
    <row r="138" spans="1:25" s="59" customFormat="1" ht="15.75" x14ac:dyDescent="0.3">
      <c r="A138" s="57" t="s">
        <v>157</v>
      </c>
      <c r="B138" s="58">
        <v>4825.2967248999994</v>
      </c>
      <c r="C138" s="58">
        <v>4871.5521643299999</v>
      </c>
      <c r="D138" s="58">
        <v>4983.1910675099998</v>
      </c>
      <c r="E138" s="58">
        <v>5007.8622698099998</v>
      </c>
      <c r="F138" s="58">
        <v>5011.3131209399999</v>
      </c>
      <c r="G138" s="58">
        <v>5001.4718456000001</v>
      </c>
      <c r="H138" s="58">
        <v>4909.1338607199996</v>
      </c>
      <c r="I138" s="58">
        <v>4865.0693276499997</v>
      </c>
      <c r="J138" s="58">
        <v>4779.8962559499996</v>
      </c>
      <c r="K138" s="58">
        <v>4691.7096174899998</v>
      </c>
      <c r="L138" s="58">
        <v>4623.53475119</v>
      </c>
      <c r="M138" s="58">
        <v>4607.7896945699995</v>
      </c>
      <c r="N138" s="58">
        <v>4594.68469413</v>
      </c>
      <c r="O138" s="58">
        <v>4601.3717507000001</v>
      </c>
      <c r="P138" s="58">
        <v>4607.9381748300002</v>
      </c>
      <c r="Q138" s="58">
        <v>4609.6103124000001</v>
      </c>
      <c r="R138" s="58">
        <v>4598.1128641400001</v>
      </c>
      <c r="S138" s="58">
        <v>4592.6942752899995</v>
      </c>
      <c r="T138" s="58">
        <v>4592.3452016699994</v>
      </c>
      <c r="U138" s="58">
        <v>4608.0320394599994</v>
      </c>
      <c r="V138" s="58">
        <v>4613.50960958</v>
      </c>
      <c r="W138" s="58">
        <v>4584.3286560199995</v>
      </c>
      <c r="X138" s="58">
        <v>4621.2410762899999</v>
      </c>
      <c r="Y138" s="58">
        <v>4733.7704218599993</v>
      </c>
    </row>
    <row r="139" spans="1:25" s="59" customFormat="1" ht="15.75" x14ac:dyDescent="0.3">
      <c r="A139" s="57" t="s">
        <v>158</v>
      </c>
      <c r="B139" s="58">
        <v>4791.6161942599992</v>
      </c>
      <c r="C139" s="58">
        <v>4928.7822351300001</v>
      </c>
      <c r="D139" s="58">
        <v>4985.0817827299998</v>
      </c>
      <c r="E139" s="58">
        <v>5036.6515158099992</v>
      </c>
      <c r="F139" s="58">
        <v>5045.5790961099992</v>
      </c>
      <c r="G139" s="58">
        <v>5174.90174914</v>
      </c>
      <c r="H139" s="58">
        <v>5082.8994257599998</v>
      </c>
      <c r="I139" s="58">
        <v>4962.3012627099997</v>
      </c>
      <c r="J139" s="58">
        <v>4850.9834164799995</v>
      </c>
      <c r="K139" s="58">
        <v>4772.3581051299998</v>
      </c>
      <c r="L139" s="58">
        <v>4733.1785443299996</v>
      </c>
      <c r="M139" s="58">
        <v>4718.2258204600003</v>
      </c>
      <c r="N139" s="58">
        <v>4712.1285141999997</v>
      </c>
      <c r="O139" s="58">
        <v>4719.9773100699995</v>
      </c>
      <c r="P139" s="58">
        <v>4725.9462742399992</v>
      </c>
      <c r="Q139" s="58">
        <v>4726.6595076399999</v>
      </c>
      <c r="R139" s="58">
        <v>4730.3549032399997</v>
      </c>
      <c r="S139" s="58">
        <v>4732.1078235299992</v>
      </c>
      <c r="T139" s="58">
        <v>4726.6931043999994</v>
      </c>
      <c r="U139" s="58">
        <v>4737.42207229</v>
      </c>
      <c r="V139" s="58">
        <v>4741.0302126799997</v>
      </c>
      <c r="W139" s="58">
        <v>4700.5214290599997</v>
      </c>
      <c r="X139" s="58">
        <v>4752.5546620699997</v>
      </c>
      <c r="Y139" s="58">
        <v>4857.7364034399998</v>
      </c>
    </row>
    <row r="140" spans="1:25" s="59" customFormat="1" ht="15.75" x14ac:dyDescent="0.3">
      <c r="A140" s="57" t="s">
        <v>159</v>
      </c>
      <c r="B140" s="58">
        <v>4749.60761912</v>
      </c>
      <c r="C140" s="58">
        <v>4821.4980286399996</v>
      </c>
      <c r="D140" s="58">
        <v>4958.5822470399999</v>
      </c>
      <c r="E140" s="58">
        <v>5028.6960825299993</v>
      </c>
      <c r="F140" s="58">
        <v>5022.3398258199995</v>
      </c>
      <c r="G140" s="58">
        <v>4943.7177962099995</v>
      </c>
      <c r="H140" s="58">
        <v>4830.0748602699996</v>
      </c>
      <c r="I140" s="58">
        <v>4749.6580037999993</v>
      </c>
      <c r="J140" s="58">
        <v>4662.0979267099992</v>
      </c>
      <c r="K140" s="58">
        <v>4589.7335668699998</v>
      </c>
      <c r="L140" s="58">
        <v>4585.8105130999993</v>
      </c>
      <c r="M140" s="58">
        <v>4598.8665857199994</v>
      </c>
      <c r="N140" s="58">
        <v>4592.6435825799999</v>
      </c>
      <c r="O140" s="58">
        <v>4590.8852127499995</v>
      </c>
      <c r="P140" s="58">
        <v>4587.7374141799992</v>
      </c>
      <c r="Q140" s="58">
        <v>4570.6912570999993</v>
      </c>
      <c r="R140" s="58">
        <v>4569.4256794899993</v>
      </c>
      <c r="S140" s="58">
        <v>4564.9591048399998</v>
      </c>
      <c r="T140" s="58">
        <v>4599.2085778799992</v>
      </c>
      <c r="U140" s="58">
        <v>4591.4361545599995</v>
      </c>
      <c r="V140" s="58">
        <v>4565.2967789300001</v>
      </c>
      <c r="W140" s="58">
        <v>4529.7140590999998</v>
      </c>
      <c r="X140" s="58">
        <v>4574.4816276199999</v>
      </c>
      <c r="Y140" s="58">
        <v>4664.6456254899995</v>
      </c>
    </row>
    <row r="141" spans="1:25" s="59" customFormat="1" ht="15.75" x14ac:dyDescent="0.3">
      <c r="A141" s="57" t="s">
        <v>160</v>
      </c>
      <c r="B141" s="58">
        <v>4638.4472002299999</v>
      </c>
      <c r="C141" s="58">
        <v>4717.1535000099993</v>
      </c>
      <c r="D141" s="58">
        <v>4834.1852591199995</v>
      </c>
      <c r="E141" s="58">
        <v>4855.2959971599994</v>
      </c>
      <c r="F141" s="58">
        <v>4862.44141408</v>
      </c>
      <c r="G141" s="58">
        <v>4846.4774242999993</v>
      </c>
      <c r="H141" s="58">
        <v>4750.8335570700001</v>
      </c>
      <c r="I141" s="58">
        <v>4651.0667913299994</v>
      </c>
      <c r="J141" s="58">
        <v>4552.8746525899996</v>
      </c>
      <c r="K141" s="58">
        <v>4463.7121798099997</v>
      </c>
      <c r="L141" s="58">
        <v>4435.6326106500001</v>
      </c>
      <c r="M141" s="58">
        <v>4441.93958054</v>
      </c>
      <c r="N141" s="58">
        <v>4430.4704596299998</v>
      </c>
      <c r="O141" s="58">
        <v>4431.2972178299997</v>
      </c>
      <c r="P141" s="58">
        <v>4406.0020797199995</v>
      </c>
      <c r="Q141" s="58">
        <v>4379.7248240600002</v>
      </c>
      <c r="R141" s="58">
        <v>4389.9947813599993</v>
      </c>
      <c r="S141" s="58">
        <v>4394.3044847700003</v>
      </c>
      <c r="T141" s="58">
        <v>4424.5256765899994</v>
      </c>
      <c r="U141" s="58">
        <v>4432.4880370699993</v>
      </c>
      <c r="V141" s="58">
        <v>4443.7915964200001</v>
      </c>
      <c r="W141" s="58">
        <v>4423.0661579199996</v>
      </c>
      <c r="X141" s="58">
        <v>4457.13684147</v>
      </c>
      <c r="Y141" s="58">
        <v>4563.6128284999995</v>
      </c>
    </row>
    <row r="142" spans="1:25" s="59" customFormat="1" ht="15.75" x14ac:dyDescent="0.3">
      <c r="A142" s="57" t="s">
        <v>161</v>
      </c>
      <c r="B142" s="58">
        <v>4788.3627867999994</v>
      </c>
      <c r="C142" s="58">
        <v>4847.26294444</v>
      </c>
      <c r="D142" s="58">
        <v>4992.8520447999999</v>
      </c>
      <c r="E142" s="58">
        <v>5055.58726553</v>
      </c>
      <c r="F142" s="58">
        <v>5068.82835557</v>
      </c>
      <c r="G142" s="58">
        <v>5059.8745878600002</v>
      </c>
      <c r="H142" s="58">
        <v>4873.4192998199997</v>
      </c>
      <c r="I142" s="58">
        <v>4780.5407768699997</v>
      </c>
      <c r="J142" s="58">
        <v>4682.9381585699994</v>
      </c>
      <c r="K142" s="58">
        <v>4599.1208243399997</v>
      </c>
      <c r="L142" s="58">
        <v>4550.3710997799999</v>
      </c>
      <c r="M142" s="58">
        <v>4553.6112719299999</v>
      </c>
      <c r="N142" s="58">
        <v>4551.3723561899997</v>
      </c>
      <c r="O142" s="58">
        <v>4554.2877633199996</v>
      </c>
      <c r="P142" s="58">
        <v>4552.8083541599999</v>
      </c>
      <c r="Q142" s="58">
        <v>4524.9311316399999</v>
      </c>
      <c r="R142" s="58">
        <v>4534.2333386999999</v>
      </c>
      <c r="S142" s="58">
        <v>4537.9321616399993</v>
      </c>
      <c r="T142" s="58">
        <v>4574.6101755</v>
      </c>
      <c r="U142" s="58">
        <v>4591.20334998</v>
      </c>
      <c r="V142" s="58">
        <v>4596.8377745899998</v>
      </c>
      <c r="W142" s="58">
        <v>4562.5891147499997</v>
      </c>
      <c r="X142" s="58">
        <v>4616.1316214399994</v>
      </c>
      <c r="Y142" s="58">
        <v>4727.3447892999993</v>
      </c>
    </row>
    <row r="143" spans="1:25" s="59" customFormat="1" ht="15.75" x14ac:dyDescent="0.3">
      <c r="A143" s="57" t="s">
        <v>162</v>
      </c>
      <c r="B143" s="58">
        <v>4819.1789436899999</v>
      </c>
      <c r="C143" s="58">
        <v>4882.7838155600002</v>
      </c>
      <c r="D143" s="58">
        <v>5028.3367634299993</v>
      </c>
      <c r="E143" s="58">
        <v>5108.9707968999992</v>
      </c>
      <c r="F143" s="58">
        <v>5111.5836469699998</v>
      </c>
      <c r="G143" s="58">
        <v>5116.1157669499999</v>
      </c>
      <c r="H143" s="58">
        <v>4925.77021986</v>
      </c>
      <c r="I143" s="58">
        <v>4829.4113491999997</v>
      </c>
      <c r="J143" s="58">
        <v>4726.8698340399997</v>
      </c>
      <c r="K143" s="58">
        <v>4649.4518759399998</v>
      </c>
      <c r="L143" s="58">
        <v>4601.5599808699999</v>
      </c>
      <c r="M143" s="58">
        <v>4595.6007687499996</v>
      </c>
      <c r="N143" s="58">
        <v>4599.4062236999998</v>
      </c>
      <c r="O143" s="58">
        <v>4602.3910987399995</v>
      </c>
      <c r="P143" s="58">
        <v>4583.3317570499994</v>
      </c>
      <c r="Q143" s="58">
        <v>4592.63338888</v>
      </c>
      <c r="R143" s="58">
        <v>4597.6609688299995</v>
      </c>
      <c r="S143" s="58">
        <v>4600.4099064000002</v>
      </c>
      <c r="T143" s="58">
        <v>4608.89237426</v>
      </c>
      <c r="U143" s="58">
        <v>4627.4770435299997</v>
      </c>
      <c r="V143" s="58">
        <v>4636.6290834800002</v>
      </c>
      <c r="W143" s="58">
        <v>4614.8302971100002</v>
      </c>
      <c r="X143" s="58">
        <v>4658.0093691699994</v>
      </c>
      <c r="Y143" s="58">
        <v>4854.9699096599998</v>
      </c>
    </row>
    <row r="144" spans="1:25" s="59" customFormat="1" ht="15.75" x14ac:dyDescent="0.3">
      <c r="A144" s="57" t="s">
        <v>163</v>
      </c>
      <c r="B144" s="58">
        <v>4811.6243979399997</v>
      </c>
      <c r="C144" s="58">
        <v>4833.1229575999996</v>
      </c>
      <c r="D144" s="58">
        <v>4997.6336969699996</v>
      </c>
      <c r="E144" s="58">
        <v>5000.3236051399999</v>
      </c>
      <c r="F144" s="58">
        <v>5017.6553495399994</v>
      </c>
      <c r="G144" s="58">
        <v>4974.4158036899998</v>
      </c>
      <c r="H144" s="58">
        <v>4913.8481707599994</v>
      </c>
      <c r="I144" s="58">
        <v>4727.58285789</v>
      </c>
      <c r="J144" s="58">
        <v>4623.9234441299996</v>
      </c>
      <c r="K144" s="58">
        <v>4530.7141336599998</v>
      </c>
      <c r="L144" s="58">
        <v>4473.9382494900001</v>
      </c>
      <c r="M144" s="58">
        <v>4478.11609073</v>
      </c>
      <c r="N144" s="58">
        <v>4486.9755491999995</v>
      </c>
      <c r="O144" s="58">
        <v>4493.2645513299994</v>
      </c>
      <c r="P144" s="58">
        <v>4499.08467544</v>
      </c>
      <c r="Q144" s="58">
        <v>4497.9240646899998</v>
      </c>
      <c r="R144" s="58">
        <v>4489.4683559799996</v>
      </c>
      <c r="S144" s="58">
        <v>4491.17987705</v>
      </c>
      <c r="T144" s="58">
        <v>4523.1697560299999</v>
      </c>
      <c r="U144" s="58">
        <v>4528.1865933999998</v>
      </c>
      <c r="V144" s="58">
        <v>4504.4953916599998</v>
      </c>
      <c r="W144" s="58">
        <v>4535.3329105699995</v>
      </c>
      <c r="X144" s="58">
        <v>4609.9192746999997</v>
      </c>
      <c r="Y144" s="58">
        <v>4697.9617674700003</v>
      </c>
    </row>
    <row r="145" spans="1:25" s="59" customFormat="1" ht="15.75" x14ac:dyDescent="0.3">
      <c r="A145" s="57" t="s">
        <v>164</v>
      </c>
      <c r="B145" s="58">
        <v>4796.49263023</v>
      </c>
      <c r="C145" s="58">
        <v>4916.9868270299994</v>
      </c>
      <c r="D145" s="58">
        <v>4937.8313511999995</v>
      </c>
      <c r="E145" s="58">
        <v>5004.3674584199998</v>
      </c>
      <c r="F145" s="58">
        <v>5016.7719618800002</v>
      </c>
      <c r="G145" s="58">
        <v>5009.0849008599998</v>
      </c>
      <c r="H145" s="58">
        <v>4991.3283701</v>
      </c>
      <c r="I145" s="58">
        <v>4832.1386738199999</v>
      </c>
      <c r="J145" s="58">
        <v>4734.26691777</v>
      </c>
      <c r="K145" s="58">
        <v>4520.3099532799997</v>
      </c>
      <c r="L145" s="58">
        <v>4496.56223331</v>
      </c>
      <c r="M145" s="58">
        <v>4526.3703761799998</v>
      </c>
      <c r="N145" s="58">
        <v>4566.0607470199993</v>
      </c>
      <c r="O145" s="58">
        <v>4584.1863123499998</v>
      </c>
      <c r="P145" s="58">
        <v>4609.8405606699998</v>
      </c>
      <c r="Q145" s="58">
        <v>4614.7570113299998</v>
      </c>
      <c r="R145" s="58">
        <v>4605.9880837999999</v>
      </c>
      <c r="S145" s="58">
        <v>4604.96663463</v>
      </c>
      <c r="T145" s="58">
        <v>4594.5577325799995</v>
      </c>
      <c r="U145" s="58">
        <v>4599.7335693099994</v>
      </c>
      <c r="V145" s="58">
        <v>4594.1002050099996</v>
      </c>
      <c r="W145" s="58">
        <v>4568.67618115</v>
      </c>
      <c r="X145" s="58">
        <v>4634.7230135999998</v>
      </c>
      <c r="Y145" s="58">
        <v>4734.3284510499998</v>
      </c>
    </row>
    <row r="146" spans="1:25" s="59" customFormat="1" ht="15.75" x14ac:dyDescent="0.3">
      <c r="A146" s="57" t="s">
        <v>165</v>
      </c>
      <c r="B146" s="58">
        <v>4775.7976981899992</v>
      </c>
      <c r="C146" s="58">
        <v>4853.2909240199997</v>
      </c>
      <c r="D146" s="58">
        <v>4997.8764738099999</v>
      </c>
      <c r="E146" s="58">
        <v>5030.5500031299998</v>
      </c>
      <c r="F146" s="58">
        <v>5031.3859402799999</v>
      </c>
      <c r="G146" s="58">
        <v>5042.2406645900001</v>
      </c>
      <c r="H146" s="58">
        <v>5073.7980155899995</v>
      </c>
      <c r="I146" s="58">
        <v>4793.1636133499997</v>
      </c>
      <c r="J146" s="58">
        <v>4714.5779225999995</v>
      </c>
      <c r="K146" s="58">
        <v>4694.0055796099996</v>
      </c>
      <c r="L146" s="58">
        <v>4651.8658786799997</v>
      </c>
      <c r="M146" s="58">
        <v>4641.6371918899995</v>
      </c>
      <c r="N146" s="58">
        <v>4630.39627466</v>
      </c>
      <c r="O146" s="58">
        <v>4625.2562205699996</v>
      </c>
      <c r="P146" s="58">
        <v>4631.0367621400001</v>
      </c>
      <c r="Q146" s="58">
        <v>4598.7350520399996</v>
      </c>
      <c r="R146" s="58">
        <v>4605.2525508500003</v>
      </c>
      <c r="S146" s="58">
        <v>4621.8321600099998</v>
      </c>
      <c r="T146" s="58">
        <v>4651.03958289</v>
      </c>
      <c r="U146" s="58">
        <v>4682.6961227699994</v>
      </c>
      <c r="V146" s="58">
        <v>4679.4663659599992</v>
      </c>
      <c r="W146" s="58">
        <v>4642.0491189799995</v>
      </c>
      <c r="X146" s="58">
        <v>4715.3986122799997</v>
      </c>
      <c r="Y146" s="58">
        <v>4846.3555154400001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1782.4225107700001</v>
      </c>
      <c r="C151" s="65">
        <v>1865.25935781</v>
      </c>
      <c r="D151" s="65">
        <v>1896.82487148</v>
      </c>
      <c r="E151" s="65">
        <v>1894.05798476</v>
      </c>
      <c r="F151" s="65">
        <v>1896.0037042000001</v>
      </c>
      <c r="G151" s="65">
        <v>1897.77382068</v>
      </c>
      <c r="H151" s="65">
        <v>1902.9751545199999</v>
      </c>
      <c r="I151" s="65">
        <v>1801.49875069</v>
      </c>
      <c r="J151" s="65">
        <v>1681.5030878699999</v>
      </c>
      <c r="K151" s="65">
        <v>1611.3010658200001</v>
      </c>
      <c r="L151" s="65">
        <v>1566.31709527</v>
      </c>
      <c r="M151" s="65">
        <v>1540.88207848</v>
      </c>
      <c r="N151" s="65">
        <v>1529.3389209100001</v>
      </c>
      <c r="O151" s="65">
        <v>1539.86158157</v>
      </c>
      <c r="P151" s="65">
        <v>1549.3913405200001</v>
      </c>
      <c r="Q151" s="65">
        <v>1547.8580048200001</v>
      </c>
      <c r="R151" s="65">
        <v>1535.1215528299999</v>
      </c>
      <c r="S151" s="65">
        <v>1537.10466954</v>
      </c>
      <c r="T151" s="65">
        <v>1545.43603923</v>
      </c>
      <c r="U151" s="65">
        <v>1559.61590015</v>
      </c>
      <c r="V151" s="65">
        <v>1568.3359032999999</v>
      </c>
      <c r="W151" s="65">
        <v>1545.08871826</v>
      </c>
      <c r="X151" s="65">
        <v>1590.8726016000001</v>
      </c>
      <c r="Y151" s="65">
        <v>1660.6263360800001</v>
      </c>
    </row>
    <row r="152" spans="1:25" s="59" customFormat="1" ht="15.75" x14ac:dyDescent="0.3">
      <c r="A152" s="57" t="s">
        <v>136</v>
      </c>
      <c r="B152" s="58">
        <v>1558.10939446</v>
      </c>
      <c r="C152" s="58">
        <v>1623.64699423</v>
      </c>
      <c r="D152" s="58">
        <v>1679.05422221</v>
      </c>
      <c r="E152" s="58">
        <v>1712.16952053</v>
      </c>
      <c r="F152" s="58">
        <v>1703.64672739</v>
      </c>
      <c r="G152" s="58">
        <v>1678.02157644</v>
      </c>
      <c r="H152" s="58">
        <v>1707.24608906</v>
      </c>
      <c r="I152" s="58">
        <v>1696.8203145800001</v>
      </c>
      <c r="J152" s="58">
        <v>1599.3723857</v>
      </c>
      <c r="K152" s="58">
        <v>1540.16968739</v>
      </c>
      <c r="L152" s="58">
        <v>1484.9196277999999</v>
      </c>
      <c r="M152" s="58">
        <v>1457.4927283900001</v>
      </c>
      <c r="N152" s="58">
        <v>1442.4096930800001</v>
      </c>
      <c r="O152" s="58">
        <v>1444.4664176799999</v>
      </c>
      <c r="P152" s="58">
        <v>1460.8112209400001</v>
      </c>
      <c r="Q152" s="58">
        <v>1458.17386895</v>
      </c>
      <c r="R152" s="58">
        <v>1457.43415884</v>
      </c>
      <c r="S152" s="58">
        <v>1462.3404875799999</v>
      </c>
      <c r="T152" s="58">
        <v>1452.7599115400001</v>
      </c>
      <c r="U152" s="58">
        <v>1459.7849521400001</v>
      </c>
      <c r="V152" s="58">
        <v>1463.65564621</v>
      </c>
      <c r="W152" s="58">
        <v>1445.0684785600001</v>
      </c>
      <c r="X152" s="58">
        <v>1476.4550820300001</v>
      </c>
      <c r="Y152" s="58">
        <v>1565.3376761300001</v>
      </c>
    </row>
    <row r="153" spans="1:25" s="59" customFormat="1" ht="15.75" x14ac:dyDescent="0.3">
      <c r="A153" s="57" t="s">
        <v>137</v>
      </c>
      <c r="B153" s="58">
        <v>1682.9155141799999</v>
      </c>
      <c r="C153" s="58">
        <v>1748.8246939800001</v>
      </c>
      <c r="D153" s="58">
        <v>1783.8602919800001</v>
      </c>
      <c r="E153" s="58">
        <v>1809.5836044100001</v>
      </c>
      <c r="F153" s="58">
        <v>1813.49607836</v>
      </c>
      <c r="G153" s="58">
        <v>1800.0109777800001</v>
      </c>
      <c r="H153" s="58">
        <v>1720.04366117</v>
      </c>
      <c r="I153" s="58">
        <v>1611.1576914700001</v>
      </c>
      <c r="J153" s="58">
        <v>1523.82026498</v>
      </c>
      <c r="K153" s="58">
        <v>1453.14003127</v>
      </c>
      <c r="L153" s="58">
        <v>1476.97776933</v>
      </c>
      <c r="M153" s="58">
        <v>1460.30423475</v>
      </c>
      <c r="N153" s="58">
        <v>1463.7025439399999</v>
      </c>
      <c r="O153" s="58">
        <v>1454.5729000900001</v>
      </c>
      <c r="P153" s="58">
        <v>1460.0425314399999</v>
      </c>
      <c r="Q153" s="58">
        <v>1478.53491639</v>
      </c>
      <c r="R153" s="58">
        <v>1487.8603088100001</v>
      </c>
      <c r="S153" s="58">
        <v>1491.2968390200001</v>
      </c>
      <c r="T153" s="58">
        <v>1507.38909117</v>
      </c>
      <c r="U153" s="58">
        <v>1520.05546712</v>
      </c>
      <c r="V153" s="58">
        <v>1515.7298632300001</v>
      </c>
      <c r="W153" s="58">
        <v>1515.7673266900001</v>
      </c>
      <c r="X153" s="58">
        <v>1544.2052163000001</v>
      </c>
      <c r="Y153" s="58">
        <v>1621.85050645</v>
      </c>
    </row>
    <row r="154" spans="1:25" s="59" customFormat="1" ht="15.75" x14ac:dyDescent="0.3">
      <c r="A154" s="57" t="s">
        <v>138</v>
      </c>
      <c r="B154" s="58">
        <v>1772.35679925</v>
      </c>
      <c r="C154" s="58">
        <v>1837.9807990300001</v>
      </c>
      <c r="D154" s="58">
        <v>1848.7196967100001</v>
      </c>
      <c r="E154" s="58">
        <v>1863.8143716500001</v>
      </c>
      <c r="F154" s="58">
        <v>1854.0155749</v>
      </c>
      <c r="G154" s="58">
        <v>1801.9219428200001</v>
      </c>
      <c r="H154" s="58">
        <v>1770.38856852</v>
      </c>
      <c r="I154" s="58">
        <v>1671.55061335</v>
      </c>
      <c r="J154" s="58">
        <v>1586.40724512</v>
      </c>
      <c r="K154" s="58">
        <v>1570.2850753800001</v>
      </c>
      <c r="L154" s="58">
        <v>1548.91651419</v>
      </c>
      <c r="M154" s="58">
        <v>1545.4100205100001</v>
      </c>
      <c r="N154" s="58">
        <v>1560.2420025700001</v>
      </c>
      <c r="O154" s="58">
        <v>1560.72793624</v>
      </c>
      <c r="P154" s="58">
        <v>1559.9272029000001</v>
      </c>
      <c r="Q154" s="58">
        <v>1557.28964898</v>
      </c>
      <c r="R154" s="58">
        <v>1564.1763430400001</v>
      </c>
      <c r="S154" s="58">
        <v>1569.87897524</v>
      </c>
      <c r="T154" s="58">
        <v>1563.22009196</v>
      </c>
      <c r="U154" s="58">
        <v>1558.5833543700001</v>
      </c>
      <c r="V154" s="58">
        <v>1538.0293225299999</v>
      </c>
      <c r="W154" s="58">
        <v>1517.97067296</v>
      </c>
      <c r="X154" s="58">
        <v>1562.94347032</v>
      </c>
      <c r="Y154" s="58">
        <v>1603.8631534600001</v>
      </c>
    </row>
    <row r="155" spans="1:25" s="59" customFormat="1" ht="15.75" x14ac:dyDescent="0.3">
      <c r="A155" s="57" t="s">
        <v>139</v>
      </c>
      <c r="B155" s="58">
        <v>1574.2201239400001</v>
      </c>
      <c r="C155" s="58">
        <v>1629.7888179000001</v>
      </c>
      <c r="D155" s="58">
        <v>1733.4159763800001</v>
      </c>
      <c r="E155" s="58">
        <v>1736.1185257</v>
      </c>
      <c r="F155" s="58">
        <v>1732.02076315</v>
      </c>
      <c r="G155" s="58">
        <v>1726.7270717200001</v>
      </c>
      <c r="H155" s="58">
        <v>1681.95937564</v>
      </c>
      <c r="I155" s="58">
        <v>1620.6312350200001</v>
      </c>
      <c r="J155" s="58">
        <v>1544.5284403400001</v>
      </c>
      <c r="K155" s="58">
        <v>1481.73620336</v>
      </c>
      <c r="L155" s="58">
        <v>1446.19985769</v>
      </c>
      <c r="M155" s="58">
        <v>1418.6900354900001</v>
      </c>
      <c r="N155" s="58">
        <v>1435.5448681100002</v>
      </c>
      <c r="O155" s="58">
        <v>1445.3408365400001</v>
      </c>
      <c r="P155" s="58">
        <v>1447.19515858</v>
      </c>
      <c r="Q155" s="58">
        <v>1443.4538443200001</v>
      </c>
      <c r="R155" s="58">
        <v>1447.58068645</v>
      </c>
      <c r="S155" s="58">
        <v>1425.4483294900001</v>
      </c>
      <c r="T155" s="58">
        <v>1416.0454895600001</v>
      </c>
      <c r="U155" s="58">
        <v>1419.0183928700001</v>
      </c>
      <c r="V155" s="58">
        <v>1429.3417124499999</v>
      </c>
      <c r="W155" s="58">
        <v>1425.61949766</v>
      </c>
      <c r="X155" s="58">
        <v>1465.64738134</v>
      </c>
      <c r="Y155" s="58">
        <v>1545.67434495</v>
      </c>
    </row>
    <row r="156" spans="1:25" s="59" customFormat="1" ht="15.75" x14ac:dyDescent="0.3">
      <c r="A156" s="57" t="s">
        <v>140</v>
      </c>
      <c r="B156" s="58">
        <v>1638.0407360700001</v>
      </c>
      <c r="C156" s="58">
        <v>1683.50751711</v>
      </c>
      <c r="D156" s="58">
        <v>1707.32957837</v>
      </c>
      <c r="E156" s="58">
        <v>1709.9676591</v>
      </c>
      <c r="F156" s="58">
        <v>1702.74053015</v>
      </c>
      <c r="G156" s="58">
        <v>1685.8135133600001</v>
      </c>
      <c r="H156" s="58">
        <v>1649.46756063</v>
      </c>
      <c r="I156" s="58">
        <v>1555.4168835600001</v>
      </c>
      <c r="J156" s="58">
        <v>1477.84173115</v>
      </c>
      <c r="K156" s="58">
        <v>1438.8769382200001</v>
      </c>
      <c r="L156" s="58">
        <v>1436.71817964</v>
      </c>
      <c r="M156" s="58">
        <v>1452.5733545400001</v>
      </c>
      <c r="N156" s="58">
        <v>1455.4370980799999</v>
      </c>
      <c r="O156" s="58">
        <v>1461.09360444</v>
      </c>
      <c r="P156" s="58">
        <v>1470.4859480600001</v>
      </c>
      <c r="Q156" s="58">
        <v>1475.48472773</v>
      </c>
      <c r="R156" s="58">
        <v>1464.3056481000001</v>
      </c>
      <c r="S156" s="58">
        <v>1461.0604807300001</v>
      </c>
      <c r="T156" s="58">
        <v>1466.5247112</v>
      </c>
      <c r="U156" s="58">
        <v>1448.5100749800001</v>
      </c>
      <c r="V156" s="58">
        <v>1454.6991989400001</v>
      </c>
      <c r="W156" s="58">
        <v>1450.0901777500001</v>
      </c>
      <c r="X156" s="58">
        <v>1537.0718944</v>
      </c>
      <c r="Y156" s="58">
        <v>1621.8840487699999</v>
      </c>
    </row>
    <row r="157" spans="1:25" s="59" customFormat="1" ht="15.75" x14ac:dyDescent="0.3">
      <c r="A157" s="57" t="s">
        <v>141</v>
      </c>
      <c r="B157" s="58">
        <v>1740.6908754799999</v>
      </c>
      <c r="C157" s="58">
        <v>1858.4481158999999</v>
      </c>
      <c r="D157" s="58">
        <v>1992.88785506</v>
      </c>
      <c r="E157" s="58">
        <v>2016.9120283700001</v>
      </c>
      <c r="F157" s="58">
        <v>2028.9090815100001</v>
      </c>
      <c r="G157" s="58">
        <v>2035.9892065200002</v>
      </c>
      <c r="H157" s="58">
        <v>2001.9945564</v>
      </c>
      <c r="I157" s="58">
        <v>1871.8036651</v>
      </c>
      <c r="J157" s="58">
        <v>1668.9361360099999</v>
      </c>
      <c r="K157" s="58">
        <v>1645.6882397900001</v>
      </c>
      <c r="L157" s="58">
        <v>1625.71213478</v>
      </c>
      <c r="M157" s="58">
        <v>1546.0571377400001</v>
      </c>
      <c r="N157" s="58">
        <v>1595.89629182</v>
      </c>
      <c r="O157" s="58">
        <v>1593.4352334100001</v>
      </c>
      <c r="P157" s="58">
        <v>1564.2221044</v>
      </c>
      <c r="Q157" s="58">
        <v>1607.0825296200001</v>
      </c>
      <c r="R157" s="58">
        <v>1616.1499859200001</v>
      </c>
      <c r="S157" s="58">
        <v>1616.5453191300001</v>
      </c>
      <c r="T157" s="58">
        <v>1618.0027870500001</v>
      </c>
      <c r="U157" s="58">
        <v>1635.4732203200001</v>
      </c>
      <c r="V157" s="58">
        <v>1657.7011912299999</v>
      </c>
      <c r="W157" s="58">
        <v>1661.04280103</v>
      </c>
      <c r="X157" s="58">
        <v>1682.6128875300001</v>
      </c>
      <c r="Y157" s="58">
        <v>1868.2626807000001</v>
      </c>
    </row>
    <row r="158" spans="1:25" s="59" customFormat="1" ht="15.75" x14ac:dyDescent="0.3">
      <c r="A158" s="57" t="s">
        <v>142</v>
      </c>
      <c r="B158" s="58">
        <v>1759.2961818700001</v>
      </c>
      <c r="C158" s="58">
        <v>1861.1708589700002</v>
      </c>
      <c r="D158" s="58">
        <v>1861.5920704800001</v>
      </c>
      <c r="E158" s="58">
        <v>1838.5947182699999</v>
      </c>
      <c r="F158" s="58">
        <v>1836.18432222</v>
      </c>
      <c r="G158" s="58">
        <v>1841.42898029</v>
      </c>
      <c r="H158" s="58">
        <v>1800.8599807000001</v>
      </c>
      <c r="I158" s="58">
        <v>1628.3847150199999</v>
      </c>
      <c r="J158" s="58">
        <v>1572.6821315500001</v>
      </c>
      <c r="K158" s="58">
        <v>1562.2536195800001</v>
      </c>
      <c r="L158" s="58">
        <v>1549.6058350800001</v>
      </c>
      <c r="M158" s="58">
        <v>1556.56926045</v>
      </c>
      <c r="N158" s="58">
        <v>1556.49608218</v>
      </c>
      <c r="O158" s="58">
        <v>1563.19305396</v>
      </c>
      <c r="P158" s="58">
        <v>1571.4815921500001</v>
      </c>
      <c r="Q158" s="58">
        <v>1571.12004594</v>
      </c>
      <c r="R158" s="58">
        <v>1580.04992047</v>
      </c>
      <c r="S158" s="58">
        <v>1582.0230527799999</v>
      </c>
      <c r="T158" s="58">
        <v>1585.07700965</v>
      </c>
      <c r="U158" s="58">
        <v>1576.1152591</v>
      </c>
      <c r="V158" s="58">
        <v>1591.3066373000001</v>
      </c>
      <c r="W158" s="58">
        <v>1603.5441683700001</v>
      </c>
      <c r="X158" s="58">
        <v>1660.3005382900001</v>
      </c>
      <c r="Y158" s="58">
        <v>1723.83677545</v>
      </c>
    </row>
    <row r="159" spans="1:25" s="59" customFormat="1" ht="15.75" x14ac:dyDescent="0.3">
      <c r="A159" s="57" t="s">
        <v>143</v>
      </c>
      <c r="B159" s="58">
        <v>1674.67424585</v>
      </c>
      <c r="C159" s="58">
        <v>1789.62829104</v>
      </c>
      <c r="D159" s="58">
        <v>1864.3095309</v>
      </c>
      <c r="E159" s="58">
        <v>1857.9903698400001</v>
      </c>
      <c r="F159" s="58">
        <v>1852.4628285200001</v>
      </c>
      <c r="G159" s="58">
        <v>1859.25269989</v>
      </c>
      <c r="H159" s="58">
        <v>1886.7914350600001</v>
      </c>
      <c r="I159" s="58">
        <v>1781.1248408500001</v>
      </c>
      <c r="J159" s="58">
        <v>1693.8795097100001</v>
      </c>
      <c r="K159" s="58">
        <v>1589.3160859500001</v>
      </c>
      <c r="L159" s="58">
        <v>1600.8482403</v>
      </c>
      <c r="M159" s="58">
        <v>1581.31644622</v>
      </c>
      <c r="N159" s="58">
        <v>1569.4450174799999</v>
      </c>
      <c r="O159" s="58">
        <v>1574.7081373200001</v>
      </c>
      <c r="P159" s="58">
        <v>1585.27976201</v>
      </c>
      <c r="Q159" s="58">
        <v>1586.9366640600001</v>
      </c>
      <c r="R159" s="58">
        <v>1581.8838194699999</v>
      </c>
      <c r="S159" s="58">
        <v>1578.0614437700001</v>
      </c>
      <c r="T159" s="58">
        <v>1574.8890873600001</v>
      </c>
      <c r="U159" s="58">
        <v>1602.4636137300001</v>
      </c>
      <c r="V159" s="58">
        <v>1608.67239496</v>
      </c>
      <c r="W159" s="58">
        <v>1574.7467491800001</v>
      </c>
      <c r="X159" s="58">
        <v>1612.43584143</v>
      </c>
      <c r="Y159" s="58">
        <v>1703.7403217999999</v>
      </c>
    </row>
    <row r="160" spans="1:25" s="59" customFormat="1" ht="15.75" x14ac:dyDescent="0.3">
      <c r="A160" s="57" t="s">
        <v>144</v>
      </c>
      <c r="B160" s="58">
        <v>1684.0956231499999</v>
      </c>
      <c r="C160" s="58">
        <v>1764.2630080200001</v>
      </c>
      <c r="D160" s="58">
        <v>1881.1165544</v>
      </c>
      <c r="E160" s="58">
        <v>1902.6490945200001</v>
      </c>
      <c r="F160" s="58">
        <v>1892.6228777400001</v>
      </c>
      <c r="G160" s="58">
        <v>1895.80437938</v>
      </c>
      <c r="H160" s="58">
        <v>1960.7801392599999</v>
      </c>
      <c r="I160" s="58">
        <v>1739.24866518</v>
      </c>
      <c r="J160" s="58">
        <v>1646.55532477</v>
      </c>
      <c r="K160" s="58">
        <v>1619.5372809</v>
      </c>
      <c r="L160" s="58">
        <v>1576.98414475</v>
      </c>
      <c r="M160" s="58">
        <v>1517.5722895700001</v>
      </c>
      <c r="N160" s="58">
        <v>1516.6525748900001</v>
      </c>
      <c r="O160" s="58">
        <v>1540.20785531</v>
      </c>
      <c r="P160" s="58">
        <v>1545.2950525400001</v>
      </c>
      <c r="Q160" s="58">
        <v>1549.64842778</v>
      </c>
      <c r="R160" s="58">
        <v>1548.42747252</v>
      </c>
      <c r="S160" s="58">
        <v>1548.5293924499999</v>
      </c>
      <c r="T160" s="58">
        <v>1556.1562415600001</v>
      </c>
      <c r="U160" s="58">
        <v>1560.56786962</v>
      </c>
      <c r="V160" s="58">
        <v>1549.00332654</v>
      </c>
      <c r="W160" s="58">
        <v>1532.81099395</v>
      </c>
      <c r="X160" s="58">
        <v>1579.0450012200001</v>
      </c>
      <c r="Y160" s="58">
        <v>1644.06308483</v>
      </c>
    </row>
    <row r="161" spans="1:25" s="59" customFormat="1" ht="15.75" x14ac:dyDescent="0.3">
      <c r="A161" s="57" t="s">
        <v>145</v>
      </c>
      <c r="B161" s="58">
        <v>1793.8832735600001</v>
      </c>
      <c r="C161" s="58">
        <v>1863.78669954</v>
      </c>
      <c r="D161" s="58">
        <v>1933.81274811</v>
      </c>
      <c r="E161" s="58">
        <v>1908.2930775300001</v>
      </c>
      <c r="F161" s="58">
        <v>1908.5992739400001</v>
      </c>
      <c r="G161" s="58">
        <v>1914.1187240700001</v>
      </c>
      <c r="H161" s="58">
        <v>1965.42632574</v>
      </c>
      <c r="I161" s="58">
        <v>1771.6786358100001</v>
      </c>
      <c r="J161" s="58">
        <v>1659.1795360799999</v>
      </c>
      <c r="K161" s="58">
        <v>1610.4953274700001</v>
      </c>
      <c r="L161" s="58">
        <v>1566.6042070999999</v>
      </c>
      <c r="M161" s="58">
        <v>1557.3278282400001</v>
      </c>
      <c r="N161" s="58">
        <v>1556.9095973800002</v>
      </c>
      <c r="O161" s="58">
        <v>1547.41469454</v>
      </c>
      <c r="P161" s="58">
        <v>1542.4433458600001</v>
      </c>
      <c r="Q161" s="58">
        <v>1545.42199987</v>
      </c>
      <c r="R161" s="58">
        <v>1549.60230387</v>
      </c>
      <c r="S161" s="58">
        <v>1530.83973401</v>
      </c>
      <c r="T161" s="58">
        <v>1526.47313753</v>
      </c>
      <c r="U161" s="58">
        <v>1549.2487140800001</v>
      </c>
      <c r="V161" s="58">
        <v>1570.02222633</v>
      </c>
      <c r="W161" s="58">
        <v>1550.8632148199999</v>
      </c>
      <c r="X161" s="58">
        <v>1594.25095377</v>
      </c>
      <c r="Y161" s="58">
        <v>1675.40570622</v>
      </c>
    </row>
    <row r="162" spans="1:25" s="59" customFormat="1" ht="15.75" x14ac:dyDescent="0.3">
      <c r="A162" s="57" t="s">
        <v>146</v>
      </c>
      <c r="B162" s="58">
        <v>1745.3826886300001</v>
      </c>
      <c r="C162" s="58">
        <v>1791.8716171400001</v>
      </c>
      <c r="D162" s="58">
        <v>1865.12221441</v>
      </c>
      <c r="E162" s="58">
        <v>1926.13914503</v>
      </c>
      <c r="F162" s="58">
        <v>1967.20507752</v>
      </c>
      <c r="G162" s="58">
        <v>1939.44850146</v>
      </c>
      <c r="H162" s="58">
        <v>1890.6241623800001</v>
      </c>
      <c r="I162" s="58">
        <v>1694.16674536</v>
      </c>
      <c r="J162" s="58">
        <v>1633.53885055</v>
      </c>
      <c r="K162" s="58">
        <v>1565.44171904</v>
      </c>
      <c r="L162" s="58">
        <v>1567.67765502</v>
      </c>
      <c r="M162" s="58">
        <v>1593.77974756</v>
      </c>
      <c r="N162" s="58">
        <v>1607.13308835</v>
      </c>
      <c r="O162" s="58">
        <v>1602.2858278799999</v>
      </c>
      <c r="P162" s="58">
        <v>1591.4903825200001</v>
      </c>
      <c r="Q162" s="58">
        <v>1588.9983960500001</v>
      </c>
      <c r="R162" s="58">
        <v>1590.480926</v>
      </c>
      <c r="S162" s="58">
        <v>1586.4385829800001</v>
      </c>
      <c r="T162" s="58">
        <v>1578.94432469</v>
      </c>
      <c r="U162" s="58">
        <v>1589.9718874100001</v>
      </c>
      <c r="V162" s="58">
        <v>1596.64048422</v>
      </c>
      <c r="W162" s="58">
        <v>1564.14644673</v>
      </c>
      <c r="X162" s="58">
        <v>1615.22135411</v>
      </c>
      <c r="Y162" s="58">
        <v>1663.9268270100001</v>
      </c>
    </row>
    <row r="163" spans="1:25" s="59" customFormat="1" ht="15.75" x14ac:dyDescent="0.3">
      <c r="A163" s="57" t="s">
        <v>147</v>
      </c>
      <c r="B163" s="58">
        <v>1725.2693595800001</v>
      </c>
      <c r="C163" s="58">
        <v>1788.0338641000001</v>
      </c>
      <c r="D163" s="58">
        <v>1926.1746878500001</v>
      </c>
      <c r="E163" s="58">
        <v>1988.0843346500001</v>
      </c>
      <c r="F163" s="58">
        <v>1997.60196905</v>
      </c>
      <c r="G163" s="58">
        <v>1980.7183422000001</v>
      </c>
      <c r="H163" s="58">
        <v>1914.5885836500001</v>
      </c>
      <c r="I163" s="58">
        <v>1714.71523751</v>
      </c>
      <c r="J163" s="58">
        <v>1612.85381972</v>
      </c>
      <c r="K163" s="58">
        <v>1578.8258902600001</v>
      </c>
      <c r="L163" s="58">
        <v>1545.5674132500001</v>
      </c>
      <c r="M163" s="58">
        <v>1544.47451566</v>
      </c>
      <c r="N163" s="58">
        <v>1543.3197614200001</v>
      </c>
      <c r="O163" s="58">
        <v>1541.3813658900001</v>
      </c>
      <c r="P163" s="58">
        <v>1553.0333917600001</v>
      </c>
      <c r="Q163" s="58">
        <v>1554.40532813</v>
      </c>
      <c r="R163" s="58">
        <v>1563.0665054799999</v>
      </c>
      <c r="S163" s="58">
        <v>1561.7568960799999</v>
      </c>
      <c r="T163" s="58">
        <v>1549.32072485</v>
      </c>
      <c r="U163" s="58">
        <v>1566.2581221099999</v>
      </c>
      <c r="V163" s="58">
        <v>1575.6514047000001</v>
      </c>
      <c r="W163" s="58">
        <v>1564.3104372100001</v>
      </c>
      <c r="X163" s="58">
        <v>1603.59823319</v>
      </c>
      <c r="Y163" s="58">
        <v>1709.7872296099999</v>
      </c>
    </row>
    <row r="164" spans="1:25" s="59" customFormat="1" ht="15.75" x14ac:dyDescent="0.3">
      <c r="A164" s="57" t="s">
        <v>148</v>
      </c>
      <c r="B164" s="58">
        <v>1624.18240169</v>
      </c>
      <c r="C164" s="58">
        <v>1723.83545306</v>
      </c>
      <c r="D164" s="58">
        <v>1769.8472041100001</v>
      </c>
      <c r="E164" s="58">
        <v>1836.0360694600001</v>
      </c>
      <c r="F164" s="58">
        <v>1864.0465675299999</v>
      </c>
      <c r="G164" s="58">
        <v>1887.2258294600001</v>
      </c>
      <c r="H164" s="58">
        <v>1892.89187541</v>
      </c>
      <c r="I164" s="58">
        <v>1689.1105254399999</v>
      </c>
      <c r="J164" s="58">
        <v>1581.6790272200001</v>
      </c>
      <c r="K164" s="58">
        <v>1553.96756248</v>
      </c>
      <c r="L164" s="58">
        <v>1517.76121797</v>
      </c>
      <c r="M164" s="58">
        <v>1545.2823861300001</v>
      </c>
      <c r="N164" s="58">
        <v>1578.30951695</v>
      </c>
      <c r="O164" s="58">
        <v>1583.4112146500001</v>
      </c>
      <c r="P164" s="58">
        <v>1543.06394828</v>
      </c>
      <c r="Q164" s="58">
        <v>1476.1113365000001</v>
      </c>
      <c r="R164" s="58">
        <v>1473.8924682900001</v>
      </c>
      <c r="S164" s="58">
        <v>1472.40952455</v>
      </c>
      <c r="T164" s="58">
        <v>1506.7354634800001</v>
      </c>
      <c r="U164" s="58">
        <v>1507.19412171</v>
      </c>
      <c r="V164" s="58">
        <v>1527.95685002</v>
      </c>
      <c r="W164" s="58">
        <v>1501.59164332</v>
      </c>
      <c r="X164" s="58">
        <v>1538.7029975099999</v>
      </c>
      <c r="Y164" s="58">
        <v>1657.9150132700001</v>
      </c>
    </row>
    <row r="165" spans="1:25" s="59" customFormat="1" ht="15.75" x14ac:dyDescent="0.3">
      <c r="A165" s="57" t="s">
        <v>149</v>
      </c>
      <c r="B165" s="58">
        <v>1654.19659099</v>
      </c>
      <c r="C165" s="58">
        <v>1763.99850212</v>
      </c>
      <c r="D165" s="58">
        <v>1912.7551184500001</v>
      </c>
      <c r="E165" s="58">
        <v>1947.0346999400001</v>
      </c>
      <c r="F165" s="58">
        <v>1945.97864241</v>
      </c>
      <c r="G165" s="58">
        <v>1947.3510068000001</v>
      </c>
      <c r="H165" s="58">
        <v>1940.9187091700001</v>
      </c>
      <c r="I165" s="58">
        <v>1746.3001947100001</v>
      </c>
      <c r="J165" s="58">
        <v>1642.7643959100001</v>
      </c>
      <c r="K165" s="58">
        <v>1555.7661708200001</v>
      </c>
      <c r="L165" s="58">
        <v>1500.8817145800001</v>
      </c>
      <c r="M165" s="58">
        <v>1465.6300385</v>
      </c>
      <c r="N165" s="58">
        <v>1457.84239617</v>
      </c>
      <c r="O165" s="58">
        <v>1423.4343132399999</v>
      </c>
      <c r="P165" s="58">
        <v>1255.7567468500001</v>
      </c>
      <c r="Q165" s="58">
        <v>1227.7600936200001</v>
      </c>
      <c r="R165" s="58">
        <v>1220.9939235900001</v>
      </c>
      <c r="S165" s="58">
        <v>1221.2785557300001</v>
      </c>
      <c r="T165" s="58">
        <v>1252.2007375600001</v>
      </c>
      <c r="U165" s="58">
        <v>1319.3372883100001</v>
      </c>
      <c r="V165" s="58">
        <v>1509.01672856</v>
      </c>
      <c r="W165" s="58">
        <v>1483.7066977100001</v>
      </c>
      <c r="X165" s="58">
        <v>1522.82059701</v>
      </c>
      <c r="Y165" s="58">
        <v>1597.29412065</v>
      </c>
    </row>
    <row r="166" spans="1:25" s="59" customFormat="1" ht="15.75" x14ac:dyDescent="0.3">
      <c r="A166" s="57" t="s">
        <v>150</v>
      </c>
      <c r="B166" s="58">
        <v>1614.3491412200001</v>
      </c>
      <c r="C166" s="58">
        <v>1701.6836979</v>
      </c>
      <c r="D166" s="58">
        <v>1872.4750742400001</v>
      </c>
      <c r="E166" s="58">
        <v>1941.5539793200001</v>
      </c>
      <c r="F166" s="58">
        <v>1946.46263477</v>
      </c>
      <c r="G166" s="58">
        <v>1940.05609927</v>
      </c>
      <c r="H166" s="58">
        <v>1785.5956778100001</v>
      </c>
      <c r="I166" s="58">
        <v>1728.2343657200001</v>
      </c>
      <c r="J166" s="58">
        <v>1624.9428454399999</v>
      </c>
      <c r="K166" s="58">
        <v>1546.44387579</v>
      </c>
      <c r="L166" s="58">
        <v>1502.7949690600001</v>
      </c>
      <c r="M166" s="58">
        <v>1471.0972103900001</v>
      </c>
      <c r="N166" s="58">
        <v>1463.9985478000001</v>
      </c>
      <c r="O166" s="58">
        <v>1471.32215488</v>
      </c>
      <c r="P166" s="58">
        <v>1473.9643265</v>
      </c>
      <c r="Q166" s="58">
        <v>1452.7828257799999</v>
      </c>
      <c r="R166" s="58">
        <v>1442.6721124800001</v>
      </c>
      <c r="S166" s="58">
        <v>1444.27863361</v>
      </c>
      <c r="T166" s="58">
        <v>1472.7387742000001</v>
      </c>
      <c r="U166" s="58">
        <v>1479.3521478800001</v>
      </c>
      <c r="V166" s="58">
        <v>1301.6938995</v>
      </c>
      <c r="W166" s="58">
        <v>1125.05822977</v>
      </c>
      <c r="X166" s="58">
        <v>1143.8338360299999</v>
      </c>
      <c r="Y166" s="58">
        <v>1188.10248009</v>
      </c>
    </row>
    <row r="167" spans="1:25" s="59" customFormat="1" ht="15.75" x14ac:dyDescent="0.3">
      <c r="A167" s="57" t="s">
        <v>151</v>
      </c>
      <c r="B167" s="58">
        <v>1254.6354638600001</v>
      </c>
      <c r="C167" s="58">
        <v>1462.33340344</v>
      </c>
      <c r="D167" s="58">
        <v>1783.86269674</v>
      </c>
      <c r="E167" s="58">
        <v>1889.2348400000001</v>
      </c>
      <c r="F167" s="58">
        <v>1930.04932747</v>
      </c>
      <c r="G167" s="58">
        <v>1974.83592073</v>
      </c>
      <c r="H167" s="58">
        <v>1823.68598026</v>
      </c>
      <c r="I167" s="58">
        <v>1714.57902747</v>
      </c>
      <c r="J167" s="58">
        <v>1654.8241684</v>
      </c>
      <c r="K167" s="58">
        <v>1612.3207487900002</v>
      </c>
      <c r="L167" s="58">
        <v>1593.1122225000001</v>
      </c>
      <c r="M167" s="58">
        <v>1591.2590898400001</v>
      </c>
      <c r="N167" s="58">
        <v>1592.8613692399999</v>
      </c>
      <c r="O167" s="58">
        <v>1585.16667054</v>
      </c>
      <c r="P167" s="58">
        <v>1593.1122338499999</v>
      </c>
      <c r="Q167" s="58">
        <v>1569.1923733600001</v>
      </c>
      <c r="R167" s="58">
        <v>1564.3834528899999</v>
      </c>
      <c r="S167" s="58">
        <v>1556.19255922</v>
      </c>
      <c r="T167" s="58">
        <v>1584.28962869</v>
      </c>
      <c r="U167" s="58">
        <v>1588.8980679400001</v>
      </c>
      <c r="V167" s="58">
        <v>1606.80162296</v>
      </c>
      <c r="W167" s="58">
        <v>1581.35210577</v>
      </c>
      <c r="X167" s="58">
        <v>1632.03384157</v>
      </c>
      <c r="Y167" s="58">
        <v>1712.7894537900002</v>
      </c>
    </row>
    <row r="168" spans="1:25" s="59" customFormat="1" ht="15.75" x14ac:dyDescent="0.3">
      <c r="A168" s="57" t="s">
        <v>152</v>
      </c>
      <c r="B168" s="58">
        <v>1655.6970742400001</v>
      </c>
      <c r="C168" s="58">
        <v>1692.0072705699999</v>
      </c>
      <c r="D168" s="58">
        <v>1858.2563256200001</v>
      </c>
      <c r="E168" s="58">
        <v>1962.7846231000001</v>
      </c>
      <c r="F168" s="58">
        <v>1973.0649110100001</v>
      </c>
      <c r="G168" s="58">
        <v>1982.8656903200001</v>
      </c>
      <c r="H168" s="58">
        <v>1778.7351977200001</v>
      </c>
      <c r="I168" s="58">
        <v>1701.38747835</v>
      </c>
      <c r="J168" s="58">
        <v>1608.26352722</v>
      </c>
      <c r="K168" s="58">
        <v>1551.1764979700001</v>
      </c>
      <c r="L168" s="58">
        <v>1538.82993831</v>
      </c>
      <c r="M168" s="58">
        <v>1523.48478834</v>
      </c>
      <c r="N168" s="58">
        <v>1525.9123192500001</v>
      </c>
      <c r="O168" s="58">
        <v>1524.6697125200001</v>
      </c>
      <c r="P168" s="58">
        <v>1523.2246250600001</v>
      </c>
      <c r="Q168" s="58">
        <v>1500.8675290799999</v>
      </c>
      <c r="R168" s="58">
        <v>1504.7144467000001</v>
      </c>
      <c r="S168" s="58">
        <v>1508.16643378</v>
      </c>
      <c r="T168" s="58">
        <v>1529.1218729700001</v>
      </c>
      <c r="U168" s="58">
        <v>1553.89885121</v>
      </c>
      <c r="V168" s="58">
        <v>1555.0961554200001</v>
      </c>
      <c r="W168" s="58">
        <v>1536.34210403</v>
      </c>
      <c r="X168" s="58">
        <v>1571.9015226700001</v>
      </c>
      <c r="Y168" s="58">
        <v>1644.9196656900001</v>
      </c>
    </row>
    <row r="169" spans="1:25" s="59" customFormat="1" ht="15.75" x14ac:dyDescent="0.3">
      <c r="A169" s="57" t="s">
        <v>153</v>
      </c>
      <c r="B169" s="58">
        <v>1753.9689283</v>
      </c>
      <c r="C169" s="58">
        <v>1794.5411157000001</v>
      </c>
      <c r="D169" s="58">
        <v>1890.83421045</v>
      </c>
      <c r="E169" s="58">
        <v>1927.3300729699999</v>
      </c>
      <c r="F169" s="58">
        <v>1924.37565556</v>
      </c>
      <c r="G169" s="58">
        <v>1916.4215050299999</v>
      </c>
      <c r="H169" s="58">
        <v>1801.3720189400001</v>
      </c>
      <c r="I169" s="58">
        <v>1709.56794504</v>
      </c>
      <c r="J169" s="58">
        <v>1627.55971127</v>
      </c>
      <c r="K169" s="58">
        <v>1557.1976011900001</v>
      </c>
      <c r="L169" s="58">
        <v>1527.23893843</v>
      </c>
      <c r="M169" s="58">
        <v>1524.1195749600001</v>
      </c>
      <c r="N169" s="58">
        <v>1518.0189533600001</v>
      </c>
      <c r="O169" s="58">
        <v>1523.17527025</v>
      </c>
      <c r="P169" s="58">
        <v>1513.3880899200001</v>
      </c>
      <c r="Q169" s="58">
        <v>1515.4270921300001</v>
      </c>
      <c r="R169" s="58">
        <v>1528.3498379300001</v>
      </c>
      <c r="S169" s="58">
        <v>1535.5269785200001</v>
      </c>
      <c r="T169" s="58">
        <v>1570.2219079200001</v>
      </c>
      <c r="U169" s="58">
        <v>1568.65531575</v>
      </c>
      <c r="V169" s="58">
        <v>1581.26485725</v>
      </c>
      <c r="W169" s="58">
        <v>1568.2604712100001</v>
      </c>
      <c r="X169" s="58">
        <v>1608.78159863</v>
      </c>
      <c r="Y169" s="58">
        <v>1695.0784097000001</v>
      </c>
    </row>
    <row r="170" spans="1:25" s="59" customFormat="1" ht="15.75" x14ac:dyDescent="0.3">
      <c r="A170" s="57" t="s">
        <v>154</v>
      </c>
      <c r="B170" s="58">
        <v>1694.9881695399999</v>
      </c>
      <c r="C170" s="58">
        <v>1787.1948423599999</v>
      </c>
      <c r="D170" s="58">
        <v>1901.6771256</v>
      </c>
      <c r="E170" s="58">
        <v>1909.2516915400001</v>
      </c>
      <c r="F170" s="58">
        <v>1903.9263775900001</v>
      </c>
      <c r="G170" s="58">
        <v>1917.9310828</v>
      </c>
      <c r="H170" s="58">
        <v>1723.7627755600001</v>
      </c>
      <c r="I170" s="58">
        <v>1637.1493802300001</v>
      </c>
      <c r="J170" s="58">
        <v>1526.24420874</v>
      </c>
      <c r="K170" s="58">
        <v>1486.2556466600001</v>
      </c>
      <c r="L170" s="58">
        <v>1446.88259311</v>
      </c>
      <c r="M170" s="58">
        <v>1426.8269155200001</v>
      </c>
      <c r="N170" s="58">
        <v>1418.74995573</v>
      </c>
      <c r="O170" s="58">
        <v>1424.9541949300001</v>
      </c>
      <c r="P170" s="58">
        <v>1437.76252454</v>
      </c>
      <c r="Q170" s="58">
        <v>1440.5191308800001</v>
      </c>
      <c r="R170" s="58">
        <v>1441.8469771800001</v>
      </c>
      <c r="S170" s="58">
        <v>1446.76734807</v>
      </c>
      <c r="T170" s="58">
        <v>1446.4106603600001</v>
      </c>
      <c r="U170" s="58">
        <v>1468.27570135</v>
      </c>
      <c r="V170" s="58">
        <v>1472.13518918</v>
      </c>
      <c r="W170" s="58">
        <v>1478.60635643</v>
      </c>
      <c r="X170" s="58">
        <v>1556.7567650999999</v>
      </c>
      <c r="Y170" s="58">
        <v>1648.4266692400001</v>
      </c>
    </row>
    <row r="171" spans="1:25" s="59" customFormat="1" ht="15.75" x14ac:dyDescent="0.3">
      <c r="A171" s="57" t="s">
        <v>155</v>
      </c>
      <c r="B171" s="58">
        <v>1681.31805753</v>
      </c>
      <c r="C171" s="58">
        <v>1774.12834868</v>
      </c>
      <c r="D171" s="58">
        <v>1881.98209187</v>
      </c>
      <c r="E171" s="58">
        <v>1881.7347142400001</v>
      </c>
      <c r="F171" s="58">
        <v>1902.09304892</v>
      </c>
      <c r="G171" s="58">
        <v>1909.37691991</v>
      </c>
      <c r="H171" s="58">
        <v>1756.3507046500001</v>
      </c>
      <c r="I171" s="58">
        <v>1654.97103563</v>
      </c>
      <c r="J171" s="58">
        <v>1540.9884083500001</v>
      </c>
      <c r="K171" s="58">
        <v>1466.5140181500001</v>
      </c>
      <c r="L171" s="58">
        <v>1420.4182336900001</v>
      </c>
      <c r="M171" s="58">
        <v>1418.24218075</v>
      </c>
      <c r="N171" s="58">
        <v>1421.6374832500001</v>
      </c>
      <c r="O171" s="58">
        <v>1419.6729831800001</v>
      </c>
      <c r="P171" s="58">
        <v>1403.51627035</v>
      </c>
      <c r="Q171" s="58">
        <v>1411.53444511</v>
      </c>
      <c r="R171" s="58">
        <v>1425.3637061900001</v>
      </c>
      <c r="S171" s="58">
        <v>1431.4049827400002</v>
      </c>
      <c r="T171" s="58">
        <v>1429.84978589</v>
      </c>
      <c r="U171" s="58">
        <v>1436.94162506</v>
      </c>
      <c r="V171" s="58">
        <v>1429.3792177100001</v>
      </c>
      <c r="W171" s="58">
        <v>1400.8161450100001</v>
      </c>
      <c r="X171" s="58">
        <v>1470.5073750399999</v>
      </c>
      <c r="Y171" s="58">
        <v>1637.3533786800001</v>
      </c>
    </row>
    <row r="172" spans="1:25" s="59" customFormat="1" ht="15.75" x14ac:dyDescent="0.3">
      <c r="A172" s="57" t="s">
        <v>156</v>
      </c>
      <c r="B172" s="58">
        <v>1624.1817989400001</v>
      </c>
      <c r="C172" s="58">
        <v>1689.73561331</v>
      </c>
      <c r="D172" s="58">
        <v>1784.0008404</v>
      </c>
      <c r="E172" s="58">
        <v>1771.9417377500001</v>
      </c>
      <c r="F172" s="58">
        <v>1765.16549766</v>
      </c>
      <c r="G172" s="58">
        <v>1760.2829434600001</v>
      </c>
      <c r="H172" s="58">
        <v>1702.10903545</v>
      </c>
      <c r="I172" s="58">
        <v>1656.668688</v>
      </c>
      <c r="J172" s="58">
        <v>1530.3892326300002</v>
      </c>
      <c r="K172" s="58">
        <v>1457.9750497100001</v>
      </c>
      <c r="L172" s="58">
        <v>1396.8392308800001</v>
      </c>
      <c r="M172" s="58">
        <v>1381.60552074</v>
      </c>
      <c r="N172" s="58">
        <v>1374.04591293</v>
      </c>
      <c r="O172" s="58">
        <v>1382.0930466</v>
      </c>
      <c r="P172" s="58">
        <v>1379.9084771</v>
      </c>
      <c r="Q172" s="58">
        <v>1385.71824169</v>
      </c>
      <c r="R172" s="58">
        <v>1380.8069555100001</v>
      </c>
      <c r="S172" s="58">
        <v>1379.8891980400001</v>
      </c>
      <c r="T172" s="58">
        <v>1382.73329539</v>
      </c>
      <c r="U172" s="58">
        <v>1388.91106356</v>
      </c>
      <c r="V172" s="58">
        <v>1408.4691984999999</v>
      </c>
      <c r="W172" s="58">
        <v>1381.9822047800001</v>
      </c>
      <c r="X172" s="58">
        <v>1429.45909721</v>
      </c>
      <c r="Y172" s="58">
        <v>1518.0485323099999</v>
      </c>
    </row>
    <row r="173" spans="1:25" s="59" customFormat="1" ht="15.75" x14ac:dyDescent="0.3">
      <c r="A173" s="57" t="s">
        <v>157</v>
      </c>
      <c r="B173" s="58">
        <v>1783.4467248999999</v>
      </c>
      <c r="C173" s="58">
        <v>1829.70216433</v>
      </c>
      <c r="D173" s="58">
        <v>1941.3410675100001</v>
      </c>
      <c r="E173" s="58">
        <v>1966.0122698100001</v>
      </c>
      <c r="F173" s="58">
        <v>1969.46312094</v>
      </c>
      <c r="G173" s="58">
        <v>1959.6218456000001</v>
      </c>
      <c r="H173" s="58">
        <v>1867.2838607200001</v>
      </c>
      <c r="I173" s="58">
        <v>1823.21932765</v>
      </c>
      <c r="J173" s="58">
        <v>1738.0462559499999</v>
      </c>
      <c r="K173" s="58">
        <v>1649.8596174900001</v>
      </c>
      <c r="L173" s="58">
        <v>1581.68475119</v>
      </c>
      <c r="M173" s="58">
        <v>1565.93969457</v>
      </c>
      <c r="N173" s="58">
        <v>1552.8346941300001</v>
      </c>
      <c r="O173" s="58">
        <v>1559.5217507</v>
      </c>
      <c r="P173" s="58">
        <v>1566.0881748300001</v>
      </c>
      <c r="Q173" s="58">
        <v>1567.7603124</v>
      </c>
      <c r="R173" s="58">
        <v>1556.2628641400001</v>
      </c>
      <c r="S173" s="58">
        <v>1550.84427529</v>
      </c>
      <c r="T173" s="58">
        <v>1550.4952016700001</v>
      </c>
      <c r="U173" s="58">
        <v>1566.1820394599999</v>
      </c>
      <c r="V173" s="58">
        <v>1571.6596095800001</v>
      </c>
      <c r="W173" s="58">
        <v>1542.47865602</v>
      </c>
      <c r="X173" s="58">
        <v>1579.39107629</v>
      </c>
      <c r="Y173" s="58">
        <v>1691.92042186</v>
      </c>
    </row>
    <row r="174" spans="1:25" s="59" customFormat="1" ht="15.75" x14ac:dyDescent="0.3">
      <c r="A174" s="57" t="s">
        <v>158</v>
      </c>
      <c r="B174" s="58">
        <v>1749.76619426</v>
      </c>
      <c r="C174" s="58">
        <v>1886.93223513</v>
      </c>
      <c r="D174" s="58">
        <v>1943.2317827300001</v>
      </c>
      <c r="E174" s="58">
        <v>1994.80151581</v>
      </c>
      <c r="F174" s="58">
        <v>2003.72909611</v>
      </c>
      <c r="G174" s="58">
        <v>2133.0517491400001</v>
      </c>
      <c r="H174" s="58">
        <v>2041.0494257600001</v>
      </c>
      <c r="I174" s="58">
        <v>1920.45126271</v>
      </c>
      <c r="J174" s="58">
        <v>1809.1334164800001</v>
      </c>
      <c r="K174" s="58">
        <v>1730.5081051300001</v>
      </c>
      <c r="L174" s="58">
        <v>1691.3285443300001</v>
      </c>
      <c r="M174" s="58">
        <v>1676.3758204600001</v>
      </c>
      <c r="N174" s="58">
        <v>1670.2785142</v>
      </c>
      <c r="O174" s="58">
        <v>1678.12731007</v>
      </c>
      <c r="P174" s="58">
        <v>1684.09627424</v>
      </c>
      <c r="Q174" s="58">
        <v>1684.80950764</v>
      </c>
      <c r="R174" s="58">
        <v>1688.50490324</v>
      </c>
      <c r="S174" s="58">
        <v>1690.25782353</v>
      </c>
      <c r="T174" s="58">
        <v>1684.8431044000001</v>
      </c>
      <c r="U174" s="58">
        <v>1695.5720722900001</v>
      </c>
      <c r="V174" s="58">
        <v>1699.1802126800001</v>
      </c>
      <c r="W174" s="58">
        <v>1658.67142906</v>
      </c>
      <c r="X174" s="58">
        <v>1710.70466207</v>
      </c>
      <c r="Y174" s="58">
        <v>1815.8864034400001</v>
      </c>
    </row>
    <row r="175" spans="1:25" s="59" customFormat="1" ht="15.75" x14ac:dyDescent="0.3">
      <c r="A175" s="57" t="s">
        <v>159</v>
      </c>
      <c r="B175" s="58">
        <v>1707.7576191200001</v>
      </c>
      <c r="C175" s="58">
        <v>1779.6480286400001</v>
      </c>
      <c r="D175" s="58">
        <v>1916.7322470399999</v>
      </c>
      <c r="E175" s="58">
        <v>1986.8460825300001</v>
      </c>
      <c r="F175" s="58">
        <v>1980.4898258200001</v>
      </c>
      <c r="G175" s="58">
        <v>1901.8677962100001</v>
      </c>
      <c r="H175" s="58">
        <v>1788.2248602700001</v>
      </c>
      <c r="I175" s="58">
        <v>1707.8080038000001</v>
      </c>
      <c r="J175" s="58">
        <v>1620.24792671</v>
      </c>
      <c r="K175" s="58">
        <v>1547.8835668700001</v>
      </c>
      <c r="L175" s="58">
        <v>1543.9605131000001</v>
      </c>
      <c r="M175" s="58">
        <v>1557.01658572</v>
      </c>
      <c r="N175" s="58">
        <v>1550.79358258</v>
      </c>
      <c r="O175" s="58">
        <v>1549.03521275</v>
      </c>
      <c r="P175" s="58">
        <v>1545.88741418</v>
      </c>
      <c r="Q175" s="58">
        <v>1528.8412571000001</v>
      </c>
      <c r="R175" s="58">
        <v>1527.5756794900001</v>
      </c>
      <c r="S175" s="58">
        <v>1523.1091048400001</v>
      </c>
      <c r="T175" s="58">
        <v>1557.35857788</v>
      </c>
      <c r="U175" s="58">
        <v>1549.5861545600001</v>
      </c>
      <c r="V175" s="58">
        <v>1523.4467789299999</v>
      </c>
      <c r="W175" s="58">
        <v>1487.8640591000001</v>
      </c>
      <c r="X175" s="58">
        <v>1532.63162762</v>
      </c>
      <c r="Y175" s="58">
        <v>1622.79562549</v>
      </c>
    </row>
    <row r="176" spans="1:25" s="59" customFormat="1" ht="15.75" x14ac:dyDescent="0.3">
      <c r="A176" s="57" t="s">
        <v>160</v>
      </c>
      <c r="B176" s="58">
        <v>1596.59720023</v>
      </c>
      <c r="C176" s="58">
        <v>1675.3035000100001</v>
      </c>
      <c r="D176" s="58">
        <v>1792.33525912</v>
      </c>
      <c r="E176" s="58">
        <v>1813.4459971599999</v>
      </c>
      <c r="F176" s="58">
        <v>1820.59141408</v>
      </c>
      <c r="G176" s="58">
        <v>1804.6274243</v>
      </c>
      <c r="H176" s="58">
        <v>1708.98355707</v>
      </c>
      <c r="I176" s="58">
        <v>1609.21679133</v>
      </c>
      <c r="J176" s="58">
        <v>1511.02465259</v>
      </c>
      <c r="K176" s="58">
        <v>1421.86217981</v>
      </c>
      <c r="L176" s="58">
        <v>1393.7826106500002</v>
      </c>
      <c r="M176" s="58">
        <v>1400.08958054</v>
      </c>
      <c r="N176" s="58">
        <v>1388.6204596300001</v>
      </c>
      <c r="O176" s="58">
        <v>1389.44721783</v>
      </c>
      <c r="P176" s="58">
        <v>1364.1520797200001</v>
      </c>
      <c r="Q176" s="58">
        <v>1337.87482406</v>
      </c>
      <c r="R176" s="58">
        <v>1348.14478136</v>
      </c>
      <c r="S176" s="58">
        <v>1352.4544847700001</v>
      </c>
      <c r="T176" s="58">
        <v>1382.67567659</v>
      </c>
      <c r="U176" s="58">
        <v>1390.6380370700001</v>
      </c>
      <c r="V176" s="58">
        <v>1401.94159642</v>
      </c>
      <c r="W176" s="58">
        <v>1381.2161579200001</v>
      </c>
      <c r="X176" s="58">
        <v>1415.2868414700001</v>
      </c>
      <c r="Y176" s="58">
        <v>1521.7628285000001</v>
      </c>
    </row>
    <row r="177" spans="1:25" s="59" customFormat="1" ht="15.75" x14ac:dyDescent="0.3">
      <c r="A177" s="57" t="s">
        <v>161</v>
      </c>
      <c r="B177" s="58">
        <v>1746.5127868</v>
      </c>
      <c r="C177" s="58">
        <v>1805.41294444</v>
      </c>
      <c r="D177" s="58">
        <v>1951.0020448</v>
      </c>
      <c r="E177" s="58">
        <v>2013.7372655300001</v>
      </c>
      <c r="F177" s="58">
        <v>2026.9783555700001</v>
      </c>
      <c r="G177" s="58">
        <v>2018.0245878600001</v>
      </c>
      <c r="H177" s="58">
        <v>1831.56929982</v>
      </c>
      <c r="I177" s="58">
        <v>1738.69077687</v>
      </c>
      <c r="J177" s="58">
        <v>1641.0881585700001</v>
      </c>
      <c r="K177" s="58">
        <v>1557.27082434</v>
      </c>
      <c r="L177" s="58">
        <v>1508.52109978</v>
      </c>
      <c r="M177" s="58">
        <v>1511.76127193</v>
      </c>
      <c r="N177" s="58">
        <v>1509.52235619</v>
      </c>
      <c r="O177" s="58">
        <v>1512.4377633199999</v>
      </c>
      <c r="P177" s="58">
        <v>1510.95835416</v>
      </c>
      <c r="Q177" s="58">
        <v>1483.08113164</v>
      </c>
      <c r="R177" s="58">
        <v>1492.3833387</v>
      </c>
      <c r="S177" s="58">
        <v>1496.0821616400001</v>
      </c>
      <c r="T177" s="58">
        <v>1532.7601755000001</v>
      </c>
      <c r="U177" s="58">
        <v>1549.3533499800001</v>
      </c>
      <c r="V177" s="58">
        <v>1554.9877745900001</v>
      </c>
      <c r="W177" s="58">
        <v>1520.73911475</v>
      </c>
      <c r="X177" s="58">
        <v>1574.28162144</v>
      </c>
      <c r="Y177" s="58">
        <v>1685.4947893000001</v>
      </c>
    </row>
    <row r="178" spans="1:25" s="59" customFormat="1" ht="15.75" x14ac:dyDescent="0.3">
      <c r="A178" s="57" t="s">
        <v>162</v>
      </c>
      <c r="B178" s="58">
        <v>1777.32894369</v>
      </c>
      <c r="C178" s="58">
        <v>1840.9338155600001</v>
      </c>
      <c r="D178" s="58">
        <v>1986.4867634300001</v>
      </c>
      <c r="E178" s="58">
        <v>2067.1207968999997</v>
      </c>
      <c r="F178" s="58">
        <v>2069.7336469699999</v>
      </c>
      <c r="G178" s="58">
        <v>2074.2657669499999</v>
      </c>
      <c r="H178" s="58">
        <v>1883.9202198600001</v>
      </c>
      <c r="I178" s="58">
        <v>1787.5613492</v>
      </c>
      <c r="J178" s="58">
        <v>1685.01983404</v>
      </c>
      <c r="K178" s="58">
        <v>1607.6018759400001</v>
      </c>
      <c r="L178" s="58">
        <v>1559.70998087</v>
      </c>
      <c r="M178" s="58">
        <v>1553.7507687500001</v>
      </c>
      <c r="N178" s="58">
        <v>1557.5562237000001</v>
      </c>
      <c r="O178" s="58">
        <v>1560.5410987400001</v>
      </c>
      <c r="P178" s="58">
        <v>1541.4817570499999</v>
      </c>
      <c r="Q178" s="58">
        <v>1550.7833888800001</v>
      </c>
      <c r="R178" s="58">
        <v>1555.8109688300001</v>
      </c>
      <c r="S178" s="58">
        <v>1558.5599064</v>
      </c>
      <c r="T178" s="58">
        <v>1567.0423742600001</v>
      </c>
      <c r="U178" s="58">
        <v>1585.62704353</v>
      </c>
      <c r="V178" s="58">
        <v>1594.7790834800001</v>
      </c>
      <c r="W178" s="58">
        <v>1572.98029711</v>
      </c>
      <c r="X178" s="58">
        <v>1616.15936917</v>
      </c>
      <c r="Y178" s="58">
        <v>1813.1199096600001</v>
      </c>
    </row>
    <row r="179" spans="1:25" s="59" customFormat="1" ht="15.75" x14ac:dyDescent="0.3">
      <c r="A179" s="57" t="s">
        <v>163</v>
      </c>
      <c r="B179" s="58">
        <v>1769.77439794</v>
      </c>
      <c r="C179" s="58">
        <v>1791.2729576000002</v>
      </c>
      <c r="D179" s="58">
        <v>1955.7836969699999</v>
      </c>
      <c r="E179" s="58">
        <v>1958.47360514</v>
      </c>
      <c r="F179" s="58">
        <v>1975.80534954</v>
      </c>
      <c r="G179" s="58">
        <v>1932.5658036899999</v>
      </c>
      <c r="H179" s="58">
        <v>1871.99817076</v>
      </c>
      <c r="I179" s="58">
        <v>1685.7328578900001</v>
      </c>
      <c r="J179" s="58">
        <v>1582.0734441300001</v>
      </c>
      <c r="K179" s="58">
        <v>1488.8641336600001</v>
      </c>
      <c r="L179" s="58">
        <v>1432.08824949</v>
      </c>
      <c r="M179" s="58">
        <v>1436.2660907300001</v>
      </c>
      <c r="N179" s="58">
        <v>1445.1255492</v>
      </c>
      <c r="O179" s="58">
        <v>1451.41455133</v>
      </c>
      <c r="P179" s="58">
        <v>1457.23467544</v>
      </c>
      <c r="Q179" s="58">
        <v>1456.0740646900001</v>
      </c>
      <c r="R179" s="58">
        <v>1447.6183559799999</v>
      </c>
      <c r="S179" s="58">
        <v>1449.3298770500001</v>
      </c>
      <c r="T179" s="58">
        <v>1481.31975603</v>
      </c>
      <c r="U179" s="58">
        <v>1486.3365934000001</v>
      </c>
      <c r="V179" s="58">
        <v>1462.6453916600001</v>
      </c>
      <c r="W179" s="58">
        <v>1493.4829105700001</v>
      </c>
      <c r="X179" s="58">
        <v>1568.0692747000001</v>
      </c>
      <c r="Y179" s="58">
        <v>1656.1117674700001</v>
      </c>
    </row>
    <row r="180" spans="1:25" s="59" customFormat="1" ht="15.75" x14ac:dyDescent="0.3">
      <c r="A180" s="57" t="s">
        <v>164</v>
      </c>
      <c r="B180" s="58">
        <v>1754.6426302300001</v>
      </c>
      <c r="C180" s="58">
        <v>1875.1368270299999</v>
      </c>
      <c r="D180" s="58">
        <v>1895.9813512000001</v>
      </c>
      <c r="E180" s="58">
        <v>1962.5174584200001</v>
      </c>
      <c r="F180" s="58">
        <v>1974.92196188</v>
      </c>
      <c r="G180" s="58">
        <v>1967.2349008600002</v>
      </c>
      <c r="H180" s="58">
        <v>1949.4783701000001</v>
      </c>
      <c r="I180" s="58">
        <v>1790.28867382</v>
      </c>
      <c r="J180" s="58">
        <v>1692.4169177700001</v>
      </c>
      <c r="K180" s="58">
        <v>1478.45995328</v>
      </c>
      <c r="L180" s="58">
        <v>1454.7122333100001</v>
      </c>
      <c r="M180" s="58">
        <v>1484.5203761800001</v>
      </c>
      <c r="N180" s="58">
        <v>1524.2107470200001</v>
      </c>
      <c r="O180" s="58">
        <v>1542.3363123500001</v>
      </c>
      <c r="P180" s="58">
        <v>1567.9905606700001</v>
      </c>
      <c r="Q180" s="58">
        <v>1572.9070113299999</v>
      </c>
      <c r="R180" s="58">
        <v>1564.1380838</v>
      </c>
      <c r="S180" s="58">
        <v>1563.1166346300001</v>
      </c>
      <c r="T180" s="58">
        <v>1552.7077325800001</v>
      </c>
      <c r="U180" s="58">
        <v>1557.88356931</v>
      </c>
      <c r="V180" s="58">
        <v>1552.2502050099999</v>
      </c>
      <c r="W180" s="58">
        <v>1526.8261811500001</v>
      </c>
      <c r="X180" s="58">
        <v>1592.8730136000001</v>
      </c>
      <c r="Y180" s="58">
        <v>1692.4784510500001</v>
      </c>
    </row>
    <row r="181" spans="1:25" s="59" customFormat="1" ht="15.75" x14ac:dyDescent="0.3">
      <c r="A181" s="57" t="s">
        <v>165</v>
      </c>
      <c r="B181" s="58">
        <v>1733.94769819</v>
      </c>
      <c r="C181" s="58">
        <v>1811.44092402</v>
      </c>
      <c r="D181" s="58">
        <v>1956.02647381</v>
      </c>
      <c r="E181" s="58">
        <v>1988.7000031300001</v>
      </c>
      <c r="F181" s="58">
        <v>1989.53594028</v>
      </c>
      <c r="G181" s="58">
        <v>2000.3906645900001</v>
      </c>
      <c r="H181" s="58">
        <v>2031.9480155900001</v>
      </c>
      <c r="I181" s="58">
        <v>1751.31361335</v>
      </c>
      <c r="J181" s="58">
        <v>1672.7279226000001</v>
      </c>
      <c r="K181" s="58">
        <v>1652.1555796100001</v>
      </c>
      <c r="L181" s="58">
        <v>1610.01587868</v>
      </c>
      <c r="M181" s="58">
        <v>1599.78719189</v>
      </c>
      <c r="N181" s="58">
        <v>1588.5462746600001</v>
      </c>
      <c r="O181" s="58">
        <v>1583.40622057</v>
      </c>
      <c r="P181" s="58">
        <v>1589.1867621399999</v>
      </c>
      <c r="Q181" s="58">
        <v>1556.8850520400001</v>
      </c>
      <c r="R181" s="58">
        <v>1563.4025508500001</v>
      </c>
      <c r="S181" s="58">
        <v>1579.9821600100001</v>
      </c>
      <c r="T181" s="58">
        <v>1609.1895828900001</v>
      </c>
      <c r="U181" s="58">
        <v>1640.84612277</v>
      </c>
      <c r="V181" s="58">
        <v>1637.6163659599999</v>
      </c>
      <c r="W181" s="58">
        <v>1600.1991189800001</v>
      </c>
      <c r="X181" s="58">
        <v>1673.54861228</v>
      </c>
      <c r="Y181" s="58">
        <v>1804.50551544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222" t="s">
        <v>101</v>
      </c>
      <c r="N184" s="222"/>
      <c r="O184" s="222"/>
      <c r="P184" s="223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637876.38861452811</v>
      </c>
      <c r="N185" s="167"/>
      <c r="O185" s="167"/>
      <c r="P185" s="224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637876.38861452811</v>
      </c>
      <c r="N186" s="154"/>
      <c r="O186" s="154"/>
      <c r="P186" s="225"/>
    </row>
    <row r="189" spans="1:25" ht="24" customHeight="1" x14ac:dyDescent="0.2">
      <c r="A189" s="226" t="s">
        <v>104</v>
      </c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</row>
    <row r="190" spans="1:25" ht="24" customHeight="1" x14ac:dyDescent="0.2">
      <c r="A190" s="220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4" customHeight="1" x14ac:dyDescent="0.2">
      <c r="A191" s="220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4" customHeight="1" x14ac:dyDescent="0.2">
      <c r="A192" s="220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4" customHeight="1" x14ac:dyDescent="0.2">
      <c r="A193" s="220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22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95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1825.07251077</v>
      </c>
      <c r="C198" s="65">
        <v>1907.9093578100001</v>
      </c>
      <c r="D198" s="65">
        <v>1939.4748714799998</v>
      </c>
      <c r="E198" s="65">
        <v>1936.7079847599998</v>
      </c>
      <c r="F198" s="65">
        <v>1938.6537042</v>
      </c>
      <c r="G198" s="65">
        <v>1940.4238206800001</v>
      </c>
      <c r="H198" s="65">
        <v>1945.6251545199998</v>
      </c>
      <c r="I198" s="65">
        <v>1844.1487506899998</v>
      </c>
      <c r="J198" s="65">
        <v>1724.15308787</v>
      </c>
      <c r="K198" s="65">
        <v>1653.9510658200002</v>
      </c>
      <c r="L198" s="65">
        <v>1608.9670952699998</v>
      </c>
      <c r="M198" s="65">
        <v>1583.5320784800001</v>
      </c>
      <c r="N198" s="65">
        <v>1571.9889209100002</v>
      </c>
      <c r="O198" s="65">
        <v>1582.5115815700001</v>
      </c>
      <c r="P198" s="65">
        <v>1592.0413405200002</v>
      </c>
      <c r="Q198" s="65">
        <v>1590.5080048200002</v>
      </c>
      <c r="R198" s="65">
        <v>1577.77155283</v>
      </c>
      <c r="S198" s="65">
        <v>1579.7546695400001</v>
      </c>
      <c r="T198" s="65">
        <v>1588.0860392300001</v>
      </c>
      <c r="U198" s="65">
        <v>1602.2659001500001</v>
      </c>
      <c r="V198" s="65">
        <v>1610.9859032999998</v>
      </c>
      <c r="W198" s="65">
        <v>1587.73871826</v>
      </c>
      <c r="X198" s="65">
        <v>1633.5226016000001</v>
      </c>
      <c r="Y198" s="65">
        <v>1703.27633608</v>
      </c>
    </row>
    <row r="199" spans="1:25" s="59" customFormat="1" ht="15.75" x14ac:dyDescent="0.3">
      <c r="A199" s="57" t="s">
        <v>136</v>
      </c>
      <c r="B199" s="58">
        <v>1600.7593944599998</v>
      </c>
      <c r="C199" s="58">
        <v>1666.2969942300001</v>
      </c>
      <c r="D199" s="58">
        <v>1721.7042222099999</v>
      </c>
      <c r="E199" s="58">
        <v>1754.8195205299999</v>
      </c>
      <c r="F199" s="58">
        <v>1746.2967273899999</v>
      </c>
      <c r="G199" s="58">
        <v>1720.6715764400001</v>
      </c>
      <c r="H199" s="58">
        <v>1749.8960890600001</v>
      </c>
      <c r="I199" s="58">
        <v>1739.4703145799999</v>
      </c>
      <c r="J199" s="58">
        <v>1642.0223857000001</v>
      </c>
      <c r="K199" s="58">
        <v>1582.8196873900001</v>
      </c>
      <c r="L199" s="58">
        <v>1527.5696278</v>
      </c>
      <c r="M199" s="58">
        <v>1500.1427283900002</v>
      </c>
      <c r="N199" s="58">
        <v>1485.0596930800002</v>
      </c>
      <c r="O199" s="58">
        <v>1487.1164176799998</v>
      </c>
      <c r="P199" s="58">
        <v>1503.4612209400002</v>
      </c>
      <c r="Q199" s="58">
        <v>1500.8238689499999</v>
      </c>
      <c r="R199" s="58">
        <v>1500.0841588399999</v>
      </c>
      <c r="S199" s="58">
        <v>1504.9904875799998</v>
      </c>
      <c r="T199" s="58">
        <v>1495.4099115399999</v>
      </c>
      <c r="U199" s="58">
        <v>1502.43495214</v>
      </c>
      <c r="V199" s="58">
        <v>1506.3056462099998</v>
      </c>
      <c r="W199" s="58">
        <v>1487.7184785600002</v>
      </c>
      <c r="X199" s="58">
        <v>1519.1050820300002</v>
      </c>
      <c r="Y199" s="58">
        <v>1607.9876761300002</v>
      </c>
    </row>
    <row r="200" spans="1:25" s="59" customFormat="1" ht="15.75" x14ac:dyDescent="0.3">
      <c r="A200" s="57" t="s">
        <v>137</v>
      </c>
      <c r="B200" s="58">
        <v>1725.5655141799998</v>
      </c>
      <c r="C200" s="58">
        <v>1791.4746939800002</v>
      </c>
      <c r="D200" s="58">
        <v>1826.5102919800001</v>
      </c>
      <c r="E200" s="58">
        <v>1852.2336044100002</v>
      </c>
      <c r="F200" s="58">
        <v>1856.14607836</v>
      </c>
      <c r="G200" s="58">
        <v>1842.6609777799999</v>
      </c>
      <c r="H200" s="58">
        <v>1762.6936611699998</v>
      </c>
      <c r="I200" s="58">
        <v>1653.80769147</v>
      </c>
      <c r="J200" s="58">
        <v>1566.4702649800001</v>
      </c>
      <c r="K200" s="58">
        <v>1495.7900312699999</v>
      </c>
      <c r="L200" s="58">
        <v>1519.6277693299999</v>
      </c>
      <c r="M200" s="58">
        <v>1502.9542347500001</v>
      </c>
      <c r="N200" s="58">
        <v>1506.35254394</v>
      </c>
      <c r="O200" s="58">
        <v>1497.2229000900002</v>
      </c>
      <c r="P200" s="58">
        <v>1502.69253144</v>
      </c>
      <c r="Q200" s="58">
        <v>1521.1849163900001</v>
      </c>
      <c r="R200" s="58">
        <v>1530.51030881</v>
      </c>
      <c r="S200" s="58">
        <v>1533.94683902</v>
      </c>
      <c r="T200" s="58">
        <v>1550.0390911700001</v>
      </c>
      <c r="U200" s="58">
        <v>1562.7054671199999</v>
      </c>
      <c r="V200" s="58">
        <v>1558.37986323</v>
      </c>
      <c r="W200" s="58">
        <v>1558.4173266900002</v>
      </c>
      <c r="X200" s="58">
        <v>1586.8552162999999</v>
      </c>
      <c r="Y200" s="58">
        <v>1664.5005064500001</v>
      </c>
    </row>
    <row r="201" spans="1:25" s="59" customFormat="1" ht="15.75" x14ac:dyDescent="0.3">
      <c r="A201" s="57" t="s">
        <v>138</v>
      </c>
      <c r="B201" s="58">
        <v>1815.0067992499999</v>
      </c>
      <c r="C201" s="58">
        <v>1880.6307990300002</v>
      </c>
      <c r="D201" s="58">
        <v>1891.36969671</v>
      </c>
      <c r="E201" s="58">
        <v>1906.46437165</v>
      </c>
      <c r="F201" s="58">
        <v>1896.6655749000001</v>
      </c>
      <c r="G201" s="58">
        <v>1844.57194282</v>
      </c>
      <c r="H201" s="58">
        <v>1813.0385685199999</v>
      </c>
      <c r="I201" s="58">
        <v>1714.2006133499999</v>
      </c>
      <c r="J201" s="58">
        <v>1629.0572451200001</v>
      </c>
      <c r="K201" s="58">
        <v>1612.9350753799999</v>
      </c>
      <c r="L201" s="58">
        <v>1591.5665141899999</v>
      </c>
      <c r="M201" s="58">
        <v>1588.06002051</v>
      </c>
      <c r="N201" s="58">
        <v>1602.8920025699999</v>
      </c>
      <c r="O201" s="58">
        <v>1603.3779362400001</v>
      </c>
      <c r="P201" s="58">
        <v>1602.5772029</v>
      </c>
      <c r="Q201" s="58">
        <v>1599.9396489800001</v>
      </c>
      <c r="R201" s="58">
        <v>1606.8263430400002</v>
      </c>
      <c r="S201" s="58">
        <v>1612.5289752399999</v>
      </c>
      <c r="T201" s="58">
        <v>1605.8700919600001</v>
      </c>
      <c r="U201" s="58">
        <v>1601.2333543700001</v>
      </c>
      <c r="V201" s="58">
        <v>1580.6793225299998</v>
      </c>
      <c r="W201" s="58">
        <v>1560.6206729599999</v>
      </c>
      <c r="X201" s="58">
        <v>1605.5934703200001</v>
      </c>
      <c r="Y201" s="58">
        <v>1646.51315346</v>
      </c>
    </row>
    <row r="202" spans="1:25" s="59" customFormat="1" ht="15.75" x14ac:dyDescent="0.3">
      <c r="A202" s="57" t="s">
        <v>139</v>
      </c>
      <c r="B202" s="58">
        <v>1616.8701239400002</v>
      </c>
      <c r="C202" s="58">
        <v>1672.4388179000002</v>
      </c>
      <c r="D202" s="58">
        <v>1776.0659763799999</v>
      </c>
      <c r="E202" s="58">
        <v>1778.7685256999998</v>
      </c>
      <c r="F202" s="58">
        <v>1774.6707631499999</v>
      </c>
      <c r="G202" s="58">
        <v>1769.37707172</v>
      </c>
      <c r="H202" s="58">
        <v>1724.6093756400001</v>
      </c>
      <c r="I202" s="58">
        <v>1663.2812350200002</v>
      </c>
      <c r="J202" s="58">
        <v>1587.1784403400002</v>
      </c>
      <c r="K202" s="58">
        <v>1524.3862033599999</v>
      </c>
      <c r="L202" s="58">
        <v>1488.8498576900001</v>
      </c>
      <c r="M202" s="58">
        <v>1461.34003549</v>
      </c>
      <c r="N202" s="58">
        <v>1478.1948681100002</v>
      </c>
      <c r="O202" s="58">
        <v>1487.9908365400001</v>
      </c>
      <c r="P202" s="58">
        <v>1489.8451585799999</v>
      </c>
      <c r="Q202" s="58">
        <v>1486.10384432</v>
      </c>
      <c r="R202" s="58">
        <v>1490.2306864500001</v>
      </c>
      <c r="S202" s="58">
        <v>1468.0983294900002</v>
      </c>
      <c r="T202" s="58">
        <v>1458.6954895600002</v>
      </c>
      <c r="U202" s="58">
        <v>1461.6683928699999</v>
      </c>
      <c r="V202" s="58">
        <v>1471.9917124499998</v>
      </c>
      <c r="W202" s="58">
        <v>1468.2694976600001</v>
      </c>
      <c r="X202" s="58">
        <v>1508.2973813399999</v>
      </c>
      <c r="Y202" s="58">
        <v>1588.3243449500001</v>
      </c>
    </row>
    <row r="203" spans="1:25" s="59" customFormat="1" ht="15.75" x14ac:dyDescent="0.3">
      <c r="A203" s="57" t="s">
        <v>140</v>
      </c>
      <c r="B203" s="58">
        <v>1680.6907360700002</v>
      </c>
      <c r="C203" s="58">
        <v>1726.1575171099998</v>
      </c>
      <c r="D203" s="58">
        <v>1749.9795783700001</v>
      </c>
      <c r="E203" s="58">
        <v>1752.6176590999999</v>
      </c>
      <c r="F203" s="58">
        <v>1745.3905301499999</v>
      </c>
      <c r="G203" s="58">
        <v>1728.46351336</v>
      </c>
      <c r="H203" s="58">
        <v>1692.1175606299998</v>
      </c>
      <c r="I203" s="58">
        <v>1598.06688356</v>
      </c>
      <c r="J203" s="58">
        <v>1520.4917311499999</v>
      </c>
      <c r="K203" s="58">
        <v>1481.5269382199999</v>
      </c>
      <c r="L203" s="58">
        <v>1479.3681796400001</v>
      </c>
      <c r="M203" s="58">
        <v>1495.2233545399999</v>
      </c>
      <c r="N203" s="58">
        <v>1498.08709808</v>
      </c>
      <c r="O203" s="58">
        <v>1503.7436044400001</v>
      </c>
      <c r="P203" s="58">
        <v>1513.1359480599999</v>
      </c>
      <c r="Q203" s="58">
        <v>1518.1347277300001</v>
      </c>
      <c r="R203" s="58">
        <v>1506.9556481</v>
      </c>
      <c r="S203" s="58">
        <v>1503.7104807300002</v>
      </c>
      <c r="T203" s="58">
        <v>1509.1747111999998</v>
      </c>
      <c r="U203" s="58">
        <v>1491.16007498</v>
      </c>
      <c r="V203" s="58">
        <v>1497.34919894</v>
      </c>
      <c r="W203" s="58">
        <v>1492.7401777499999</v>
      </c>
      <c r="X203" s="58">
        <v>1579.7218944000001</v>
      </c>
      <c r="Y203" s="58">
        <v>1664.53404877</v>
      </c>
    </row>
    <row r="204" spans="1:25" s="59" customFormat="1" ht="15.75" x14ac:dyDescent="0.3">
      <c r="A204" s="57" t="s">
        <v>141</v>
      </c>
      <c r="B204" s="58">
        <v>1783.3408754799998</v>
      </c>
      <c r="C204" s="58">
        <v>1901.0981158999998</v>
      </c>
      <c r="D204" s="58">
        <v>2035.5378550599999</v>
      </c>
      <c r="E204" s="58">
        <v>2059.56202837</v>
      </c>
      <c r="F204" s="58">
        <v>2071.5590815099999</v>
      </c>
      <c r="G204" s="58">
        <v>2078.6392065200002</v>
      </c>
      <c r="H204" s="58">
        <v>2044.6445564000001</v>
      </c>
      <c r="I204" s="58">
        <v>1914.4536650999999</v>
      </c>
      <c r="J204" s="58">
        <v>1711.5861360099998</v>
      </c>
      <c r="K204" s="58">
        <v>1688.33823979</v>
      </c>
      <c r="L204" s="58">
        <v>1668.3621347799999</v>
      </c>
      <c r="M204" s="58">
        <v>1588.7071377400002</v>
      </c>
      <c r="N204" s="58">
        <v>1638.5462918200001</v>
      </c>
      <c r="O204" s="58">
        <v>1636.08523341</v>
      </c>
      <c r="P204" s="58">
        <v>1606.8721043999999</v>
      </c>
      <c r="Q204" s="58">
        <v>1649.7325296200002</v>
      </c>
      <c r="R204" s="58">
        <v>1658.7999859199999</v>
      </c>
      <c r="S204" s="58">
        <v>1659.1953191299999</v>
      </c>
      <c r="T204" s="58">
        <v>1660.6527870499999</v>
      </c>
      <c r="U204" s="58">
        <v>1678.1232203200002</v>
      </c>
      <c r="V204" s="58">
        <v>1700.35119123</v>
      </c>
      <c r="W204" s="58">
        <v>1703.6928010299998</v>
      </c>
      <c r="X204" s="58">
        <v>1725.2628875300002</v>
      </c>
      <c r="Y204" s="58">
        <v>1910.9126807000002</v>
      </c>
    </row>
    <row r="205" spans="1:25" s="59" customFormat="1" ht="15.75" x14ac:dyDescent="0.3">
      <c r="A205" s="57" t="s">
        <v>142</v>
      </c>
      <c r="B205" s="58">
        <v>1801.9461818700001</v>
      </c>
      <c r="C205" s="58">
        <v>1903.8208589700002</v>
      </c>
      <c r="D205" s="58">
        <v>1904.2420704800002</v>
      </c>
      <c r="E205" s="58">
        <v>1881.2447182699998</v>
      </c>
      <c r="F205" s="58">
        <v>1878.8343222200001</v>
      </c>
      <c r="G205" s="58">
        <v>1884.0789802899999</v>
      </c>
      <c r="H205" s="58">
        <v>1843.5099807000001</v>
      </c>
      <c r="I205" s="58">
        <v>1671.03471502</v>
      </c>
      <c r="J205" s="58">
        <v>1615.3321315500002</v>
      </c>
      <c r="K205" s="58">
        <v>1604.9036195799999</v>
      </c>
      <c r="L205" s="58">
        <v>1592.25583508</v>
      </c>
      <c r="M205" s="58">
        <v>1599.2192604500001</v>
      </c>
      <c r="N205" s="58">
        <v>1599.1460821800001</v>
      </c>
      <c r="O205" s="58">
        <v>1605.8430539599999</v>
      </c>
      <c r="P205" s="58">
        <v>1614.13159215</v>
      </c>
      <c r="Q205" s="58">
        <v>1613.7700459399998</v>
      </c>
      <c r="R205" s="58">
        <v>1622.6999204700001</v>
      </c>
      <c r="S205" s="58">
        <v>1624.67305278</v>
      </c>
      <c r="T205" s="58">
        <v>1627.7270096500001</v>
      </c>
      <c r="U205" s="58">
        <v>1618.7652591000001</v>
      </c>
      <c r="V205" s="58">
        <v>1633.9566373000002</v>
      </c>
      <c r="W205" s="58">
        <v>1646.1941683700002</v>
      </c>
      <c r="X205" s="58">
        <v>1702.9505382900002</v>
      </c>
      <c r="Y205" s="58">
        <v>1766.4867754500001</v>
      </c>
    </row>
    <row r="206" spans="1:25" s="59" customFormat="1" ht="15.75" x14ac:dyDescent="0.3">
      <c r="A206" s="57" t="s">
        <v>143</v>
      </c>
      <c r="B206" s="58">
        <v>1717.3242458499999</v>
      </c>
      <c r="C206" s="58">
        <v>1832.2782910400001</v>
      </c>
      <c r="D206" s="58">
        <v>1906.9595309000001</v>
      </c>
      <c r="E206" s="58">
        <v>1900.6403698399999</v>
      </c>
      <c r="F206" s="58">
        <v>1895.1128285200002</v>
      </c>
      <c r="G206" s="58">
        <v>1901.9026998899999</v>
      </c>
      <c r="H206" s="58">
        <v>1929.44143506</v>
      </c>
      <c r="I206" s="58">
        <v>1823.7748408500001</v>
      </c>
      <c r="J206" s="58">
        <v>1736.5295097100002</v>
      </c>
      <c r="K206" s="58">
        <v>1631.96608595</v>
      </c>
      <c r="L206" s="58">
        <v>1643.4982402999999</v>
      </c>
      <c r="M206" s="58">
        <v>1623.9664462199999</v>
      </c>
      <c r="N206" s="58">
        <v>1612.09501748</v>
      </c>
      <c r="O206" s="58">
        <v>1617.35813732</v>
      </c>
      <c r="P206" s="58">
        <v>1627.9297620100001</v>
      </c>
      <c r="Q206" s="58">
        <v>1629.5866640600002</v>
      </c>
      <c r="R206" s="58">
        <v>1624.5338194699998</v>
      </c>
      <c r="S206" s="58">
        <v>1620.7114437700002</v>
      </c>
      <c r="T206" s="58">
        <v>1617.5390873599999</v>
      </c>
      <c r="U206" s="58">
        <v>1645.11361373</v>
      </c>
      <c r="V206" s="58">
        <v>1651.3223949600001</v>
      </c>
      <c r="W206" s="58">
        <v>1617.3967491799999</v>
      </c>
      <c r="X206" s="58">
        <v>1655.0858414300001</v>
      </c>
      <c r="Y206" s="58">
        <v>1746.3903218</v>
      </c>
    </row>
    <row r="207" spans="1:25" s="59" customFormat="1" ht="15.75" x14ac:dyDescent="0.3">
      <c r="A207" s="57" t="s">
        <v>144</v>
      </c>
      <c r="B207" s="58">
        <v>1726.74562315</v>
      </c>
      <c r="C207" s="58">
        <v>1806.9130080200002</v>
      </c>
      <c r="D207" s="58">
        <v>1923.7665544000001</v>
      </c>
      <c r="E207" s="58">
        <v>1945.2990945199999</v>
      </c>
      <c r="F207" s="58">
        <v>1935.2728777400002</v>
      </c>
      <c r="G207" s="58">
        <v>1938.4543793799999</v>
      </c>
      <c r="H207" s="58">
        <v>2003.43013926</v>
      </c>
      <c r="I207" s="58">
        <v>1781.8986651800001</v>
      </c>
      <c r="J207" s="58">
        <v>1689.2053247700001</v>
      </c>
      <c r="K207" s="58">
        <v>1662.1872809000001</v>
      </c>
      <c r="L207" s="58">
        <v>1619.6341447499999</v>
      </c>
      <c r="M207" s="58">
        <v>1560.2222895700002</v>
      </c>
      <c r="N207" s="58">
        <v>1559.30257489</v>
      </c>
      <c r="O207" s="58">
        <v>1582.8578553100001</v>
      </c>
      <c r="P207" s="58">
        <v>1587.9450525400002</v>
      </c>
      <c r="Q207" s="58">
        <v>1592.2984277800001</v>
      </c>
      <c r="R207" s="58">
        <v>1591.0774725199999</v>
      </c>
      <c r="S207" s="58">
        <v>1591.1793924499998</v>
      </c>
      <c r="T207" s="58">
        <v>1598.8062415600002</v>
      </c>
      <c r="U207" s="58">
        <v>1603.2178696199999</v>
      </c>
      <c r="V207" s="58">
        <v>1591.6533265399999</v>
      </c>
      <c r="W207" s="58">
        <v>1575.4609939500001</v>
      </c>
      <c r="X207" s="58">
        <v>1621.69500122</v>
      </c>
      <c r="Y207" s="58">
        <v>1686.7130848299998</v>
      </c>
    </row>
    <row r="208" spans="1:25" s="59" customFormat="1" ht="15.75" x14ac:dyDescent="0.3">
      <c r="A208" s="57" t="s">
        <v>145</v>
      </c>
      <c r="B208" s="58">
        <v>1836.53327356</v>
      </c>
      <c r="C208" s="58">
        <v>1906.4366995400001</v>
      </c>
      <c r="D208" s="58">
        <v>1976.4627481100001</v>
      </c>
      <c r="E208" s="58">
        <v>1950.9430775300002</v>
      </c>
      <c r="F208" s="58">
        <v>1951.24927394</v>
      </c>
      <c r="G208" s="58">
        <v>1956.7687240700002</v>
      </c>
      <c r="H208" s="58">
        <v>2008.0763257399999</v>
      </c>
      <c r="I208" s="58">
        <v>1814.3286358099999</v>
      </c>
      <c r="J208" s="58">
        <v>1701.8295360799998</v>
      </c>
      <c r="K208" s="58">
        <v>1653.1453274700002</v>
      </c>
      <c r="L208" s="58">
        <v>1609.2542070999998</v>
      </c>
      <c r="M208" s="58">
        <v>1599.9778282400002</v>
      </c>
      <c r="N208" s="58">
        <v>1599.55959738</v>
      </c>
      <c r="O208" s="58">
        <v>1590.0646945399999</v>
      </c>
      <c r="P208" s="58">
        <v>1585.0933458600002</v>
      </c>
      <c r="Q208" s="58">
        <v>1588.0719998700001</v>
      </c>
      <c r="R208" s="58">
        <v>1592.2523038700001</v>
      </c>
      <c r="S208" s="58">
        <v>1573.4897340100001</v>
      </c>
      <c r="T208" s="58">
        <v>1569.1231375299999</v>
      </c>
      <c r="U208" s="58">
        <v>1591.89871408</v>
      </c>
      <c r="V208" s="58">
        <v>1612.6722263299998</v>
      </c>
      <c r="W208" s="58">
        <v>1593.51321482</v>
      </c>
      <c r="X208" s="58">
        <v>1636.9009537699999</v>
      </c>
      <c r="Y208" s="58">
        <v>1718.05570622</v>
      </c>
    </row>
    <row r="209" spans="1:25" s="59" customFormat="1" ht="15.75" x14ac:dyDescent="0.3">
      <c r="A209" s="57" t="s">
        <v>146</v>
      </c>
      <c r="B209" s="58">
        <v>1788.0326886299999</v>
      </c>
      <c r="C209" s="58">
        <v>1834.5216171400002</v>
      </c>
      <c r="D209" s="58">
        <v>1907.7722144099998</v>
      </c>
      <c r="E209" s="58">
        <v>1968.7891450299999</v>
      </c>
      <c r="F209" s="58">
        <v>2009.8550775200001</v>
      </c>
      <c r="G209" s="58">
        <v>1982.0985014600001</v>
      </c>
      <c r="H209" s="58">
        <v>1933.2741623800002</v>
      </c>
      <c r="I209" s="58">
        <v>1736.8167453599999</v>
      </c>
      <c r="J209" s="58">
        <v>1676.1888505500001</v>
      </c>
      <c r="K209" s="58">
        <v>1608.09171904</v>
      </c>
      <c r="L209" s="58">
        <v>1610.3276550199998</v>
      </c>
      <c r="M209" s="58">
        <v>1636.4297475600001</v>
      </c>
      <c r="N209" s="58">
        <v>1649.7830883500001</v>
      </c>
      <c r="O209" s="58">
        <v>1644.93582788</v>
      </c>
      <c r="P209" s="58">
        <v>1634.14038252</v>
      </c>
      <c r="Q209" s="58">
        <v>1631.64839605</v>
      </c>
      <c r="R209" s="58">
        <v>1633.1309259999998</v>
      </c>
      <c r="S209" s="58">
        <v>1629.08858298</v>
      </c>
      <c r="T209" s="58">
        <v>1621.5943246900001</v>
      </c>
      <c r="U209" s="58">
        <v>1632.62188741</v>
      </c>
      <c r="V209" s="58">
        <v>1639.2904842200001</v>
      </c>
      <c r="W209" s="58">
        <v>1606.7964467299998</v>
      </c>
      <c r="X209" s="58">
        <v>1657.8713541100001</v>
      </c>
      <c r="Y209" s="58">
        <v>1706.5768270100002</v>
      </c>
    </row>
    <row r="210" spans="1:25" s="59" customFormat="1" ht="15.75" x14ac:dyDescent="0.3">
      <c r="A210" s="57" t="s">
        <v>147</v>
      </c>
      <c r="B210" s="58">
        <v>1767.9193595800002</v>
      </c>
      <c r="C210" s="58">
        <v>1830.6838640999999</v>
      </c>
      <c r="D210" s="58">
        <v>1968.8246878499999</v>
      </c>
      <c r="E210" s="58">
        <v>2030.7343346500002</v>
      </c>
      <c r="F210" s="58">
        <v>2040.2519690499998</v>
      </c>
      <c r="G210" s="58">
        <v>2023.3683421999999</v>
      </c>
      <c r="H210" s="58">
        <v>1957.2385836500002</v>
      </c>
      <c r="I210" s="58">
        <v>1757.36523751</v>
      </c>
      <c r="J210" s="58">
        <v>1655.5038197200001</v>
      </c>
      <c r="K210" s="58">
        <v>1621.4758902600001</v>
      </c>
      <c r="L210" s="58">
        <v>1588.2174132499999</v>
      </c>
      <c r="M210" s="58">
        <v>1587.1245156599998</v>
      </c>
      <c r="N210" s="58">
        <v>1585.9697614199999</v>
      </c>
      <c r="O210" s="58">
        <v>1584.03136589</v>
      </c>
      <c r="P210" s="58">
        <v>1595.6833917600002</v>
      </c>
      <c r="Q210" s="58">
        <v>1597.0553281299999</v>
      </c>
      <c r="R210" s="58">
        <v>1605.7165054799998</v>
      </c>
      <c r="S210" s="58">
        <v>1604.40689608</v>
      </c>
      <c r="T210" s="58">
        <v>1591.9707248499999</v>
      </c>
      <c r="U210" s="58">
        <v>1608.90812211</v>
      </c>
      <c r="V210" s="58">
        <v>1618.3014047000001</v>
      </c>
      <c r="W210" s="58">
        <v>1606.9604372100002</v>
      </c>
      <c r="X210" s="58">
        <v>1646.2482331900001</v>
      </c>
      <c r="Y210" s="58">
        <v>1752.43722961</v>
      </c>
    </row>
    <row r="211" spans="1:25" s="59" customFormat="1" ht="15.75" x14ac:dyDescent="0.3">
      <c r="A211" s="57" t="s">
        <v>148</v>
      </c>
      <c r="B211" s="58">
        <v>1666.8324016900001</v>
      </c>
      <c r="C211" s="58">
        <v>1766.4854530600001</v>
      </c>
      <c r="D211" s="58">
        <v>1812.49720411</v>
      </c>
      <c r="E211" s="58">
        <v>1878.68606946</v>
      </c>
      <c r="F211" s="58">
        <v>1906.6965675299998</v>
      </c>
      <c r="G211" s="58">
        <v>1929.8758294600002</v>
      </c>
      <c r="H211" s="58">
        <v>1935.5418754100001</v>
      </c>
      <c r="I211" s="58">
        <v>1731.76052544</v>
      </c>
      <c r="J211" s="58">
        <v>1624.3290272200002</v>
      </c>
      <c r="K211" s="58">
        <v>1596.6175624799998</v>
      </c>
      <c r="L211" s="58">
        <v>1560.4112179700001</v>
      </c>
      <c r="M211" s="58">
        <v>1587.9323861299999</v>
      </c>
      <c r="N211" s="58">
        <v>1620.9595169499999</v>
      </c>
      <c r="O211" s="58">
        <v>1626.0612146500002</v>
      </c>
      <c r="P211" s="58">
        <v>1585.7139482799998</v>
      </c>
      <c r="Q211" s="58">
        <v>1518.7613365000002</v>
      </c>
      <c r="R211" s="58">
        <v>1516.5424682900002</v>
      </c>
      <c r="S211" s="58">
        <v>1515.0595245499999</v>
      </c>
      <c r="T211" s="58">
        <v>1549.38546348</v>
      </c>
      <c r="U211" s="58">
        <v>1549.8441217099999</v>
      </c>
      <c r="V211" s="58">
        <v>1570.6068500199999</v>
      </c>
      <c r="W211" s="58">
        <v>1544.2416433200001</v>
      </c>
      <c r="X211" s="58">
        <v>1581.35299751</v>
      </c>
      <c r="Y211" s="58">
        <v>1700.5650132700002</v>
      </c>
    </row>
    <row r="212" spans="1:25" s="59" customFormat="1" ht="15.75" x14ac:dyDescent="0.3">
      <c r="A212" s="57" t="s">
        <v>149</v>
      </c>
      <c r="B212" s="58">
        <v>1696.8465909900001</v>
      </c>
      <c r="C212" s="58">
        <v>1806.6485021200001</v>
      </c>
      <c r="D212" s="58">
        <v>1955.4051184499999</v>
      </c>
      <c r="E212" s="58">
        <v>1989.68469994</v>
      </c>
      <c r="F212" s="58">
        <v>1988.6286424099999</v>
      </c>
      <c r="G212" s="58">
        <v>1990.0010068000001</v>
      </c>
      <c r="H212" s="58">
        <v>1983.5687091700001</v>
      </c>
      <c r="I212" s="58">
        <v>1788.9501947100002</v>
      </c>
      <c r="J212" s="58">
        <v>1685.4143959100002</v>
      </c>
      <c r="K212" s="58">
        <v>1598.4161708199999</v>
      </c>
      <c r="L212" s="58">
        <v>1543.53171458</v>
      </c>
      <c r="M212" s="58">
        <v>1508.2800385</v>
      </c>
      <c r="N212" s="58">
        <v>1500.4923961700001</v>
      </c>
      <c r="O212" s="58">
        <v>1466.08431324</v>
      </c>
      <c r="P212" s="58">
        <v>1298.4067468500002</v>
      </c>
      <c r="Q212" s="58">
        <v>1270.4100936200002</v>
      </c>
      <c r="R212" s="58">
        <v>1263.6439235900002</v>
      </c>
      <c r="S212" s="58">
        <v>1263.92855573</v>
      </c>
      <c r="T212" s="58">
        <v>1294.8507375600002</v>
      </c>
      <c r="U212" s="58">
        <v>1361.9872883100002</v>
      </c>
      <c r="V212" s="58">
        <v>1551.6667285600001</v>
      </c>
      <c r="W212" s="58">
        <v>1526.3566977099999</v>
      </c>
      <c r="X212" s="58">
        <v>1565.4705970099999</v>
      </c>
      <c r="Y212" s="58">
        <v>1639.9441206500001</v>
      </c>
    </row>
    <row r="213" spans="1:25" s="59" customFormat="1" ht="15.75" x14ac:dyDescent="0.3">
      <c r="A213" s="57" t="s">
        <v>150</v>
      </c>
      <c r="B213" s="58">
        <v>1656.9991412200002</v>
      </c>
      <c r="C213" s="58">
        <v>1744.3336979000001</v>
      </c>
      <c r="D213" s="58">
        <v>1915.1250742400002</v>
      </c>
      <c r="E213" s="58">
        <v>1984.2039793200001</v>
      </c>
      <c r="F213" s="58">
        <v>1989.1126347700001</v>
      </c>
      <c r="G213" s="58">
        <v>1982.7060992699999</v>
      </c>
      <c r="H213" s="58">
        <v>1828.24567781</v>
      </c>
      <c r="I213" s="58">
        <v>1770.88436572</v>
      </c>
      <c r="J213" s="58">
        <v>1667.59284544</v>
      </c>
      <c r="K213" s="58">
        <v>1589.0938757899999</v>
      </c>
      <c r="L213" s="58">
        <v>1545.4449690599999</v>
      </c>
      <c r="M213" s="58">
        <v>1513.74721039</v>
      </c>
      <c r="N213" s="58">
        <v>1506.6485478</v>
      </c>
      <c r="O213" s="58">
        <v>1513.9721548799998</v>
      </c>
      <c r="P213" s="58">
        <v>1516.6143265000001</v>
      </c>
      <c r="Q213" s="58">
        <v>1495.4328257799998</v>
      </c>
      <c r="R213" s="58">
        <v>1485.3221124800002</v>
      </c>
      <c r="S213" s="58">
        <v>1486.9286336099999</v>
      </c>
      <c r="T213" s="58">
        <v>1515.3887742000002</v>
      </c>
      <c r="U213" s="58">
        <v>1522.0021478799999</v>
      </c>
      <c r="V213" s="58">
        <v>1344.3438995000001</v>
      </c>
      <c r="W213" s="58">
        <v>1167.7082297699999</v>
      </c>
      <c r="X213" s="58">
        <v>1186.48383603</v>
      </c>
      <c r="Y213" s="58">
        <v>1230.7524800900001</v>
      </c>
    </row>
    <row r="214" spans="1:25" s="59" customFormat="1" ht="15.75" x14ac:dyDescent="0.3">
      <c r="A214" s="57" t="s">
        <v>151</v>
      </c>
      <c r="B214" s="58">
        <v>1297.2854638600002</v>
      </c>
      <c r="C214" s="58">
        <v>1504.9834034400001</v>
      </c>
      <c r="D214" s="58">
        <v>1826.5126967400001</v>
      </c>
      <c r="E214" s="58">
        <v>1931.8848400000002</v>
      </c>
      <c r="F214" s="58">
        <v>1972.6993274699998</v>
      </c>
      <c r="G214" s="58">
        <v>2017.4859207300001</v>
      </c>
      <c r="H214" s="58">
        <v>1866.3359802599998</v>
      </c>
      <c r="I214" s="58">
        <v>1757.2290274699999</v>
      </c>
      <c r="J214" s="58">
        <v>1697.4741684000001</v>
      </c>
      <c r="K214" s="58">
        <v>1654.97074879</v>
      </c>
      <c r="L214" s="58">
        <v>1635.7622225</v>
      </c>
      <c r="M214" s="58">
        <v>1633.90908984</v>
      </c>
      <c r="N214" s="58">
        <v>1635.51136924</v>
      </c>
      <c r="O214" s="58">
        <v>1627.8166705399999</v>
      </c>
      <c r="P214" s="58">
        <v>1635.76223385</v>
      </c>
      <c r="Q214" s="58">
        <v>1611.8423733600002</v>
      </c>
      <c r="R214" s="58">
        <v>1607.0334528899998</v>
      </c>
      <c r="S214" s="58">
        <v>1598.8425592200001</v>
      </c>
      <c r="T214" s="58">
        <v>1626.9396286900001</v>
      </c>
      <c r="U214" s="58">
        <v>1631.5480679400002</v>
      </c>
      <c r="V214" s="58">
        <v>1649.4516229599999</v>
      </c>
      <c r="W214" s="58">
        <v>1624.0021057700001</v>
      </c>
      <c r="X214" s="58">
        <v>1674.6838415699999</v>
      </c>
      <c r="Y214" s="58">
        <v>1755.4394537900002</v>
      </c>
    </row>
    <row r="215" spans="1:25" s="59" customFormat="1" ht="15.75" x14ac:dyDescent="0.3">
      <c r="A215" s="57" t="s">
        <v>152</v>
      </c>
      <c r="B215" s="58">
        <v>1698.34707424</v>
      </c>
      <c r="C215" s="58">
        <v>1734.65727057</v>
      </c>
      <c r="D215" s="58">
        <v>1900.9063256200002</v>
      </c>
      <c r="E215" s="58">
        <v>2005.4346231</v>
      </c>
      <c r="F215" s="58">
        <v>2015.7149110099999</v>
      </c>
      <c r="G215" s="58">
        <v>2025.51569032</v>
      </c>
      <c r="H215" s="58">
        <v>1821.3851977200002</v>
      </c>
      <c r="I215" s="58">
        <v>1744.0374783500001</v>
      </c>
      <c r="J215" s="58">
        <v>1650.9135272200001</v>
      </c>
      <c r="K215" s="58">
        <v>1593.8264979700002</v>
      </c>
      <c r="L215" s="58">
        <v>1581.4799383099999</v>
      </c>
      <c r="M215" s="58">
        <v>1566.1347883399999</v>
      </c>
      <c r="N215" s="58">
        <v>1568.5623192500002</v>
      </c>
      <c r="O215" s="58">
        <v>1567.3197125199999</v>
      </c>
      <c r="P215" s="58">
        <v>1565.8746250600002</v>
      </c>
      <c r="Q215" s="58">
        <v>1543.5175290799998</v>
      </c>
      <c r="R215" s="58">
        <v>1547.3644466999999</v>
      </c>
      <c r="S215" s="58">
        <v>1550.8164337799999</v>
      </c>
      <c r="T215" s="58">
        <v>1571.77187297</v>
      </c>
      <c r="U215" s="58">
        <v>1596.5488512100001</v>
      </c>
      <c r="V215" s="58">
        <v>1597.7461554199999</v>
      </c>
      <c r="W215" s="58">
        <v>1578.9921040300001</v>
      </c>
      <c r="X215" s="58">
        <v>1614.5515226699999</v>
      </c>
      <c r="Y215" s="58">
        <v>1687.56966569</v>
      </c>
    </row>
    <row r="216" spans="1:25" s="59" customFormat="1" ht="15.75" x14ac:dyDescent="0.3">
      <c r="A216" s="57" t="s">
        <v>153</v>
      </c>
      <c r="B216" s="58">
        <v>1796.6189282999999</v>
      </c>
      <c r="C216" s="58">
        <v>1837.1911157</v>
      </c>
      <c r="D216" s="58">
        <v>1933.4842104499999</v>
      </c>
      <c r="E216" s="58">
        <v>1969.98007297</v>
      </c>
      <c r="F216" s="58">
        <v>1967.0256555599999</v>
      </c>
      <c r="G216" s="58">
        <v>1959.07150503</v>
      </c>
      <c r="H216" s="58">
        <v>1844.0220189400002</v>
      </c>
      <c r="I216" s="58">
        <v>1752.2179450399999</v>
      </c>
      <c r="J216" s="58">
        <v>1670.2097112699998</v>
      </c>
      <c r="K216" s="58">
        <v>1599.8476011900002</v>
      </c>
      <c r="L216" s="58">
        <v>1569.8889384300001</v>
      </c>
      <c r="M216" s="58">
        <v>1566.7695749600002</v>
      </c>
      <c r="N216" s="58">
        <v>1560.6689533600002</v>
      </c>
      <c r="O216" s="58">
        <v>1565.8252702499999</v>
      </c>
      <c r="P216" s="58">
        <v>1556.0380899199999</v>
      </c>
      <c r="Q216" s="58">
        <v>1558.07709213</v>
      </c>
      <c r="R216" s="58">
        <v>1570.99983793</v>
      </c>
      <c r="S216" s="58">
        <v>1578.1769785199999</v>
      </c>
      <c r="T216" s="58">
        <v>1612.87190792</v>
      </c>
      <c r="U216" s="58">
        <v>1611.3053157499999</v>
      </c>
      <c r="V216" s="58">
        <v>1623.9148572499998</v>
      </c>
      <c r="W216" s="58">
        <v>1610.9104712100002</v>
      </c>
      <c r="X216" s="58">
        <v>1651.4315986299998</v>
      </c>
      <c r="Y216" s="58">
        <v>1737.7284097000002</v>
      </c>
    </row>
    <row r="217" spans="1:25" s="59" customFormat="1" ht="15.75" x14ac:dyDescent="0.3">
      <c r="A217" s="57" t="s">
        <v>154</v>
      </c>
      <c r="B217" s="58">
        <v>1737.63816954</v>
      </c>
      <c r="C217" s="58">
        <v>1829.8448423599998</v>
      </c>
      <c r="D217" s="58">
        <v>1944.3271255999998</v>
      </c>
      <c r="E217" s="58">
        <v>1951.9016915400002</v>
      </c>
      <c r="F217" s="58">
        <v>1946.57637759</v>
      </c>
      <c r="G217" s="58">
        <v>1960.5810827999999</v>
      </c>
      <c r="H217" s="58">
        <v>1766.4127755600002</v>
      </c>
      <c r="I217" s="58">
        <v>1679.7993802300002</v>
      </c>
      <c r="J217" s="58">
        <v>1568.8942087400001</v>
      </c>
      <c r="K217" s="58">
        <v>1528.90564666</v>
      </c>
      <c r="L217" s="58">
        <v>1489.5325931100001</v>
      </c>
      <c r="M217" s="58">
        <v>1469.4769155200001</v>
      </c>
      <c r="N217" s="58">
        <v>1461.3999557299999</v>
      </c>
      <c r="O217" s="58">
        <v>1467.6041949300002</v>
      </c>
      <c r="P217" s="58">
        <v>1480.41252454</v>
      </c>
      <c r="Q217" s="58">
        <v>1483.16913088</v>
      </c>
      <c r="R217" s="58">
        <v>1484.4969771800002</v>
      </c>
      <c r="S217" s="58">
        <v>1489.4173480700001</v>
      </c>
      <c r="T217" s="58">
        <v>1489.0606603599999</v>
      </c>
      <c r="U217" s="58">
        <v>1510.9257013500001</v>
      </c>
      <c r="V217" s="58">
        <v>1514.7851891800001</v>
      </c>
      <c r="W217" s="58">
        <v>1521.2563564299999</v>
      </c>
      <c r="X217" s="58">
        <v>1599.4067651</v>
      </c>
      <c r="Y217" s="58">
        <v>1691.0766692400002</v>
      </c>
    </row>
    <row r="218" spans="1:25" s="59" customFormat="1" ht="15.75" x14ac:dyDescent="0.3">
      <c r="A218" s="57" t="s">
        <v>155</v>
      </c>
      <c r="B218" s="58">
        <v>1723.9680575299999</v>
      </c>
      <c r="C218" s="58">
        <v>1816.7783486799999</v>
      </c>
      <c r="D218" s="58">
        <v>1924.6320918699998</v>
      </c>
      <c r="E218" s="58">
        <v>1924.38471424</v>
      </c>
      <c r="F218" s="58">
        <v>1944.7430489200001</v>
      </c>
      <c r="G218" s="58">
        <v>1952.0269199099998</v>
      </c>
      <c r="H218" s="58">
        <v>1799.00070465</v>
      </c>
      <c r="I218" s="58">
        <v>1697.6210356299998</v>
      </c>
      <c r="J218" s="58">
        <v>1583.6384083500002</v>
      </c>
      <c r="K218" s="58">
        <v>1509.1640181500002</v>
      </c>
      <c r="L218" s="58">
        <v>1463.0682336899999</v>
      </c>
      <c r="M218" s="58">
        <v>1460.8921807500001</v>
      </c>
      <c r="N218" s="58">
        <v>1464.2874832500002</v>
      </c>
      <c r="O218" s="58">
        <v>1462.3229831799999</v>
      </c>
      <c r="P218" s="58">
        <v>1446.1662703500001</v>
      </c>
      <c r="Q218" s="58">
        <v>1454.1844451100001</v>
      </c>
      <c r="R218" s="58">
        <v>1468.01370619</v>
      </c>
      <c r="S218" s="58">
        <v>1474.05498274</v>
      </c>
      <c r="T218" s="58">
        <v>1472.4997858900001</v>
      </c>
      <c r="U218" s="58">
        <v>1479.5916250599998</v>
      </c>
      <c r="V218" s="58">
        <v>1472.02921771</v>
      </c>
      <c r="W218" s="58">
        <v>1443.4661450100002</v>
      </c>
      <c r="X218" s="58">
        <v>1513.1573750399998</v>
      </c>
      <c r="Y218" s="58">
        <v>1680.00337868</v>
      </c>
    </row>
    <row r="219" spans="1:25" s="59" customFormat="1" ht="15.75" x14ac:dyDescent="0.3">
      <c r="A219" s="57" t="s">
        <v>156</v>
      </c>
      <c r="B219" s="58">
        <v>1666.8317989400002</v>
      </c>
      <c r="C219" s="58">
        <v>1732.3856133099998</v>
      </c>
      <c r="D219" s="58">
        <v>1826.6508404000001</v>
      </c>
      <c r="E219" s="58">
        <v>1814.59173775</v>
      </c>
      <c r="F219" s="58">
        <v>1807.8154976599999</v>
      </c>
      <c r="G219" s="58">
        <v>1802.9329434599999</v>
      </c>
      <c r="H219" s="58">
        <v>1744.7590354499998</v>
      </c>
      <c r="I219" s="58">
        <v>1699.3186879999998</v>
      </c>
      <c r="J219" s="58">
        <v>1573.0392326300002</v>
      </c>
      <c r="K219" s="58">
        <v>1500.62504971</v>
      </c>
      <c r="L219" s="58">
        <v>1439.4892308799999</v>
      </c>
      <c r="M219" s="58">
        <v>1424.2555207400001</v>
      </c>
      <c r="N219" s="58">
        <v>1416.6959129299998</v>
      </c>
      <c r="O219" s="58">
        <v>1424.7430466000001</v>
      </c>
      <c r="P219" s="58">
        <v>1422.5584770999999</v>
      </c>
      <c r="Q219" s="58">
        <v>1428.3682416900001</v>
      </c>
      <c r="R219" s="58">
        <v>1423.4569555100002</v>
      </c>
      <c r="S219" s="58">
        <v>1422.53919804</v>
      </c>
      <c r="T219" s="58">
        <v>1425.3832953900001</v>
      </c>
      <c r="U219" s="58">
        <v>1431.5610635600001</v>
      </c>
      <c r="V219" s="58">
        <v>1451.1191985</v>
      </c>
      <c r="W219" s="58">
        <v>1424.6322047799999</v>
      </c>
      <c r="X219" s="58">
        <v>1472.1090972100001</v>
      </c>
      <c r="Y219" s="58">
        <v>1560.6985323099998</v>
      </c>
    </row>
    <row r="220" spans="1:25" s="59" customFormat="1" ht="15.75" x14ac:dyDescent="0.3">
      <c r="A220" s="57" t="s">
        <v>157</v>
      </c>
      <c r="B220" s="58">
        <v>1826.0967249</v>
      </c>
      <c r="C220" s="58">
        <v>1872.3521643300001</v>
      </c>
      <c r="D220" s="58">
        <v>1983.99106751</v>
      </c>
      <c r="E220" s="58">
        <v>2008.66226981</v>
      </c>
      <c r="F220" s="58">
        <v>2012.11312094</v>
      </c>
      <c r="G220" s="58">
        <v>2002.2718456000002</v>
      </c>
      <c r="H220" s="58">
        <v>1909.9338607200002</v>
      </c>
      <c r="I220" s="58">
        <v>1865.8693276499998</v>
      </c>
      <c r="J220" s="58">
        <v>1780.6962559499998</v>
      </c>
      <c r="K220" s="58">
        <v>1692.50961749</v>
      </c>
      <c r="L220" s="58">
        <v>1624.3347511900001</v>
      </c>
      <c r="M220" s="58">
        <v>1608.5896945700001</v>
      </c>
      <c r="N220" s="58">
        <v>1595.4846941300002</v>
      </c>
      <c r="O220" s="58">
        <v>1602.1717506999998</v>
      </c>
      <c r="P220" s="58">
        <v>1608.7381748299999</v>
      </c>
      <c r="Q220" s="58">
        <v>1610.4103123999998</v>
      </c>
      <c r="R220" s="58">
        <v>1598.9128641400002</v>
      </c>
      <c r="S220" s="58">
        <v>1593.4942752900001</v>
      </c>
      <c r="T220" s="58">
        <v>1593.14520167</v>
      </c>
      <c r="U220" s="58">
        <v>1608.83203946</v>
      </c>
      <c r="V220" s="58">
        <v>1614.3096095800001</v>
      </c>
      <c r="W220" s="58">
        <v>1585.1286560200001</v>
      </c>
      <c r="X220" s="58">
        <v>1622.0410762900001</v>
      </c>
      <c r="Y220" s="58">
        <v>1734.5704218599999</v>
      </c>
    </row>
    <row r="221" spans="1:25" s="59" customFormat="1" ht="15.75" x14ac:dyDescent="0.3">
      <c r="A221" s="57" t="s">
        <v>158</v>
      </c>
      <c r="B221" s="58">
        <v>1792.4161942599999</v>
      </c>
      <c r="C221" s="58">
        <v>1929.5822351299998</v>
      </c>
      <c r="D221" s="58">
        <v>1985.8817827299999</v>
      </c>
      <c r="E221" s="58">
        <v>2037.4515158099998</v>
      </c>
      <c r="F221" s="58">
        <v>2046.3790961099999</v>
      </c>
      <c r="G221" s="58">
        <v>2175.7017491400002</v>
      </c>
      <c r="H221" s="58">
        <v>2083.6994257599999</v>
      </c>
      <c r="I221" s="58">
        <v>1963.1012627099999</v>
      </c>
      <c r="J221" s="58">
        <v>1851.7834164800001</v>
      </c>
      <c r="K221" s="58">
        <v>1773.15810513</v>
      </c>
      <c r="L221" s="58">
        <v>1733.9785443300002</v>
      </c>
      <c r="M221" s="58">
        <v>1719.02582046</v>
      </c>
      <c r="N221" s="58">
        <v>1712.9285141999999</v>
      </c>
      <c r="O221" s="58">
        <v>1720.7773100700001</v>
      </c>
      <c r="P221" s="58">
        <v>1726.7462742399998</v>
      </c>
      <c r="Q221" s="58">
        <v>1727.4595076400001</v>
      </c>
      <c r="R221" s="58">
        <v>1731.1549032399998</v>
      </c>
      <c r="S221" s="58">
        <v>1732.9078235299999</v>
      </c>
      <c r="T221" s="58">
        <v>1727.4931044</v>
      </c>
      <c r="U221" s="58">
        <v>1738.2220722900001</v>
      </c>
      <c r="V221" s="58">
        <v>1741.8302126799999</v>
      </c>
      <c r="W221" s="58">
        <v>1701.3214290599999</v>
      </c>
      <c r="X221" s="58">
        <v>1753.3546620699999</v>
      </c>
      <c r="Y221" s="58">
        <v>1858.53640344</v>
      </c>
    </row>
    <row r="222" spans="1:25" s="59" customFormat="1" ht="15.75" x14ac:dyDescent="0.3">
      <c r="A222" s="57" t="s">
        <v>159</v>
      </c>
      <c r="B222" s="58">
        <v>1750.4076191200002</v>
      </c>
      <c r="C222" s="58">
        <v>1822.2980286400002</v>
      </c>
      <c r="D222" s="58">
        <v>1959.38224704</v>
      </c>
      <c r="E222" s="58">
        <v>2029.49608253</v>
      </c>
      <c r="F222" s="58">
        <v>2023.1398258200002</v>
      </c>
      <c r="G222" s="58">
        <v>1944.5177962100001</v>
      </c>
      <c r="H222" s="58">
        <v>1830.8748602700002</v>
      </c>
      <c r="I222" s="58">
        <v>1750.4580037999999</v>
      </c>
      <c r="J222" s="58">
        <v>1662.8979267099999</v>
      </c>
      <c r="K222" s="58">
        <v>1590.53356687</v>
      </c>
      <c r="L222" s="58">
        <v>1586.6105130999999</v>
      </c>
      <c r="M222" s="58">
        <v>1599.6665857200001</v>
      </c>
      <c r="N222" s="58">
        <v>1593.4435825800001</v>
      </c>
      <c r="O222" s="58">
        <v>1591.6852127500001</v>
      </c>
      <c r="P222" s="58">
        <v>1588.5374141799998</v>
      </c>
      <c r="Q222" s="58">
        <v>1571.4912571</v>
      </c>
      <c r="R222" s="58">
        <v>1570.2256794899999</v>
      </c>
      <c r="S222" s="58">
        <v>1565.75910484</v>
      </c>
      <c r="T222" s="58">
        <v>1600.0085778799998</v>
      </c>
      <c r="U222" s="58">
        <v>1592.2361545600002</v>
      </c>
      <c r="V222" s="58">
        <v>1566.0967789299998</v>
      </c>
      <c r="W222" s="58">
        <v>1530.5140590999999</v>
      </c>
      <c r="X222" s="58">
        <v>1575.2816276200001</v>
      </c>
      <c r="Y222" s="58">
        <v>1665.4456254900001</v>
      </c>
    </row>
    <row r="223" spans="1:25" s="59" customFormat="1" ht="15.75" x14ac:dyDescent="0.3">
      <c r="A223" s="57" t="s">
        <v>160</v>
      </c>
      <c r="B223" s="58">
        <v>1639.2472002300001</v>
      </c>
      <c r="C223" s="58">
        <v>1717.95350001</v>
      </c>
      <c r="D223" s="58">
        <v>1834.9852591200001</v>
      </c>
      <c r="E223" s="58">
        <v>1856.09599716</v>
      </c>
      <c r="F223" s="58">
        <v>1863.2414140800001</v>
      </c>
      <c r="G223" s="58">
        <v>1847.2774242999999</v>
      </c>
      <c r="H223" s="58">
        <v>1751.6335570699998</v>
      </c>
      <c r="I223" s="58">
        <v>1651.8667913300001</v>
      </c>
      <c r="J223" s="58">
        <v>1553.6746525899998</v>
      </c>
      <c r="K223" s="58">
        <v>1464.5121798099999</v>
      </c>
      <c r="L223" s="58">
        <v>1436.4326106500002</v>
      </c>
      <c r="M223" s="58">
        <v>1442.7395805400001</v>
      </c>
      <c r="N223" s="58">
        <v>1431.27045963</v>
      </c>
      <c r="O223" s="58">
        <v>1432.0972178299999</v>
      </c>
      <c r="P223" s="58">
        <v>1406.8020797200002</v>
      </c>
      <c r="Q223" s="58">
        <v>1380.5248240599999</v>
      </c>
      <c r="R223" s="58">
        <v>1390.7947813599999</v>
      </c>
      <c r="S223" s="58">
        <v>1395.10448477</v>
      </c>
      <c r="T223" s="58">
        <v>1425.3256765900001</v>
      </c>
      <c r="U223" s="58">
        <v>1433.28803707</v>
      </c>
      <c r="V223" s="58">
        <v>1444.5915964199999</v>
      </c>
      <c r="W223" s="58">
        <v>1423.8661579200002</v>
      </c>
      <c r="X223" s="58">
        <v>1457.9368414700002</v>
      </c>
      <c r="Y223" s="58">
        <v>1564.4128285000002</v>
      </c>
    </row>
    <row r="224" spans="1:25" s="59" customFormat="1" ht="15.75" x14ac:dyDescent="0.3">
      <c r="A224" s="57" t="s">
        <v>161</v>
      </c>
      <c r="B224" s="58">
        <v>1789.1627868</v>
      </c>
      <c r="C224" s="58">
        <v>1848.0629444400001</v>
      </c>
      <c r="D224" s="58">
        <v>1993.6520448000001</v>
      </c>
      <c r="E224" s="58">
        <v>2056.3872655300001</v>
      </c>
      <c r="F224" s="58">
        <v>2069.6283555700002</v>
      </c>
      <c r="G224" s="58">
        <v>2060.67458786</v>
      </c>
      <c r="H224" s="58">
        <v>1874.2192998199998</v>
      </c>
      <c r="I224" s="58">
        <v>1781.3407768699999</v>
      </c>
      <c r="J224" s="58">
        <v>1683.73815857</v>
      </c>
      <c r="K224" s="58">
        <v>1599.9208243399999</v>
      </c>
      <c r="L224" s="58">
        <v>1551.1710997800001</v>
      </c>
      <c r="M224" s="58">
        <v>1554.4112719300001</v>
      </c>
      <c r="N224" s="58">
        <v>1552.1723561899998</v>
      </c>
      <c r="O224" s="58">
        <v>1555.0877633199998</v>
      </c>
      <c r="P224" s="58">
        <v>1553.6083541600001</v>
      </c>
      <c r="Q224" s="58">
        <v>1525.7311316400001</v>
      </c>
      <c r="R224" s="58">
        <v>1535.0333387000001</v>
      </c>
      <c r="S224" s="58">
        <v>1538.73216164</v>
      </c>
      <c r="T224" s="58">
        <v>1575.4101755000002</v>
      </c>
      <c r="U224" s="58">
        <v>1592.0033499800002</v>
      </c>
      <c r="V224" s="58">
        <v>1597.6377745899999</v>
      </c>
      <c r="W224" s="58">
        <v>1563.3891147499999</v>
      </c>
      <c r="X224" s="58">
        <v>1616.9316214400001</v>
      </c>
      <c r="Y224" s="58">
        <v>1728.1447893</v>
      </c>
    </row>
    <row r="225" spans="1:26" s="59" customFormat="1" ht="15.75" x14ac:dyDescent="0.3">
      <c r="A225" s="57" t="s">
        <v>162</v>
      </c>
      <c r="B225" s="58">
        <v>1819.9789436900001</v>
      </c>
      <c r="C225" s="58">
        <v>1883.5838155599999</v>
      </c>
      <c r="D225" s="58">
        <v>2029.13676343</v>
      </c>
      <c r="E225" s="58">
        <v>2109.7707968999998</v>
      </c>
      <c r="F225" s="58">
        <v>2112.38364697</v>
      </c>
      <c r="G225" s="58">
        <v>2116.91576695</v>
      </c>
      <c r="H225" s="58">
        <v>1926.5702198600002</v>
      </c>
      <c r="I225" s="58">
        <v>1830.2113491999999</v>
      </c>
      <c r="J225" s="58">
        <v>1727.6698340399998</v>
      </c>
      <c r="K225" s="58">
        <v>1650.25187594</v>
      </c>
      <c r="L225" s="58">
        <v>1602.3599808700001</v>
      </c>
      <c r="M225" s="58">
        <v>1596.4007687500002</v>
      </c>
      <c r="N225" s="58">
        <v>1600.2062237</v>
      </c>
      <c r="O225" s="58">
        <v>1603.1910987400001</v>
      </c>
      <c r="P225" s="58">
        <v>1584.13175705</v>
      </c>
      <c r="Q225" s="58">
        <v>1593.4333888800002</v>
      </c>
      <c r="R225" s="58">
        <v>1598.4609688300002</v>
      </c>
      <c r="S225" s="58">
        <v>1601.2099063999999</v>
      </c>
      <c r="T225" s="58">
        <v>1609.6923742600002</v>
      </c>
      <c r="U225" s="58">
        <v>1628.2770435299999</v>
      </c>
      <c r="V225" s="58">
        <v>1637.4290834799999</v>
      </c>
      <c r="W225" s="58">
        <v>1615.6302971099999</v>
      </c>
      <c r="X225" s="58">
        <v>1658.8093691700001</v>
      </c>
      <c r="Y225" s="58">
        <v>1855.7699096599999</v>
      </c>
    </row>
    <row r="226" spans="1:26" s="59" customFormat="1" ht="15.75" x14ac:dyDescent="0.3">
      <c r="A226" s="57" t="s">
        <v>163</v>
      </c>
      <c r="B226" s="58">
        <v>1812.4243979399998</v>
      </c>
      <c r="C226" s="58">
        <v>1833.9229576000002</v>
      </c>
      <c r="D226" s="58">
        <v>1998.4336969699998</v>
      </c>
      <c r="E226" s="58">
        <v>2001.1236051400001</v>
      </c>
      <c r="F226" s="58">
        <v>2018.45534954</v>
      </c>
      <c r="G226" s="58">
        <v>1975.21580369</v>
      </c>
      <c r="H226" s="58">
        <v>1914.6481707600001</v>
      </c>
      <c r="I226" s="58">
        <v>1728.3828578900002</v>
      </c>
      <c r="J226" s="58">
        <v>1624.7234441300002</v>
      </c>
      <c r="K226" s="58">
        <v>1531.51413366</v>
      </c>
      <c r="L226" s="58">
        <v>1474.7382494899998</v>
      </c>
      <c r="M226" s="58">
        <v>1478.9160907300002</v>
      </c>
      <c r="N226" s="58">
        <v>1487.7755492000001</v>
      </c>
      <c r="O226" s="58">
        <v>1494.0645513300001</v>
      </c>
      <c r="P226" s="58">
        <v>1499.8846754400001</v>
      </c>
      <c r="Q226" s="58">
        <v>1498.72406469</v>
      </c>
      <c r="R226" s="58">
        <v>1490.2683559799998</v>
      </c>
      <c r="S226" s="58">
        <v>1491.9798770500001</v>
      </c>
      <c r="T226" s="58">
        <v>1523.9697560300001</v>
      </c>
      <c r="U226" s="58">
        <v>1528.9865933999999</v>
      </c>
      <c r="V226" s="58">
        <v>1505.29539166</v>
      </c>
      <c r="W226" s="58">
        <v>1536.1329105700001</v>
      </c>
      <c r="X226" s="58">
        <v>1610.7192746999999</v>
      </c>
      <c r="Y226" s="58">
        <v>1698.76176747</v>
      </c>
    </row>
    <row r="227" spans="1:26" s="59" customFormat="1" ht="15.75" x14ac:dyDescent="0.3">
      <c r="A227" s="57" t="s">
        <v>164</v>
      </c>
      <c r="B227" s="58">
        <v>1797.2926302300002</v>
      </c>
      <c r="C227" s="58">
        <v>1917.78682703</v>
      </c>
      <c r="D227" s="58">
        <v>1938.6313512000002</v>
      </c>
      <c r="E227" s="58">
        <v>2005.16745842</v>
      </c>
      <c r="F227" s="58">
        <v>2017.5719618799999</v>
      </c>
      <c r="G227" s="58">
        <v>2009.88490086</v>
      </c>
      <c r="H227" s="58">
        <v>1992.1283701000002</v>
      </c>
      <c r="I227" s="58">
        <v>1832.9386738200001</v>
      </c>
      <c r="J227" s="58">
        <v>1735.0669177700001</v>
      </c>
      <c r="K227" s="58">
        <v>1521.1099532799999</v>
      </c>
      <c r="L227" s="58">
        <v>1497.3622333100002</v>
      </c>
      <c r="M227" s="58">
        <v>1527.1703761799999</v>
      </c>
      <c r="N227" s="58">
        <v>1566.86074702</v>
      </c>
      <c r="O227" s="58">
        <v>1584.9863123499999</v>
      </c>
      <c r="P227" s="58">
        <v>1610.64056067</v>
      </c>
      <c r="Q227" s="58">
        <v>1615.55701133</v>
      </c>
      <c r="R227" s="58">
        <v>1606.7880838000001</v>
      </c>
      <c r="S227" s="58">
        <v>1605.7666346300002</v>
      </c>
      <c r="T227" s="58">
        <v>1595.3577325800002</v>
      </c>
      <c r="U227" s="58">
        <v>1600.5335693100001</v>
      </c>
      <c r="V227" s="58">
        <v>1594.9002050099998</v>
      </c>
      <c r="W227" s="58">
        <v>1569.4761811500002</v>
      </c>
      <c r="X227" s="58">
        <v>1635.5230136</v>
      </c>
      <c r="Y227" s="58">
        <v>1735.12845105</v>
      </c>
    </row>
    <row r="228" spans="1:26" s="59" customFormat="1" ht="15.75" x14ac:dyDescent="0.3">
      <c r="A228" s="57" t="s">
        <v>165</v>
      </c>
      <c r="B228" s="58">
        <v>1776.5976981899998</v>
      </c>
      <c r="C228" s="58">
        <v>1854.0909240199999</v>
      </c>
      <c r="D228" s="58">
        <v>1998.6764738100001</v>
      </c>
      <c r="E228" s="58">
        <v>2031.35000313</v>
      </c>
      <c r="F228" s="58">
        <v>2032.1859402800001</v>
      </c>
      <c r="G228" s="58">
        <v>2043.0406645900002</v>
      </c>
      <c r="H228" s="58">
        <v>2074.5980155900002</v>
      </c>
      <c r="I228" s="58">
        <v>1793.9636133499998</v>
      </c>
      <c r="J228" s="58">
        <v>1715.3779226000001</v>
      </c>
      <c r="K228" s="58">
        <v>1694.8055796100002</v>
      </c>
      <c r="L228" s="58">
        <v>1652.6658786799999</v>
      </c>
      <c r="M228" s="58">
        <v>1642.4371918900001</v>
      </c>
      <c r="N228" s="58">
        <v>1631.1962746600002</v>
      </c>
      <c r="O228" s="58">
        <v>1626.0562205699998</v>
      </c>
      <c r="P228" s="58">
        <v>1631.8367621399998</v>
      </c>
      <c r="Q228" s="58">
        <v>1599.5350520400002</v>
      </c>
      <c r="R228" s="58">
        <v>1606.05255085</v>
      </c>
      <c r="S228" s="58">
        <v>1622.63216001</v>
      </c>
      <c r="T228" s="58">
        <v>1651.8395828900002</v>
      </c>
      <c r="U228" s="58">
        <v>1683.4961227700001</v>
      </c>
      <c r="V228" s="58">
        <v>1680.2663659599998</v>
      </c>
      <c r="W228" s="58">
        <v>1642.8491189800002</v>
      </c>
      <c r="X228" s="58">
        <v>1716.1986122799999</v>
      </c>
      <c r="Y228" s="58">
        <v>1847.1555154399998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95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2036.5225107700001</v>
      </c>
      <c r="C232" s="65">
        <v>2119.3593578099999</v>
      </c>
      <c r="D232" s="65">
        <v>2150.9248714800001</v>
      </c>
      <c r="E232" s="65">
        <v>2148.1579847600001</v>
      </c>
      <c r="F232" s="65">
        <v>2150.1037042000003</v>
      </c>
      <c r="G232" s="65">
        <v>2151.8738206799999</v>
      </c>
      <c r="H232" s="65">
        <v>2157.0751545200001</v>
      </c>
      <c r="I232" s="65">
        <v>2055.5987506900001</v>
      </c>
      <c r="J232" s="65">
        <v>1935.6030878699999</v>
      </c>
      <c r="K232" s="65">
        <v>1865.40106582</v>
      </c>
      <c r="L232" s="65">
        <v>1820.4170952699999</v>
      </c>
      <c r="M232" s="65">
        <v>1794.9820784799999</v>
      </c>
      <c r="N232" s="65">
        <v>1783.43892091</v>
      </c>
      <c r="O232" s="65">
        <v>1793.9615815699999</v>
      </c>
      <c r="P232" s="65">
        <v>1803.49134052</v>
      </c>
      <c r="Q232" s="65">
        <v>1801.95800482</v>
      </c>
      <c r="R232" s="65">
        <v>1789.2215528299998</v>
      </c>
      <c r="S232" s="65">
        <v>1791.2046695399999</v>
      </c>
      <c r="T232" s="65">
        <v>1799.5360392299999</v>
      </c>
      <c r="U232" s="65">
        <v>1813.7159001499999</v>
      </c>
      <c r="V232" s="65">
        <v>1822.4359032999998</v>
      </c>
      <c r="W232" s="65">
        <v>1799.1887182599999</v>
      </c>
      <c r="X232" s="65">
        <v>1844.9726016</v>
      </c>
      <c r="Y232" s="65">
        <v>1914.72633608</v>
      </c>
    </row>
    <row r="233" spans="1:26" s="59" customFormat="1" ht="15.75" x14ac:dyDescent="0.3">
      <c r="A233" s="57" t="s">
        <v>136</v>
      </c>
      <c r="B233" s="58">
        <v>1812.2093944599999</v>
      </c>
      <c r="C233" s="58">
        <v>1877.7469942299999</v>
      </c>
      <c r="D233" s="58">
        <v>1933.1542222099999</v>
      </c>
      <c r="E233" s="58">
        <v>1966.2695205299999</v>
      </c>
      <c r="F233" s="58">
        <v>1957.7467273899999</v>
      </c>
      <c r="G233" s="58">
        <v>1932.1215764399999</v>
      </c>
      <c r="H233" s="58">
        <v>1961.3460890599999</v>
      </c>
      <c r="I233" s="58">
        <v>1950.92031458</v>
      </c>
      <c r="J233" s="58">
        <v>1853.4723856999999</v>
      </c>
      <c r="K233" s="58">
        <v>1794.2696873899999</v>
      </c>
      <c r="L233" s="58">
        <v>1739.0196277999999</v>
      </c>
      <c r="M233" s="58">
        <v>1711.59272839</v>
      </c>
      <c r="N233" s="58">
        <v>1696.50969308</v>
      </c>
      <c r="O233" s="58">
        <v>1698.5664176799999</v>
      </c>
      <c r="P233" s="58">
        <v>1714.91122094</v>
      </c>
      <c r="Q233" s="58">
        <v>1712.27386895</v>
      </c>
      <c r="R233" s="58">
        <v>1711.5341588399999</v>
      </c>
      <c r="S233" s="58">
        <v>1716.4404875799999</v>
      </c>
      <c r="T233" s="58">
        <v>1706.85991154</v>
      </c>
      <c r="U233" s="58">
        <v>1713.88495214</v>
      </c>
      <c r="V233" s="58">
        <v>1717.7556462099999</v>
      </c>
      <c r="W233" s="58">
        <v>1699.16847856</v>
      </c>
      <c r="X233" s="58">
        <v>1730.55508203</v>
      </c>
      <c r="Y233" s="58">
        <v>1819.43767613</v>
      </c>
    </row>
    <row r="234" spans="1:26" s="59" customFormat="1" ht="15.75" x14ac:dyDescent="0.3">
      <c r="A234" s="57" t="s">
        <v>137</v>
      </c>
      <c r="B234" s="58">
        <v>1937.0155141799999</v>
      </c>
      <c r="C234" s="58">
        <v>2002.92469398</v>
      </c>
      <c r="D234" s="58">
        <v>2037.96029198</v>
      </c>
      <c r="E234" s="58">
        <v>2063.68360441</v>
      </c>
      <c r="F234" s="58">
        <v>2067.5960783599999</v>
      </c>
      <c r="G234" s="58">
        <v>2054.1109777800002</v>
      </c>
      <c r="H234" s="58">
        <v>1974.1436611699999</v>
      </c>
      <c r="I234" s="58">
        <v>1865.2576914700001</v>
      </c>
      <c r="J234" s="58">
        <v>1777.92026498</v>
      </c>
      <c r="K234" s="58">
        <v>1707.2400312699999</v>
      </c>
      <c r="L234" s="58">
        <v>1731.0777693299999</v>
      </c>
      <c r="M234" s="58">
        <v>1714.4042347499999</v>
      </c>
      <c r="N234" s="58">
        <v>1717.8025439399999</v>
      </c>
      <c r="O234" s="58">
        <v>1708.67290009</v>
      </c>
      <c r="P234" s="58">
        <v>1714.1425314399999</v>
      </c>
      <c r="Q234" s="58">
        <v>1732.6349163899999</v>
      </c>
      <c r="R234" s="58">
        <v>1741.96030881</v>
      </c>
      <c r="S234" s="58">
        <v>1745.39683902</v>
      </c>
      <c r="T234" s="58">
        <v>1761.4890911699999</v>
      </c>
      <c r="U234" s="58">
        <v>1774.1554671199999</v>
      </c>
      <c r="V234" s="58">
        <v>1769.82986323</v>
      </c>
      <c r="W234" s="58">
        <v>1769.86732669</v>
      </c>
      <c r="X234" s="58">
        <v>1798.3052163</v>
      </c>
      <c r="Y234" s="58">
        <v>1875.9505064499999</v>
      </c>
    </row>
    <row r="235" spans="1:26" s="59" customFormat="1" ht="15.75" x14ac:dyDescent="0.3">
      <c r="A235" s="57" t="s">
        <v>138</v>
      </c>
      <c r="B235" s="58">
        <v>2026.4567992499999</v>
      </c>
      <c r="C235" s="58">
        <v>2092.08079903</v>
      </c>
      <c r="D235" s="58">
        <v>2102.8196967100002</v>
      </c>
      <c r="E235" s="58">
        <v>2117.9143716500002</v>
      </c>
      <c r="F235" s="58">
        <v>2108.1155749</v>
      </c>
      <c r="G235" s="58">
        <v>2056.0219428200003</v>
      </c>
      <c r="H235" s="58">
        <v>2024.4885685199999</v>
      </c>
      <c r="I235" s="58">
        <v>1925.65061335</v>
      </c>
      <c r="J235" s="58">
        <v>1840.5072451199999</v>
      </c>
      <c r="K235" s="58">
        <v>1824.38507538</v>
      </c>
      <c r="L235" s="58">
        <v>1803.01651419</v>
      </c>
      <c r="M235" s="58">
        <v>1799.51002051</v>
      </c>
      <c r="N235" s="58">
        <v>1814.34200257</v>
      </c>
      <c r="O235" s="58">
        <v>1814.8279362399999</v>
      </c>
      <c r="P235" s="58">
        <v>1814.0272029</v>
      </c>
      <c r="Q235" s="58">
        <v>1811.3896489799999</v>
      </c>
      <c r="R235" s="58">
        <v>1818.27634304</v>
      </c>
      <c r="S235" s="58">
        <v>1823.97897524</v>
      </c>
      <c r="T235" s="58">
        <v>1817.3200919599999</v>
      </c>
      <c r="U235" s="58">
        <v>1812.68335437</v>
      </c>
      <c r="V235" s="58">
        <v>1792.1293225299999</v>
      </c>
      <c r="W235" s="58">
        <v>1772.0706729599999</v>
      </c>
      <c r="X235" s="58">
        <v>1817.0434703199999</v>
      </c>
      <c r="Y235" s="58">
        <v>1857.9631534600001</v>
      </c>
    </row>
    <row r="236" spans="1:26" s="59" customFormat="1" ht="15.75" x14ac:dyDescent="0.3">
      <c r="A236" s="57" t="s">
        <v>139</v>
      </c>
      <c r="B236" s="58">
        <v>1828.32012394</v>
      </c>
      <c r="C236" s="58">
        <v>1883.8888179</v>
      </c>
      <c r="D236" s="58">
        <v>1987.51597638</v>
      </c>
      <c r="E236" s="58">
        <v>1990.2185256999999</v>
      </c>
      <c r="F236" s="58">
        <v>1986.1207631499999</v>
      </c>
      <c r="G236" s="58">
        <v>1980.82707172</v>
      </c>
      <c r="H236" s="58">
        <v>1936.0593756399999</v>
      </c>
      <c r="I236" s="58">
        <v>1874.73123502</v>
      </c>
      <c r="J236" s="58">
        <v>1798.62844034</v>
      </c>
      <c r="K236" s="58">
        <v>1735.8362033599999</v>
      </c>
      <c r="L236" s="58">
        <v>1700.29985769</v>
      </c>
      <c r="M236" s="58">
        <v>1672.79003549</v>
      </c>
      <c r="N236" s="58">
        <v>1689.6448681100001</v>
      </c>
      <c r="O236" s="58">
        <v>1699.44083654</v>
      </c>
      <c r="P236" s="58">
        <v>1701.2951585799999</v>
      </c>
      <c r="Q236" s="58">
        <v>1697.5538443200001</v>
      </c>
      <c r="R236" s="58">
        <v>1701.6806864499999</v>
      </c>
      <c r="S236" s="58">
        <v>1679.54832949</v>
      </c>
      <c r="T236" s="58">
        <v>1670.14548956</v>
      </c>
      <c r="U236" s="58">
        <v>1673.11839287</v>
      </c>
      <c r="V236" s="58">
        <v>1683.4417124499998</v>
      </c>
      <c r="W236" s="58">
        <v>1679.7194976599999</v>
      </c>
      <c r="X236" s="58">
        <v>1719.7473813399999</v>
      </c>
      <c r="Y236" s="58">
        <v>1799.7743449499999</v>
      </c>
    </row>
    <row r="237" spans="1:26" s="59" customFormat="1" ht="15.75" x14ac:dyDescent="0.3">
      <c r="A237" s="57" t="s">
        <v>140</v>
      </c>
      <c r="B237" s="58">
        <v>1892.14073607</v>
      </c>
      <c r="C237" s="58">
        <v>1937.6075171099999</v>
      </c>
      <c r="D237" s="58">
        <v>1961.4295783699999</v>
      </c>
      <c r="E237" s="58">
        <v>1964.0676590999999</v>
      </c>
      <c r="F237" s="58">
        <v>1956.8405301499999</v>
      </c>
      <c r="G237" s="58">
        <v>1939.91351336</v>
      </c>
      <c r="H237" s="58">
        <v>1903.5675606299999</v>
      </c>
      <c r="I237" s="58">
        <v>1809.51688356</v>
      </c>
      <c r="J237" s="58">
        <v>1731.9417311499999</v>
      </c>
      <c r="K237" s="58">
        <v>1692.97693822</v>
      </c>
      <c r="L237" s="58">
        <v>1690.8181796399999</v>
      </c>
      <c r="M237" s="58">
        <v>1706.67335454</v>
      </c>
      <c r="N237" s="58">
        <v>1709.5370980799999</v>
      </c>
      <c r="O237" s="58">
        <v>1715.1936044399999</v>
      </c>
      <c r="P237" s="58">
        <v>1724.58594806</v>
      </c>
      <c r="Q237" s="58">
        <v>1729.5847277299999</v>
      </c>
      <c r="R237" s="58">
        <v>1718.4056481</v>
      </c>
      <c r="S237" s="58">
        <v>1715.16048073</v>
      </c>
      <c r="T237" s="58">
        <v>1720.6247111999999</v>
      </c>
      <c r="U237" s="58">
        <v>1702.61007498</v>
      </c>
      <c r="V237" s="58">
        <v>1708.79919894</v>
      </c>
      <c r="W237" s="58">
        <v>1704.19017775</v>
      </c>
      <c r="X237" s="58">
        <v>1791.1718943999999</v>
      </c>
      <c r="Y237" s="58">
        <v>1875.9840487699998</v>
      </c>
    </row>
    <row r="238" spans="1:26" s="59" customFormat="1" ht="15.75" x14ac:dyDescent="0.3">
      <c r="A238" s="57" t="s">
        <v>141</v>
      </c>
      <c r="B238" s="58">
        <v>1994.7908754799998</v>
      </c>
      <c r="C238" s="58">
        <v>2112.5481159000001</v>
      </c>
      <c r="D238" s="58">
        <v>2246.9878550600001</v>
      </c>
      <c r="E238" s="58">
        <v>2271.0120283700003</v>
      </c>
      <c r="F238" s="58">
        <v>2283.0090815100002</v>
      </c>
      <c r="G238" s="58">
        <v>2290.0892065200001</v>
      </c>
      <c r="H238" s="58">
        <v>2256.0945563999999</v>
      </c>
      <c r="I238" s="58">
        <v>2125.9036651000001</v>
      </c>
      <c r="J238" s="58">
        <v>1923.0361360099998</v>
      </c>
      <c r="K238" s="58">
        <v>1899.78823979</v>
      </c>
      <c r="L238" s="58">
        <v>1879.81213478</v>
      </c>
      <c r="M238" s="58">
        <v>1800.1571377400001</v>
      </c>
      <c r="N238" s="58">
        <v>1849.9962918199999</v>
      </c>
      <c r="O238" s="58">
        <v>1847.53523341</v>
      </c>
      <c r="P238" s="58">
        <v>1818.3221043999999</v>
      </c>
      <c r="Q238" s="58">
        <v>1861.18252962</v>
      </c>
      <c r="R238" s="58">
        <v>1870.24998592</v>
      </c>
      <c r="S238" s="58">
        <v>1870.64531913</v>
      </c>
      <c r="T238" s="58">
        <v>1872.10278705</v>
      </c>
      <c r="U238" s="58">
        <v>1889.57322032</v>
      </c>
      <c r="V238" s="58">
        <v>1911.8011912299999</v>
      </c>
      <c r="W238" s="58">
        <v>1915.1428010299999</v>
      </c>
      <c r="X238" s="58">
        <v>1936.71288753</v>
      </c>
      <c r="Y238" s="58">
        <v>2122.3626807000001</v>
      </c>
    </row>
    <row r="239" spans="1:26" s="59" customFormat="1" ht="15.75" x14ac:dyDescent="0.3">
      <c r="A239" s="57" t="s">
        <v>142</v>
      </c>
      <c r="B239" s="58">
        <v>2013.39618187</v>
      </c>
      <c r="C239" s="58">
        <v>2115.2708589700001</v>
      </c>
      <c r="D239" s="58">
        <v>2115.69207048</v>
      </c>
      <c r="E239" s="58">
        <v>2092.6947182700001</v>
      </c>
      <c r="F239" s="58">
        <v>2090.2843222199999</v>
      </c>
      <c r="G239" s="58">
        <v>2095.5289802900002</v>
      </c>
      <c r="H239" s="58">
        <v>2054.9599807</v>
      </c>
      <c r="I239" s="58">
        <v>1882.4847150199998</v>
      </c>
      <c r="J239" s="58">
        <v>1826.78213155</v>
      </c>
      <c r="K239" s="58">
        <v>1816.35361958</v>
      </c>
      <c r="L239" s="58">
        <v>1803.70583508</v>
      </c>
      <c r="M239" s="58">
        <v>1810.6692604499999</v>
      </c>
      <c r="N239" s="58">
        <v>1810.5960821799999</v>
      </c>
      <c r="O239" s="58">
        <v>1817.29305396</v>
      </c>
      <c r="P239" s="58">
        <v>1825.58159215</v>
      </c>
      <c r="Q239" s="58">
        <v>1825.2200459399999</v>
      </c>
      <c r="R239" s="58">
        <v>1834.1499204699999</v>
      </c>
      <c r="S239" s="58">
        <v>1836.1230527799999</v>
      </c>
      <c r="T239" s="58">
        <v>1839.1770096499999</v>
      </c>
      <c r="U239" s="58">
        <v>1830.2152590999999</v>
      </c>
      <c r="V239" s="58">
        <v>1845.4066373000001</v>
      </c>
      <c r="W239" s="58">
        <v>1857.64416837</v>
      </c>
      <c r="X239" s="58">
        <v>1914.40053829</v>
      </c>
      <c r="Y239" s="58">
        <v>1977.9367754499999</v>
      </c>
    </row>
    <row r="240" spans="1:26" s="59" customFormat="1" ht="15.75" x14ac:dyDescent="0.3">
      <c r="A240" s="57" t="s">
        <v>143</v>
      </c>
      <c r="B240" s="58">
        <v>1928.7742458499999</v>
      </c>
      <c r="C240" s="58">
        <v>2043.7282910399999</v>
      </c>
      <c r="D240" s="58">
        <v>2118.4095308999999</v>
      </c>
      <c r="E240" s="58">
        <v>2112.0903698400002</v>
      </c>
      <c r="F240" s="58">
        <v>2106.56282852</v>
      </c>
      <c r="G240" s="58">
        <v>2113.3526998900002</v>
      </c>
      <c r="H240" s="58">
        <v>2140.8914350600003</v>
      </c>
      <c r="I240" s="58">
        <v>2035.22484085</v>
      </c>
      <c r="J240" s="58">
        <v>1947.97950971</v>
      </c>
      <c r="K240" s="58">
        <v>1843.41608595</v>
      </c>
      <c r="L240" s="58">
        <v>1854.9482403</v>
      </c>
      <c r="M240" s="58">
        <v>1835.4164462199999</v>
      </c>
      <c r="N240" s="58">
        <v>1823.5450174799998</v>
      </c>
      <c r="O240" s="58">
        <v>1828.80813732</v>
      </c>
      <c r="P240" s="58">
        <v>1839.3797620099999</v>
      </c>
      <c r="Q240" s="58">
        <v>1841.03666406</v>
      </c>
      <c r="R240" s="58">
        <v>1835.9838194699998</v>
      </c>
      <c r="S240" s="58">
        <v>1832.16144377</v>
      </c>
      <c r="T240" s="58">
        <v>1828.98908736</v>
      </c>
      <c r="U240" s="58">
        <v>1856.56361373</v>
      </c>
      <c r="V240" s="58">
        <v>1862.7723949599999</v>
      </c>
      <c r="W240" s="58">
        <v>1828.84674918</v>
      </c>
      <c r="X240" s="58">
        <v>1866.5358414299999</v>
      </c>
      <c r="Y240" s="58">
        <v>1957.8403217999999</v>
      </c>
    </row>
    <row r="241" spans="1:25" s="59" customFormat="1" ht="15.75" x14ac:dyDescent="0.3">
      <c r="A241" s="57" t="s">
        <v>144</v>
      </c>
      <c r="B241" s="58">
        <v>1938.1956231499998</v>
      </c>
      <c r="C241" s="58">
        <v>2018.3630080200001</v>
      </c>
      <c r="D241" s="58">
        <v>2135.2165543999999</v>
      </c>
      <c r="E241" s="58">
        <v>2156.7490945200002</v>
      </c>
      <c r="F241" s="58">
        <v>2146.7228777400001</v>
      </c>
      <c r="G241" s="58">
        <v>2149.9043793800001</v>
      </c>
      <c r="H241" s="58">
        <v>2214.8801392599999</v>
      </c>
      <c r="I241" s="58">
        <v>1993.3486651799999</v>
      </c>
      <c r="J241" s="58">
        <v>1900.6553247699999</v>
      </c>
      <c r="K241" s="58">
        <v>1873.6372809</v>
      </c>
      <c r="L241" s="58">
        <v>1831.08414475</v>
      </c>
      <c r="M241" s="58">
        <v>1771.67228957</v>
      </c>
      <c r="N241" s="58">
        <v>1770.75257489</v>
      </c>
      <c r="O241" s="58">
        <v>1794.3078553099999</v>
      </c>
      <c r="P241" s="58">
        <v>1799.3950525400001</v>
      </c>
      <c r="Q241" s="58">
        <v>1803.7484277799999</v>
      </c>
      <c r="R241" s="58">
        <v>1802.5274725199999</v>
      </c>
      <c r="S241" s="58">
        <v>1802.6293924499998</v>
      </c>
      <c r="T241" s="58">
        <v>1810.25624156</v>
      </c>
      <c r="U241" s="58">
        <v>1814.6678696199999</v>
      </c>
      <c r="V241" s="58">
        <v>1803.1033265399999</v>
      </c>
      <c r="W241" s="58">
        <v>1786.9109939499999</v>
      </c>
      <c r="X241" s="58">
        <v>1833.14500122</v>
      </c>
      <c r="Y241" s="58">
        <v>1898.1630848299999</v>
      </c>
    </row>
    <row r="242" spans="1:25" s="59" customFormat="1" ht="15.75" x14ac:dyDescent="0.3">
      <c r="A242" s="57" t="s">
        <v>145</v>
      </c>
      <c r="B242" s="58">
        <v>2047.98327356</v>
      </c>
      <c r="C242" s="58">
        <v>2117.8866995399999</v>
      </c>
      <c r="D242" s="58">
        <v>2187.9127481099999</v>
      </c>
      <c r="E242" s="58">
        <v>2162.39307753</v>
      </c>
      <c r="F242" s="58">
        <v>2162.6992739400002</v>
      </c>
      <c r="G242" s="58">
        <v>2168.21872407</v>
      </c>
      <c r="H242" s="58">
        <v>2219.5263257400002</v>
      </c>
      <c r="I242" s="58">
        <v>2025.77863581</v>
      </c>
      <c r="J242" s="58">
        <v>1913.2795360799998</v>
      </c>
      <c r="K242" s="58">
        <v>1864.59532747</v>
      </c>
      <c r="L242" s="58">
        <v>1820.7042070999998</v>
      </c>
      <c r="M242" s="58">
        <v>1811.4278282400001</v>
      </c>
      <c r="N242" s="58">
        <v>1811.0095973800001</v>
      </c>
      <c r="O242" s="58">
        <v>1801.5146945399999</v>
      </c>
      <c r="P242" s="58">
        <v>1796.54334586</v>
      </c>
      <c r="Q242" s="58">
        <v>1799.5219998699999</v>
      </c>
      <c r="R242" s="58">
        <v>1803.7023038699999</v>
      </c>
      <c r="S242" s="58">
        <v>1784.9397340099999</v>
      </c>
      <c r="T242" s="58">
        <v>1780.5731375299999</v>
      </c>
      <c r="U242" s="58">
        <v>1803.34871408</v>
      </c>
      <c r="V242" s="58">
        <v>1824.1222263299999</v>
      </c>
      <c r="W242" s="58">
        <v>1804.9632148199998</v>
      </c>
      <c r="X242" s="58">
        <v>1848.3509537699999</v>
      </c>
      <c r="Y242" s="58">
        <v>1929.5057062199999</v>
      </c>
    </row>
    <row r="243" spans="1:25" s="59" customFormat="1" ht="15.75" x14ac:dyDescent="0.3">
      <c r="A243" s="57" t="s">
        <v>146</v>
      </c>
      <c r="B243" s="58">
        <v>1999.48268863</v>
      </c>
      <c r="C243" s="58">
        <v>2045.97161714</v>
      </c>
      <c r="D243" s="58">
        <v>2119.2222144100001</v>
      </c>
      <c r="E243" s="58">
        <v>2180.2391450300001</v>
      </c>
      <c r="F243" s="58">
        <v>2221.3050775199999</v>
      </c>
      <c r="G243" s="58">
        <v>2193.5485014599999</v>
      </c>
      <c r="H243" s="58">
        <v>2144.7241623800001</v>
      </c>
      <c r="I243" s="58">
        <v>1948.26674536</v>
      </c>
      <c r="J243" s="58">
        <v>1887.6388505499999</v>
      </c>
      <c r="K243" s="58">
        <v>1819.5417190399999</v>
      </c>
      <c r="L243" s="58">
        <v>1821.7776550199999</v>
      </c>
      <c r="M243" s="58">
        <v>1847.8797475599999</v>
      </c>
      <c r="N243" s="58">
        <v>1861.2330883499999</v>
      </c>
      <c r="O243" s="58">
        <v>1856.3858278799999</v>
      </c>
      <c r="P243" s="58">
        <v>1845.59038252</v>
      </c>
      <c r="Q243" s="58">
        <v>1843.09839605</v>
      </c>
      <c r="R243" s="58">
        <v>1844.5809259999999</v>
      </c>
      <c r="S243" s="58">
        <v>1840.53858298</v>
      </c>
      <c r="T243" s="58">
        <v>1833.0443246899999</v>
      </c>
      <c r="U243" s="58">
        <v>1844.07188741</v>
      </c>
      <c r="V243" s="58">
        <v>1850.7404842199999</v>
      </c>
      <c r="W243" s="58">
        <v>1818.2464467299999</v>
      </c>
      <c r="X243" s="58">
        <v>1869.3213541099999</v>
      </c>
      <c r="Y243" s="58">
        <v>1918.02682701</v>
      </c>
    </row>
    <row r="244" spans="1:25" s="59" customFormat="1" ht="15.75" x14ac:dyDescent="0.3">
      <c r="A244" s="57" t="s">
        <v>147</v>
      </c>
      <c r="B244" s="58">
        <v>1979.36935958</v>
      </c>
      <c r="C244" s="58">
        <v>2042.1338641</v>
      </c>
      <c r="D244" s="58">
        <v>2180.2746878500002</v>
      </c>
      <c r="E244" s="58">
        <v>2242.18433465</v>
      </c>
      <c r="F244" s="58">
        <v>2251.7019690500001</v>
      </c>
      <c r="G244" s="58">
        <v>2234.8183422000002</v>
      </c>
      <c r="H244" s="58">
        <v>2168.6885836500001</v>
      </c>
      <c r="I244" s="58">
        <v>1968.8152375099999</v>
      </c>
      <c r="J244" s="58">
        <v>1866.95381972</v>
      </c>
      <c r="K244" s="58">
        <v>1832.92589026</v>
      </c>
      <c r="L244" s="58">
        <v>1799.66741325</v>
      </c>
      <c r="M244" s="58">
        <v>1798.5745156599999</v>
      </c>
      <c r="N244" s="58">
        <v>1797.41976142</v>
      </c>
      <c r="O244" s="58">
        <v>1795.48136589</v>
      </c>
      <c r="P244" s="58">
        <v>1807.13339176</v>
      </c>
      <c r="Q244" s="58">
        <v>1808.50532813</v>
      </c>
      <c r="R244" s="58">
        <v>1817.1665054799998</v>
      </c>
      <c r="S244" s="58">
        <v>1815.8568960799998</v>
      </c>
      <c r="T244" s="58">
        <v>1803.4207248499999</v>
      </c>
      <c r="U244" s="58">
        <v>1820.3581221099998</v>
      </c>
      <c r="V244" s="58">
        <v>1829.7514047</v>
      </c>
      <c r="W244" s="58">
        <v>1818.4104372100001</v>
      </c>
      <c r="X244" s="58">
        <v>1857.6982331899999</v>
      </c>
      <c r="Y244" s="58">
        <v>1963.8872296099998</v>
      </c>
    </row>
    <row r="245" spans="1:25" s="59" customFormat="1" ht="15.75" x14ac:dyDescent="0.3">
      <c r="A245" s="57" t="s">
        <v>148</v>
      </c>
      <c r="B245" s="58">
        <v>1878.2824016899999</v>
      </c>
      <c r="C245" s="58">
        <v>1977.9354530599999</v>
      </c>
      <c r="D245" s="58">
        <v>2023.94720411</v>
      </c>
      <c r="E245" s="58">
        <v>2090.1360694600003</v>
      </c>
      <c r="F245" s="58">
        <v>2118.1465675300001</v>
      </c>
      <c r="G245" s="58">
        <v>2141.32582946</v>
      </c>
      <c r="H245" s="58">
        <v>2146.9918754099999</v>
      </c>
      <c r="I245" s="58">
        <v>1943.2105254399999</v>
      </c>
      <c r="J245" s="58">
        <v>1835.77902722</v>
      </c>
      <c r="K245" s="58">
        <v>1808.0675624799999</v>
      </c>
      <c r="L245" s="58">
        <v>1771.8612179699999</v>
      </c>
      <c r="M245" s="58">
        <v>1799.38238613</v>
      </c>
      <c r="N245" s="58">
        <v>1832.4095169499999</v>
      </c>
      <c r="O245" s="58">
        <v>1837.5112146500001</v>
      </c>
      <c r="P245" s="58">
        <v>1797.1639482799999</v>
      </c>
      <c r="Q245" s="58">
        <v>1730.2113365</v>
      </c>
      <c r="R245" s="58">
        <v>1727.99246829</v>
      </c>
      <c r="S245" s="58">
        <v>1726.5095245499999</v>
      </c>
      <c r="T245" s="58">
        <v>1760.83546348</v>
      </c>
      <c r="U245" s="58">
        <v>1761.2941217099999</v>
      </c>
      <c r="V245" s="58">
        <v>1782.05685002</v>
      </c>
      <c r="W245" s="58">
        <v>1755.6916433199999</v>
      </c>
      <c r="X245" s="58">
        <v>1792.8029975099998</v>
      </c>
      <c r="Y245" s="58">
        <v>1912.0150132700001</v>
      </c>
    </row>
    <row r="246" spans="1:25" s="59" customFormat="1" ht="15.75" x14ac:dyDescent="0.3">
      <c r="A246" s="57" t="s">
        <v>149</v>
      </c>
      <c r="B246" s="58">
        <v>1908.2965909899999</v>
      </c>
      <c r="C246" s="58">
        <v>2018.0985021199999</v>
      </c>
      <c r="D246" s="58">
        <v>2166.8551184500002</v>
      </c>
      <c r="E246" s="58">
        <v>2201.1346999400002</v>
      </c>
      <c r="F246" s="58">
        <v>2200.0786424100002</v>
      </c>
      <c r="G246" s="58">
        <v>2201.4510068</v>
      </c>
      <c r="H246" s="58">
        <v>2195.01870917</v>
      </c>
      <c r="I246" s="58">
        <v>2000.4001947100001</v>
      </c>
      <c r="J246" s="58">
        <v>1896.86439591</v>
      </c>
      <c r="K246" s="58">
        <v>1809.86617082</v>
      </c>
      <c r="L246" s="58">
        <v>1754.98171458</v>
      </c>
      <c r="M246" s="58">
        <v>1719.7300384999999</v>
      </c>
      <c r="N246" s="58">
        <v>1711.9423961699999</v>
      </c>
      <c r="O246" s="58">
        <v>1677.5343132399998</v>
      </c>
      <c r="P246" s="58">
        <v>1509.85674685</v>
      </c>
      <c r="Q246" s="58">
        <v>1481.86009362</v>
      </c>
      <c r="R246" s="58">
        <v>1475.09392359</v>
      </c>
      <c r="S246" s="58">
        <v>1475.37855573</v>
      </c>
      <c r="T246" s="58">
        <v>1506.30073756</v>
      </c>
      <c r="U246" s="58">
        <v>1573.43728831</v>
      </c>
      <c r="V246" s="58">
        <v>1763.11672856</v>
      </c>
      <c r="W246" s="58">
        <v>1737.80669771</v>
      </c>
      <c r="X246" s="58">
        <v>1776.9205970099999</v>
      </c>
      <c r="Y246" s="58">
        <v>1851.3941206499999</v>
      </c>
    </row>
    <row r="247" spans="1:25" s="59" customFormat="1" ht="15.75" x14ac:dyDescent="0.3">
      <c r="A247" s="57" t="s">
        <v>150</v>
      </c>
      <c r="B247" s="58">
        <v>1868.44914122</v>
      </c>
      <c r="C247" s="58">
        <v>1955.7836978999999</v>
      </c>
      <c r="D247" s="58">
        <v>2126.57507424</v>
      </c>
      <c r="E247" s="58">
        <v>2195.65397932</v>
      </c>
      <c r="F247" s="58">
        <v>2200.5626347699999</v>
      </c>
      <c r="G247" s="58">
        <v>2194.1560992700001</v>
      </c>
      <c r="H247" s="58">
        <v>2039.69567781</v>
      </c>
      <c r="I247" s="58">
        <v>1982.3343657200001</v>
      </c>
      <c r="J247" s="58">
        <v>1879.0428454399998</v>
      </c>
      <c r="K247" s="58">
        <v>1800.5438757899999</v>
      </c>
      <c r="L247" s="58">
        <v>1756.89496906</v>
      </c>
      <c r="M247" s="58">
        <v>1725.19721039</v>
      </c>
      <c r="N247" s="58">
        <v>1718.0985478</v>
      </c>
      <c r="O247" s="58">
        <v>1725.4221548799999</v>
      </c>
      <c r="P247" s="58">
        <v>1728.0643264999999</v>
      </c>
      <c r="Q247" s="58">
        <v>1706.8828257799998</v>
      </c>
      <c r="R247" s="58">
        <v>1696.77211248</v>
      </c>
      <c r="S247" s="58">
        <v>1698.37863361</v>
      </c>
      <c r="T247" s="58">
        <v>1726.8387742</v>
      </c>
      <c r="U247" s="58">
        <v>1733.45214788</v>
      </c>
      <c r="V247" s="58">
        <v>1555.7938995</v>
      </c>
      <c r="W247" s="58">
        <v>1379.1582297699999</v>
      </c>
      <c r="X247" s="58">
        <v>1397.9338360300001</v>
      </c>
      <c r="Y247" s="58">
        <v>1442.2024800900001</v>
      </c>
    </row>
    <row r="248" spans="1:25" s="59" customFormat="1" ht="15.75" x14ac:dyDescent="0.3">
      <c r="A248" s="57" t="s">
        <v>151</v>
      </c>
      <c r="B248" s="58">
        <v>1508.73546386</v>
      </c>
      <c r="C248" s="58">
        <v>1716.4334034399999</v>
      </c>
      <c r="D248" s="58">
        <v>2037.96269674</v>
      </c>
      <c r="E248" s="58">
        <v>2143.33484</v>
      </c>
      <c r="F248" s="58">
        <v>2184.1493274700001</v>
      </c>
      <c r="G248" s="58">
        <v>2228.9359207299999</v>
      </c>
      <c r="H248" s="58">
        <v>2077.7859802600001</v>
      </c>
      <c r="I248" s="58">
        <v>1968.6790274699999</v>
      </c>
      <c r="J248" s="58">
        <v>1908.9241683999999</v>
      </c>
      <c r="K248" s="58">
        <v>1866.4207487900001</v>
      </c>
      <c r="L248" s="58">
        <v>1847.2122225000001</v>
      </c>
      <c r="M248" s="58">
        <v>1845.35908984</v>
      </c>
      <c r="N248" s="58">
        <v>1846.9613692399998</v>
      </c>
      <c r="O248" s="58">
        <v>1839.26667054</v>
      </c>
      <c r="P248" s="58">
        <v>1847.2122338499998</v>
      </c>
      <c r="Q248" s="58">
        <v>1823.2923733600001</v>
      </c>
      <c r="R248" s="58">
        <v>1818.4834528899999</v>
      </c>
      <c r="S248" s="58">
        <v>1810.2925592199999</v>
      </c>
      <c r="T248" s="58">
        <v>1838.3896286899999</v>
      </c>
      <c r="U248" s="58">
        <v>1842.9980679400001</v>
      </c>
      <c r="V248" s="58">
        <v>1860.9016229599999</v>
      </c>
      <c r="W248" s="58">
        <v>1835.4521057699999</v>
      </c>
      <c r="X248" s="58">
        <v>1886.13384157</v>
      </c>
      <c r="Y248" s="58">
        <v>1966.8894537900001</v>
      </c>
    </row>
    <row r="249" spans="1:25" s="59" customFormat="1" ht="15.75" x14ac:dyDescent="0.3">
      <c r="A249" s="57" t="s">
        <v>152</v>
      </c>
      <c r="B249" s="58">
        <v>1909.79707424</v>
      </c>
      <c r="C249" s="58">
        <v>1946.1072705699999</v>
      </c>
      <c r="D249" s="58">
        <v>2112.35632562</v>
      </c>
      <c r="E249" s="58">
        <v>2216.8846231000002</v>
      </c>
      <c r="F249" s="58">
        <v>2227.1649110100002</v>
      </c>
      <c r="G249" s="58">
        <v>2236.9656903200002</v>
      </c>
      <c r="H249" s="58">
        <v>2032.83519772</v>
      </c>
      <c r="I249" s="58">
        <v>1955.4874783499999</v>
      </c>
      <c r="J249" s="58">
        <v>1862.3635272199999</v>
      </c>
      <c r="K249" s="58">
        <v>1805.27649797</v>
      </c>
      <c r="L249" s="58">
        <v>1792.9299383099999</v>
      </c>
      <c r="M249" s="58">
        <v>1777.5847883399999</v>
      </c>
      <c r="N249" s="58">
        <v>1780.01231925</v>
      </c>
      <c r="O249" s="58">
        <v>1778.76971252</v>
      </c>
      <c r="P249" s="58">
        <v>1777.32462506</v>
      </c>
      <c r="Q249" s="58">
        <v>1754.9675290799998</v>
      </c>
      <c r="R249" s="58">
        <v>1758.8144467</v>
      </c>
      <c r="S249" s="58">
        <v>1762.2664337799999</v>
      </c>
      <c r="T249" s="58">
        <v>1783.22187297</v>
      </c>
      <c r="U249" s="58">
        <v>1807.9988512099999</v>
      </c>
      <c r="V249" s="58">
        <v>1809.19615542</v>
      </c>
      <c r="W249" s="58">
        <v>1790.4421040299999</v>
      </c>
      <c r="X249" s="58">
        <v>1826.00152267</v>
      </c>
      <c r="Y249" s="58">
        <v>1899.01966569</v>
      </c>
    </row>
    <row r="250" spans="1:25" s="59" customFormat="1" ht="15.75" x14ac:dyDescent="0.3">
      <c r="A250" s="57" t="s">
        <v>153</v>
      </c>
      <c r="B250" s="58">
        <v>2008.0689282999999</v>
      </c>
      <c r="C250" s="58">
        <v>2048.6411157000002</v>
      </c>
      <c r="D250" s="58">
        <v>2144.9342104500001</v>
      </c>
      <c r="E250" s="58">
        <v>2181.4300729699999</v>
      </c>
      <c r="F250" s="58">
        <v>2178.4756555600002</v>
      </c>
      <c r="G250" s="58">
        <v>2170.5215050299998</v>
      </c>
      <c r="H250" s="58">
        <v>2055.47201894</v>
      </c>
      <c r="I250" s="58">
        <v>1963.6679450399999</v>
      </c>
      <c r="J250" s="58">
        <v>1881.6597112699999</v>
      </c>
      <c r="K250" s="58">
        <v>1811.29760119</v>
      </c>
      <c r="L250" s="58">
        <v>1781.3389384299999</v>
      </c>
      <c r="M250" s="58">
        <v>1778.21957496</v>
      </c>
      <c r="N250" s="58">
        <v>1772.11895336</v>
      </c>
      <c r="O250" s="58">
        <v>1777.2752702499999</v>
      </c>
      <c r="P250" s="58">
        <v>1767.48808992</v>
      </c>
      <c r="Q250" s="58">
        <v>1769.52709213</v>
      </c>
      <c r="R250" s="58">
        <v>1782.4498379300001</v>
      </c>
      <c r="S250" s="58">
        <v>1789.62697852</v>
      </c>
      <c r="T250" s="58">
        <v>1824.3219079200001</v>
      </c>
      <c r="U250" s="58">
        <v>1822.7553157499999</v>
      </c>
      <c r="V250" s="58">
        <v>1835.3648572499999</v>
      </c>
      <c r="W250" s="58">
        <v>1822.36047121</v>
      </c>
      <c r="X250" s="58">
        <v>1862.8815986299999</v>
      </c>
      <c r="Y250" s="58">
        <v>1949.1784097</v>
      </c>
    </row>
    <row r="251" spans="1:25" s="59" customFormat="1" ht="15.75" x14ac:dyDescent="0.3">
      <c r="A251" s="57" t="s">
        <v>154</v>
      </c>
      <c r="B251" s="58">
        <v>1949.0881695399999</v>
      </c>
      <c r="C251" s="58">
        <v>2041.2948423599998</v>
      </c>
      <c r="D251" s="58">
        <v>2155.7771256000001</v>
      </c>
      <c r="E251" s="58">
        <v>2163.35169154</v>
      </c>
      <c r="F251" s="58">
        <v>2158.0263775900003</v>
      </c>
      <c r="G251" s="58">
        <v>2172.0310828000001</v>
      </c>
      <c r="H251" s="58">
        <v>1977.86277556</v>
      </c>
      <c r="I251" s="58">
        <v>1891.24938023</v>
      </c>
      <c r="J251" s="58">
        <v>1780.3442087399999</v>
      </c>
      <c r="K251" s="58">
        <v>1740.35564666</v>
      </c>
      <c r="L251" s="58">
        <v>1700.9825931099999</v>
      </c>
      <c r="M251" s="58">
        <v>1680.92691552</v>
      </c>
      <c r="N251" s="58">
        <v>1672.8499557299999</v>
      </c>
      <c r="O251" s="58">
        <v>1679.05419493</v>
      </c>
      <c r="P251" s="58">
        <v>1691.8625245399999</v>
      </c>
      <c r="Q251" s="58">
        <v>1694.6191308800001</v>
      </c>
      <c r="R251" s="58">
        <v>1695.94697718</v>
      </c>
      <c r="S251" s="58">
        <v>1700.8673480699999</v>
      </c>
      <c r="T251" s="58">
        <v>1700.51066036</v>
      </c>
      <c r="U251" s="58">
        <v>1722.3757013499999</v>
      </c>
      <c r="V251" s="58">
        <v>1726.2351891799999</v>
      </c>
      <c r="W251" s="58">
        <v>1732.7063564299999</v>
      </c>
      <c r="X251" s="58">
        <v>1810.8567650999998</v>
      </c>
      <c r="Y251" s="58">
        <v>1902.52666924</v>
      </c>
    </row>
    <row r="252" spans="1:25" s="59" customFormat="1" ht="15.75" x14ac:dyDescent="0.3">
      <c r="A252" s="57" t="s">
        <v>155</v>
      </c>
      <c r="B252" s="58">
        <v>1935.4180575299999</v>
      </c>
      <c r="C252" s="58">
        <v>2028.22834868</v>
      </c>
      <c r="D252" s="58">
        <v>2136.0820918700001</v>
      </c>
      <c r="E252" s="58">
        <v>2135.8347142400003</v>
      </c>
      <c r="F252" s="58">
        <v>2156.1930489199999</v>
      </c>
      <c r="G252" s="58">
        <v>2163.4769199100001</v>
      </c>
      <c r="H252" s="58">
        <v>2010.45070465</v>
      </c>
      <c r="I252" s="58">
        <v>1909.0710356299999</v>
      </c>
      <c r="J252" s="58">
        <v>1795.08840835</v>
      </c>
      <c r="K252" s="58">
        <v>1720.61401815</v>
      </c>
      <c r="L252" s="58">
        <v>1674.51823369</v>
      </c>
      <c r="M252" s="58">
        <v>1672.3421807499999</v>
      </c>
      <c r="N252" s="58">
        <v>1675.73748325</v>
      </c>
      <c r="O252" s="58">
        <v>1673.77298318</v>
      </c>
      <c r="P252" s="58">
        <v>1657.6162703499999</v>
      </c>
      <c r="Q252" s="58">
        <v>1665.6344451099999</v>
      </c>
      <c r="R252" s="58">
        <v>1679.46370619</v>
      </c>
      <c r="S252" s="58">
        <v>1685.5049827400001</v>
      </c>
      <c r="T252" s="58">
        <v>1683.9497858899999</v>
      </c>
      <c r="U252" s="58">
        <v>1691.0416250599999</v>
      </c>
      <c r="V252" s="58">
        <v>1683.4792177100001</v>
      </c>
      <c r="W252" s="58">
        <v>1654.91614501</v>
      </c>
      <c r="X252" s="58">
        <v>1724.6073750399999</v>
      </c>
      <c r="Y252" s="58">
        <v>1891.45337868</v>
      </c>
    </row>
    <row r="253" spans="1:25" s="59" customFormat="1" ht="15.75" x14ac:dyDescent="0.3">
      <c r="A253" s="57" t="s">
        <v>156</v>
      </c>
      <c r="B253" s="58">
        <v>1878.28179894</v>
      </c>
      <c r="C253" s="58">
        <v>1943.8356133099999</v>
      </c>
      <c r="D253" s="58">
        <v>2038.1008403999999</v>
      </c>
      <c r="E253" s="58">
        <v>2026.04173775</v>
      </c>
      <c r="F253" s="58">
        <v>2019.2654976599999</v>
      </c>
      <c r="G253" s="58">
        <v>2014.38294346</v>
      </c>
      <c r="H253" s="58">
        <v>1956.2090354499999</v>
      </c>
      <c r="I253" s="58">
        <v>1910.7686879999999</v>
      </c>
      <c r="J253" s="58">
        <v>1784.4892326300001</v>
      </c>
      <c r="K253" s="58">
        <v>1712.07504971</v>
      </c>
      <c r="L253" s="58">
        <v>1650.93923088</v>
      </c>
      <c r="M253" s="58">
        <v>1635.7055207399999</v>
      </c>
      <c r="N253" s="58">
        <v>1628.1459129299999</v>
      </c>
      <c r="O253" s="58">
        <v>1636.1930465999999</v>
      </c>
      <c r="P253" s="58">
        <v>1634.0084770999999</v>
      </c>
      <c r="Q253" s="58">
        <v>1639.8182416899999</v>
      </c>
      <c r="R253" s="58">
        <v>1634.90695551</v>
      </c>
      <c r="S253" s="58">
        <v>1633.98919804</v>
      </c>
      <c r="T253" s="58">
        <v>1636.8332953899999</v>
      </c>
      <c r="U253" s="58">
        <v>1643.0110635599999</v>
      </c>
      <c r="V253" s="58">
        <v>1662.5691984999999</v>
      </c>
      <c r="W253" s="58">
        <v>1636.08220478</v>
      </c>
      <c r="X253" s="58">
        <v>1683.5590972099999</v>
      </c>
      <c r="Y253" s="58">
        <v>1772.1485323099998</v>
      </c>
    </row>
    <row r="254" spans="1:25" s="59" customFormat="1" ht="15.75" x14ac:dyDescent="0.3">
      <c r="A254" s="57" t="s">
        <v>157</v>
      </c>
      <c r="B254" s="58">
        <v>2037.5467248999998</v>
      </c>
      <c r="C254" s="58">
        <v>2083.8021643299999</v>
      </c>
      <c r="D254" s="58">
        <v>2195.4410675100003</v>
      </c>
      <c r="E254" s="58">
        <v>2220.1122698100003</v>
      </c>
      <c r="F254" s="58">
        <v>2223.5631209399999</v>
      </c>
      <c r="G254" s="58">
        <v>2213.7218456000001</v>
      </c>
      <c r="H254" s="58">
        <v>2121.38386072</v>
      </c>
      <c r="I254" s="58">
        <v>2077.3193276500001</v>
      </c>
      <c r="J254" s="58">
        <v>1992.1462559499998</v>
      </c>
      <c r="K254" s="58">
        <v>1903.95961749</v>
      </c>
      <c r="L254" s="58">
        <v>1835.78475119</v>
      </c>
      <c r="M254" s="58">
        <v>1820.0396945699999</v>
      </c>
      <c r="N254" s="58">
        <v>1806.93469413</v>
      </c>
      <c r="O254" s="58">
        <v>1813.6217506999999</v>
      </c>
      <c r="P254" s="58">
        <v>1820.18817483</v>
      </c>
      <c r="Q254" s="58">
        <v>1821.8603123999999</v>
      </c>
      <c r="R254" s="58">
        <v>1810.3628641400001</v>
      </c>
      <c r="S254" s="58">
        <v>1804.94427529</v>
      </c>
      <c r="T254" s="58">
        <v>1804.5952016700001</v>
      </c>
      <c r="U254" s="58">
        <v>1820.2820394599999</v>
      </c>
      <c r="V254" s="58">
        <v>1825.75960958</v>
      </c>
      <c r="W254" s="58">
        <v>1796.5786560199999</v>
      </c>
      <c r="X254" s="58">
        <v>1833.4910762899999</v>
      </c>
      <c r="Y254" s="58">
        <v>1946.0204218599999</v>
      </c>
    </row>
    <row r="255" spans="1:25" s="59" customFormat="1" ht="15.75" x14ac:dyDescent="0.3">
      <c r="A255" s="57" t="s">
        <v>158</v>
      </c>
      <c r="B255" s="58">
        <v>2003.8661942599999</v>
      </c>
      <c r="C255" s="58">
        <v>2141.0322351300001</v>
      </c>
      <c r="D255" s="58">
        <v>2197.3317827300002</v>
      </c>
      <c r="E255" s="58">
        <v>2248.9015158100001</v>
      </c>
      <c r="F255" s="58">
        <v>2257.8290961100001</v>
      </c>
      <c r="G255" s="58">
        <v>2387.15174914</v>
      </c>
      <c r="H255" s="58">
        <v>2295.1494257600002</v>
      </c>
      <c r="I255" s="58">
        <v>2174.5512627100002</v>
      </c>
      <c r="J255" s="58">
        <v>2063.23341648</v>
      </c>
      <c r="K255" s="58">
        <v>1984.60810513</v>
      </c>
      <c r="L255" s="58">
        <v>1945.42854433</v>
      </c>
      <c r="M255" s="58">
        <v>1930.47582046</v>
      </c>
      <c r="N255" s="58">
        <v>1924.3785141999999</v>
      </c>
      <c r="O255" s="58">
        <v>1932.2273100699999</v>
      </c>
      <c r="P255" s="58">
        <v>1938.1962742399999</v>
      </c>
      <c r="Q255" s="58">
        <v>1938.9095076399999</v>
      </c>
      <c r="R255" s="58">
        <v>1942.6049032399999</v>
      </c>
      <c r="S255" s="58">
        <v>1944.3578235299999</v>
      </c>
      <c r="T255" s="58">
        <v>1938.9431044</v>
      </c>
      <c r="U255" s="58">
        <v>1949.67207229</v>
      </c>
      <c r="V255" s="58">
        <v>1953.28021268</v>
      </c>
      <c r="W255" s="58">
        <v>1912.7714290599999</v>
      </c>
      <c r="X255" s="58">
        <v>1964.8046620699999</v>
      </c>
      <c r="Y255" s="58">
        <v>2069.9864034400002</v>
      </c>
    </row>
    <row r="256" spans="1:25" s="59" customFormat="1" ht="15.75" x14ac:dyDescent="0.3">
      <c r="A256" s="57" t="s">
        <v>159</v>
      </c>
      <c r="B256" s="58">
        <v>1961.85761912</v>
      </c>
      <c r="C256" s="58">
        <v>2033.74802864</v>
      </c>
      <c r="D256" s="58">
        <v>2170.8322470399999</v>
      </c>
      <c r="E256" s="58">
        <v>2240.9460825300002</v>
      </c>
      <c r="F256" s="58">
        <v>2234.58982582</v>
      </c>
      <c r="G256" s="58">
        <v>2155.96779621</v>
      </c>
      <c r="H256" s="58">
        <v>2042.32486027</v>
      </c>
      <c r="I256" s="58">
        <v>1961.9080038</v>
      </c>
      <c r="J256" s="58">
        <v>1874.3479267099999</v>
      </c>
      <c r="K256" s="58">
        <v>1801.98356687</v>
      </c>
      <c r="L256" s="58">
        <v>1798.0605131</v>
      </c>
      <c r="M256" s="58">
        <v>1811.1165857199999</v>
      </c>
      <c r="N256" s="58">
        <v>1804.8935825799999</v>
      </c>
      <c r="O256" s="58">
        <v>1803.1352127499999</v>
      </c>
      <c r="P256" s="58">
        <v>1799.9874141799999</v>
      </c>
      <c r="Q256" s="58">
        <v>1782.9412571</v>
      </c>
      <c r="R256" s="58">
        <v>1781.67567949</v>
      </c>
      <c r="S256" s="58">
        <v>1777.20910484</v>
      </c>
      <c r="T256" s="58">
        <v>1811.4585778799999</v>
      </c>
      <c r="U256" s="58">
        <v>1803.68615456</v>
      </c>
      <c r="V256" s="58">
        <v>1777.5467789299998</v>
      </c>
      <c r="W256" s="58">
        <v>1741.9640591</v>
      </c>
      <c r="X256" s="58">
        <v>1786.7316276199999</v>
      </c>
      <c r="Y256" s="58">
        <v>1876.8956254899999</v>
      </c>
    </row>
    <row r="257" spans="1:25" s="59" customFormat="1" ht="15.75" x14ac:dyDescent="0.3">
      <c r="A257" s="57" t="s">
        <v>160</v>
      </c>
      <c r="B257" s="58">
        <v>1850.6972002299999</v>
      </c>
      <c r="C257" s="58">
        <v>1929.40350001</v>
      </c>
      <c r="D257" s="58">
        <v>2046.43525912</v>
      </c>
      <c r="E257" s="58">
        <v>2067.5459971599998</v>
      </c>
      <c r="F257" s="58">
        <v>2074.69141408</v>
      </c>
      <c r="G257" s="58">
        <v>2058.7274243000002</v>
      </c>
      <c r="H257" s="58">
        <v>1963.0835570699999</v>
      </c>
      <c r="I257" s="58">
        <v>1863.3167913299999</v>
      </c>
      <c r="J257" s="58">
        <v>1765.1246525899999</v>
      </c>
      <c r="K257" s="58">
        <v>1675.96217981</v>
      </c>
      <c r="L257" s="58">
        <v>1647.8826106500001</v>
      </c>
      <c r="M257" s="58">
        <v>1654.18958054</v>
      </c>
      <c r="N257" s="58">
        <v>1642.7204596300001</v>
      </c>
      <c r="O257" s="58">
        <v>1643.5472178299999</v>
      </c>
      <c r="P257" s="58">
        <v>1618.25207972</v>
      </c>
      <c r="Q257" s="58">
        <v>1591.9748240599999</v>
      </c>
      <c r="R257" s="58">
        <v>1602.2447813599999</v>
      </c>
      <c r="S257" s="58">
        <v>1606.55448477</v>
      </c>
      <c r="T257" s="58">
        <v>1636.7756765899999</v>
      </c>
      <c r="U257" s="58">
        <v>1644.73803707</v>
      </c>
      <c r="V257" s="58">
        <v>1656.0415964199999</v>
      </c>
      <c r="W257" s="58">
        <v>1635.31615792</v>
      </c>
      <c r="X257" s="58">
        <v>1669.38684147</v>
      </c>
      <c r="Y257" s="58">
        <v>1775.8628285</v>
      </c>
    </row>
    <row r="258" spans="1:25" s="59" customFormat="1" ht="15.75" x14ac:dyDescent="0.3">
      <c r="A258" s="57" t="s">
        <v>161</v>
      </c>
      <c r="B258" s="58">
        <v>2000.6127867999999</v>
      </c>
      <c r="C258" s="58">
        <v>2059.51294444</v>
      </c>
      <c r="D258" s="58">
        <v>2205.1020447999999</v>
      </c>
      <c r="E258" s="58">
        <v>2267.83726553</v>
      </c>
      <c r="F258" s="58">
        <v>2281.07835557</v>
      </c>
      <c r="G258" s="58">
        <v>2272.1245878600002</v>
      </c>
      <c r="H258" s="58">
        <v>2085.6692998200001</v>
      </c>
      <c r="I258" s="58">
        <v>1992.7907768699999</v>
      </c>
      <c r="J258" s="58">
        <v>1895.18815857</v>
      </c>
      <c r="K258" s="58">
        <v>1811.3708243399999</v>
      </c>
      <c r="L258" s="58">
        <v>1762.6210997799999</v>
      </c>
      <c r="M258" s="58">
        <v>1765.8612719299999</v>
      </c>
      <c r="N258" s="58">
        <v>1763.6223561899999</v>
      </c>
      <c r="O258" s="58">
        <v>1766.5377633199998</v>
      </c>
      <c r="P258" s="58">
        <v>1765.0583541599999</v>
      </c>
      <c r="Q258" s="58">
        <v>1737.1811316399999</v>
      </c>
      <c r="R258" s="58">
        <v>1746.4833386999999</v>
      </c>
      <c r="S258" s="58">
        <v>1750.18216164</v>
      </c>
      <c r="T258" s="58">
        <v>1786.8601755</v>
      </c>
      <c r="U258" s="58">
        <v>1803.45334998</v>
      </c>
      <c r="V258" s="58">
        <v>1809.08777459</v>
      </c>
      <c r="W258" s="58">
        <v>1774.8391147499999</v>
      </c>
      <c r="X258" s="58">
        <v>1828.3816214399999</v>
      </c>
      <c r="Y258" s="58">
        <v>1939.5947893</v>
      </c>
    </row>
    <row r="259" spans="1:25" s="59" customFormat="1" ht="15.75" x14ac:dyDescent="0.3">
      <c r="A259" s="57" t="s">
        <v>162</v>
      </c>
      <c r="B259" s="58">
        <v>2031.4289436899999</v>
      </c>
      <c r="C259" s="58">
        <v>2095.0338155600002</v>
      </c>
      <c r="D259" s="58">
        <v>2240.5867634300002</v>
      </c>
      <c r="E259" s="58">
        <v>2321.2207969000001</v>
      </c>
      <c r="F259" s="58">
        <v>2323.8336469700002</v>
      </c>
      <c r="G259" s="58">
        <v>2328.3657669499999</v>
      </c>
      <c r="H259" s="58">
        <v>2138.02021986</v>
      </c>
      <c r="I259" s="58">
        <v>2041.6613491999999</v>
      </c>
      <c r="J259" s="58">
        <v>1939.1198340399999</v>
      </c>
      <c r="K259" s="58">
        <v>1861.70187594</v>
      </c>
      <c r="L259" s="58">
        <v>1813.8099808699999</v>
      </c>
      <c r="M259" s="58">
        <v>1807.85076875</v>
      </c>
      <c r="N259" s="58">
        <v>1811.6562237000001</v>
      </c>
      <c r="O259" s="58">
        <v>1814.64109874</v>
      </c>
      <c r="P259" s="58">
        <v>1795.5817570499999</v>
      </c>
      <c r="Q259" s="58">
        <v>1804.88338888</v>
      </c>
      <c r="R259" s="58">
        <v>1809.91096883</v>
      </c>
      <c r="S259" s="58">
        <v>1812.6599064</v>
      </c>
      <c r="T259" s="58">
        <v>1821.14237426</v>
      </c>
      <c r="U259" s="58">
        <v>1839.7270435299999</v>
      </c>
      <c r="V259" s="58">
        <v>1848.87908348</v>
      </c>
      <c r="W259" s="58">
        <v>1827.0802971099999</v>
      </c>
      <c r="X259" s="58">
        <v>1870.2593691699999</v>
      </c>
      <c r="Y259" s="58">
        <v>2067.2199096600002</v>
      </c>
    </row>
    <row r="260" spans="1:25" s="59" customFormat="1" ht="15.75" x14ac:dyDescent="0.3">
      <c r="A260" s="57" t="s">
        <v>163</v>
      </c>
      <c r="B260" s="58">
        <v>2023.8743979399999</v>
      </c>
      <c r="C260" s="58">
        <v>2045.3729576000001</v>
      </c>
      <c r="D260" s="58">
        <v>2209.8836969700001</v>
      </c>
      <c r="E260" s="58">
        <v>2212.5736051399999</v>
      </c>
      <c r="F260" s="58">
        <v>2229.9053495399999</v>
      </c>
      <c r="G260" s="58">
        <v>2186.6658036899998</v>
      </c>
      <c r="H260" s="58">
        <v>2126.0981707599999</v>
      </c>
      <c r="I260" s="58">
        <v>1939.83285789</v>
      </c>
      <c r="J260" s="58">
        <v>1836.17344413</v>
      </c>
      <c r="K260" s="58">
        <v>1742.96413366</v>
      </c>
      <c r="L260" s="58">
        <v>1686.1882494899999</v>
      </c>
      <c r="M260" s="58">
        <v>1690.36609073</v>
      </c>
      <c r="N260" s="58">
        <v>1699.2255491999999</v>
      </c>
      <c r="O260" s="58">
        <v>1705.5145513299999</v>
      </c>
      <c r="P260" s="58">
        <v>1711.33467544</v>
      </c>
      <c r="Q260" s="58">
        <v>1710.17406469</v>
      </c>
      <c r="R260" s="58">
        <v>1701.7183559799998</v>
      </c>
      <c r="S260" s="58">
        <v>1703.42987705</v>
      </c>
      <c r="T260" s="58">
        <v>1735.4197560299999</v>
      </c>
      <c r="U260" s="58">
        <v>1740.4365934</v>
      </c>
      <c r="V260" s="58">
        <v>1716.74539166</v>
      </c>
      <c r="W260" s="58">
        <v>1747.58291057</v>
      </c>
      <c r="X260" s="58">
        <v>1822.1692747</v>
      </c>
      <c r="Y260" s="58">
        <v>1910.21176747</v>
      </c>
    </row>
    <row r="261" spans="1:25" s="59" customFormat="1" ht="15.75" x14ac:dyDescent="0.3">
      <c r="A261" s="57" t="s">
        <v>164</v>
      </c>
      <c r="B261" s="58">
        <v>2008.74263023</v>
      </c>
      <c r="C261" s="58">
        <v>2129.2368270299999</v>
      </c>
      <c r="D261" s="58">
        <v>2150.0813512</v>
      </c>
      <c r="E261" s="58">
        <v>2216.6174584200003</v>
      </c>
      <c r="F261" s="58">
        <v>2229.0219618800002</v>
      </c>
      <c r="G261" s="58">
        <v>2221.3349008600003</v>
      </c>
      <c r="H261" s="58">
        <v>2203.5783701</v>
      </c>
      <c r="I261" s="58">
        <v>2044.3886738199999</v>
      </c>
      <c r="J261" s="58">
        <v>1946.51691777</v>
      </c>
      <c r="K261" s="58">
        <v>1732.5599532799999</v>
      </c>
      <c r="L261" s="58">
        <v>1708.81223331</v>
      </c>
      <c r="M261" s="58">
        <v>1738.62037618</v>
      </c>
      <c r="N261" s="58">
        <v>1778.31074702</v>
      </c>
      <c r="O261" s="58">
        <v>1796.43631235</v>
      </c>
      <c r="P261" s="58">
        <v>1822.0905606700001</v>
      </c>
      <c r="Q261" s="58">
        <v>1827.0070113299998</v>
      </c>
      <c r="R261" s="58">
        <v>1818.2380837999999</v>
      </c>
      <c r="S261" s="58">
        <v>1817.21663463</v>
      </c>
      <c r="T261" s="58">
        <v>1806.80773258</v>
      </c>
      <c r="U261" s="58">
        <v>1811.9835693099999</v>
      </c>
      <c r="V261" s="58">
        <v>1806.3502050099999</v>
      </c>
      <c r="W261" s="58">
        <v>1780.92618115</v>
      </c>
      <c r="X261" s="58">
        <v>1846.9730136000001</v>
      </c>
      <c r="Y261" s="58">
        <v>1946.57845105</v>
      </c>
    </row>
    <row r="262" spans="1:25" s="59" customFormat="1" ht="15.75" x14ac:dyDescent="0.3">
      <c r="A262" s="57" t="s">
        <v>165</v>
      </c>
      <c r="B262" s="58">
        <v>1988.0476981899999</v>
      </c>
      <c r="C262" s="58">
        <v>2065.5409240200001</v>
      </c>
      <c r="D262" s="58">
        <v>2210.1264738099999</v>
      </c>
      <c r="E262" s="58">
        <v>2242.8000031300003</v>
      </c>
      <c r="F262" s="58">
        <v>2243.6359402799999</v>
      </c>
      <c r="G262" s="58">
        <v>2254.4906645900001</v>
      </c>
      <c r="H262" s="58">
        <v>2286.04801559</v>
      </c>
      <c r="I262" s="58">
        <v>2005.4136133499999</v>
      </c>
      <c r="J262" s="58">
        <v>1926.8279226</v>
      </c>
      <c r="K262" s="58">
        <v>1906.25557961</v>
      </c>
      <c r="L262" s="58">
        <v>1864.1158786799999</v>
      </c>
      <c r="M262" s="58">
        <v>1853.8871918899999</v>
      </c>
      <c r="N262" s="58">
        <v>1842.64627466</v>
      </c>
      <c r="O262" s="58">
        <v>1837.5062205699999</v>
      </c>
      <c r="P262" s="58">
        <v>1843.2867621399998</v>
      </c>
      <c r="Q262" s="58">
        <v>1810.98505204</v>
      </c>
      <c r="R262" s="58">
        <v>1817.50255085</v>
      </c>
      <c r="S262" s="58">
        <v>1834.0821600100001</v>
      </c>
      <c r="T262" s="58">
        <v>1863.28958289</v>
      </c>
      <c r="U262" s="58">
        <v>1894.9461227699999</v>
      </c>
      <c r="V262" s="58">
        <v>1891.7163659599998</v>
      </c>
      <c r="W262" s="58">
        <v>1854.29911898</v>
      </c>
      <c r="X262" s="58">
        <v>1927.64861228</v>
      </c>
      <c r="Y262" s="58">
        <v>2058.6055154400001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95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2098.2025107700001</v>
      </c>
      <c r="C266" s="65">
        <v>2181.0393578100002</v>
      </c>
      <c r="D266" s="65">
        <v>2212.6048714799999</v>
      </c>
      <c r="E266" s="65">
        <v>2209.8379847599999</v>
      </c>
      <c r="F266" s="65">
        <v>2211.7837042000001</v>
      </c>
      <c r="G266" s="65">
        <v>2213.5538206800002</v>
      </c>
      <c r="H266" s="65">
        <v>2218.7551545199999</v>
      </c>
      <c r="I266" s="65">
        <v>2117.2787506899999</v>
      </c>
      <c r="J266" s="65">
        <v>1997.2830878699999</v>
      </c>
      <c r="K266" s="65">
        <v>1927.08106582</v>
      </c>
      <c r="L266" s="65">
        <v>1882.09709527</v>
      </c>
      <c r="M266" s="65">
        <v>1856.66207848</v>
      </c>
      <c r="N266" s="65">
        <v>1845.11892091</v>
      </c>
      <c r="O266" s="65">
        <v>1855.64158157</v>
      </c>
      <c r="P266" s="65">
        <v>1865.1713405200001</v>
      </c>
      <c r="Q266" s="65">
        <v>1863.6380048200001</v>
      </c>
      <c r="R266" s="65">
        <v>1850.9015528299999</v>
      </c>
      <c r="S266" s="65">
        <v>1852.88466954</v>
      </c>
      <c r="T266" s="65">
        <v>1861.21603923</v>
      </c>
      <c r="U266" s="65">
        <v>1875.39590015</v>
      </c>
      <c r="V266" s="65">
        <v>1884.1159032999999</v>
      </c>
      <c r="W266" s="65">
        <v>1860.8687182599999</v>
      </c>
      <c r="X266" s="65">
        <v>1906.6526016</v>
      </c>
      <c r="Y266" s="65">
        <v>1976.4063360800001</v>
      </c>
    </row>
    <row r="267" spans="1:25" s="59" customFormat="1" ht="15.75" x14ac:dyDescent="0.3">
      <c r="A267" s="57" t="s">
        <v>136</v>
      </c>
      <c r="B267" s="58">
        <v>1873.8893944599999</v>
      </c>
      <c r="C267" s="58">
        <v>1939.42699423</v>
      </c>
      <c r="D267" s="58">
        <v>1994.83422221</v>
      </c>
      <c r="E267" s="58">
        <v>2027.94952053</v>
      </c>
      <c r="F267" s="58">
        <v>2019.42672739</v>
      </c>
      <c r="G267" s="58">
        <v>1993.80157644</v>
      </c>
      <c r="H267" s="58">
        <v>2023.02608906</v>
      </c>
      <c r="I267" s="58">
        <v>2012.60031458</v>
      </c>
      <c r="J267" s="58">
        <v>1915.1523857</v>
      </c>
      <c r="K267" s="58">
        <v>1855.94968739</v>
      </c>
      <c r="L267" s="58">
        <v>1800.6996277999999</v>
      </c>
      <c r="M267" s="58">
        <v>1773.2727283900001</v>
      </c>
      <c r="N267" s="58">
        <v>1758.1896930800001</v>
      </c>
      <c r="O267" s="58">
        <v>1760.2464176799999</v>
      </c>
      <c r="P267" s="58">
        <v>1776.5912209400001</v>
      </c>
      <c r="Q267" s="58">
        <v>1773.95386895</v>
      </c>
      <c r="R267" s="58">
        <v>1773.21415884</v>
      </c>
      <c r="S267" s="58">
        <v>1778.1204875799999</v>
      </c>
      <c r="T267" s="58">
        <v>1768.53991154</v>
      </c>
      <c r="U267" s="58">
        <v>1775.5649521400001</v>
      </c>
      <c r="V267" s="58">
        <v>1779.43564621</v>
      </c>
      <c r="W267" s="58">
        <v>1760.8484785600001</v>
      </c>
      <c r="X267" s="58">
        <v>1792.2350820300001</v>
      </c>
      <c r="Y267" s="58">
        <v>1881.1176761300001</v>
      </c>
    </row>
    <row r="268" spans="1:25" s="59" customFormat="1" ht="15.75" x14ac:dyDescent="0.3">
      <c r="A268" s="57" t="s">
        <v>137</v>
      </c>
      <c r="B268" s="58">
        <v>1998.6955141799999</v>
      </c>
      <c r="C268" s="58">
        <v>2064.6046939799999</v>
      </c>
      <c r="D268" s="58">
        <v>2099.6402919800003</v>
      </c>
      <c r="E268" s="58">
        <v>2125.3636044100003</v>
      </c>
      <c r="F268" s="58">
        <v>2129.2760783599997</v>
      </c>
      <c r="G268" s="58">
        <v>2115.79097778</v>
      </c>
      <c r="H268" s="58">
        <v>2035.8236611699999</v>
      </c>
      <c r="I268" s="58">
        <v>1926.9376914700001</v>
      </c>
      <c r="J268" s="58">
        <v>1839.60026498</v>
      </c>
      <c r="K268" s="58">
        <v>1768.92003127</v>
      </c>
      <c r="L268" s="58">
        <v>1792.75776933</v>
      </c>
      <c r="M268" s="58">
        <v>1776.08423475</v>
      </c>
      <c r="N268" s="58">
        <v>1779.4825439399999</v>
      </c>
      <c r="O268" s="58">
        <v>1770.35290009</v>
      </c>
      <c r="P268" s="58">
        <v>1775.8225314399999</v>
      </c>
      <c r="Q268" s="58">
        <v>1794.31491639</v>
      </c>
      <c r="R268" s="58">
        <v>1803.6403088100001</v>
      </c>
      <c r="S268" s="58">
        <v>1807.0768390200001</v>
      </c>
      <c r="T268" s="58">
        <v>1823.16909117</v>
      </c>
      <c r="U268" s="58">
        <v>1835.83546712</v>
      </c>
      <c r="V268" s="58">
        <v>1831.5098632300001</v>
      </c>
      <c r="W268" s="58">
        <v>1831.5473266900001</v>
      </c>
      <c r="X268" s="58">
        <v>1859.9852163</v>
      </c>
      <c r="Y268" s="58">
        <v>1937.63050645</v>
      </c>
    </row>
    <row r="269" spans="1:25" s="59" customFormat="1" ht="15.75" x14ac:dyDescent="0.3">
      <c r="A269" s="57" t="s">
        <v>138</v>
      </c>
      <c r="B269" s="58">
        <v>2088.13679925</v>
      </c>
      <c r="C269" s="58">
        <v>2153.7607990300003</v>
      </c>
      <c r="D269" s="58">
        <v>2164.4996967100001</v>
      </c>
      <c r="E269" s="58">
        <v>2179.5943716500001</v>
      </c>
      <c r="F269" s="58">
        <v>2169.7955749000002</v>
      </c>
      <c r="G269" s="58">
        <v>2117.7019428200001</v>
      </c>
      <c r="H269" s="58">
        <v>2086.16856852</v>
      </c>
      <c r="I269" s="58">
        <v>1987.33061335</v>
      </c>
      <c r="J269" s="58">
        <v>1902.1872451199999</v>
      </c>
      <c r="K269" s="58">
        <v>1886.0650753800001</v>
      </c>
      <c r="L269" s="58">
        <v>1864.69651419</v>
      </c>
      <c r="M269" s="58">
        <v>1861.1900205100001</v>
      </c>
      <c r="N269" s="58">
        <v>1876.02200257</v>
      </c>
      <c r="O269" s="58">
        <v>1876.5079362399999</v>
      </c>
      <c r="P269" s="58">
        <v>1875.7072029000001</v>
      </c>
      <c r="Q269" s="58">
        <v>1873.06964898</v>
      </c>
      <c r="R269" s="58">
        <v>1879.9563430400001</v>
      </c>
      <c r="S269" s="58">
        <v>1885.65897524</v>
      </c>
      <c r="T269" s="58">
        <v>1879.00009196</v>
      </c>
      <c r="U269" s="58">
        <v>1874.36335437</v>
      </c>
      <c r="V269" s="58">
        <v>1853.8093225299999</v>
      </c>
      <c r="W269" s="58">
        <v>1833.75067296</v>
      </c>
      <c r="X269" s="58">
        <v>1878.7234703199999</v>
      </c>
      <c r="Y269" s="58">
        <v>1919.6431534600001</v>
      </c>
    </row>
    <row r="270" spans="1:25" s="59" customFormat="1" ht="15.75" x14ac:dyDescent="0.3">
      <c r="A270" s="57" t="s">
        <v>139</v>
      </c>
      <c r="B270" s="58">
        <v>1890.0001239400001</v>
      </c>
      <c r="C270" s="58">
        <v>1945.5688179000001</v>
      </c>
      <c r="D270" s="58">
        <v>2049.19597638</v>
      </c>
      <c r="E270" s="58">
        <v>2051.8985256999999</v>
      </c>
      <c r="F270" s="58">
        <v>2047.80076315</v>
      </c>
      <c r="G270" s="58">
        <v>2042.5070717200001</v>
      </c>
      <c r="H270" s="58">
        <v>1997.7393756399999</v>
      </c>
      <c r="I270" s="58">
        <v>1936.41123502</v>
      </c>
      <c r="J270" s="58">
        <v>1860.3084403400001</v>
      </c>
      <c r="K270" s="58">
        <v>1797.51620336</v>
      </c>
      <c r="L270" s="58">
        <v>1761.97985769</v>
      </c>
      <c r="M270" s="58">
        <v>1734.4700354900001</v>
      </c>
      <c r="N270" s="58">
        <v>1751.3248681100001</v>
      </c>
      <c r="O270" s="58">
        <v>1761.12083654</v>
      </c>
      <c r="P270" s="58">
        <v>1762.97515858</v>
      </c>
      <c r="Q270" s="58">
        <v>1759.2338443200001</v>
      </c>
      <c r="R270" s="58">
        <v>1763.36068645</v>
      </c>
      <c r="S270" s="58">
        <v>1741.2283294900001</v>
      </c>
      <c r="T270" s="58">
        <v>1731.8254895600001</v>
      </c>
      <c r="U270" s="58">
        <v>1734.79839287</v>
      </c>
      <c r="V270" s="58">
        <v>1745.1217124499999</v>
      </c>
      <c r="W270" s="58">
        <v>1741.39949766</v>
      </c>
      <c r="X270" s="58">
        <v>1781.42738134</v>
      </c>
      <c r="Y270" s="58">
        <v>1861.4543449499999</v>
      </c>
    </row>
    <row r="271" spans="1:25" s="59" customFormat="1" ht="15.75" x14ac:dyDescent="0.3">
      <c r="A271" s="57" t="s">
        <v>140</v>
      </c>
      <c r="B271" s="58">
        <v>1953.8207360700001</v>
      </c>
      <c r="C271" s="58">
        <v>1999.28751711</v>
      </c>
      <c r="D271" s="58">
        <v>2023.10957837</v>
      </c>
      <c r="E271" s="58">
        <v>2025.7476591</v>
      </c>
      <c r="F271" s="58">
        <v>2018.52053015</v>
      </c>
      <c r="G271" s="58">
        <v>2001.5935133600001</v>
      </c>
      <c r="H271" s="58">
        <v>1965.24756063</v>
      </c>
      <c r="I271" s="58">
        <v>1871.1968835600001</v>
      </c>
      <c r="J271" s="58">
        <v>1793.62173115</v>
      </c>
      <c r="K271" s="58">
        <v>1754.65693822</v>
      </c>
      <c r="L271" s="58">
        <v>1752.49817964</v>
      </c>
      <c r="M271" s="58">
        <v>1768.3533545400001</v>
      </c>
      <c r="N271" s="58">
        <v>1771.2170980799999</v>
      </c>
      <c r="O271" s="58">
        <v>1776.87360444</v>
      </c>
      <c r="P271" s="58">
        <v>1786.26594806</v>
      </c>
      <c r="Q271" s="58">
        <v>1791.26472773</v>
      </c>
      <c r="R271" s="58">
        <v>1780.0856481000001</v>
      </c>
      <c r="S271" s="58">
        <v>1776.8404807300001</v>
      </c>
      <c r="T271" s="58">
        <v>1782.3047111999999</v>
      </c>
      <c r="U271" s="58">
        <v>1764.2900749800001</v>
      </c>
      <c r="V271" s="58">
        <v>1770.4791989400001</v>
      </c>
      <c r="W271" s="58">
        <v>1765.87017775</v>
      </c>
      <c r="X271" s="58">
        <v>1852.8518944</v>
      </c>
      <c r="Y271" s="58">
        <v>1937.6640487699999</v>
      </c>
    </row>
    <row r="272" spans="1:25" s="59" customFormat="1" ht="15.75" x14ac:dyDescent="0.3">
      <c r="A272" s="57" t="s">
        <v>141</v>
      </c>
      <c r="B272" s="58">
        <v>2056.4708754799999</v>
      </c>
      <c r="C272" s="58">
        <v>2174.2281158999999</v>
      </c>
      <c r="D272" s="58">
        <v>2308.66785506</v>
      </c>
      <c r="E272" s="58">
        <v>2332.6920283700001</v>
      </c>
      <c r="F272" s="58">
        <v>2344.6890815100001</v>
      </c>
      <c r="G272" s="58">
        <v>2351.7692065199999</v>
      </c>
      <c r="H272" s="58">
        <v>2317.7745563999997</v>
      </c>
      <c r="I272" s="58">
        <v>2187.5836651</v>
      </c>
      <c r="J272" s="58">
        <v>1984.7161360099999</v>
      </c>
      <c r="K272" s="58">
        <v>1961.4682397900001</v>
      </c>
      <c r="L272" s="58">
        <v>1941.49213478</v>
      </c>
      <c r="M272" s="58">
        <v>1861.8371377400001</v>
      </c>
      <c r="N272" s="58">
        <v>1911.67629182</v>
      </c>
      <c r="O272" s="58">
        <v>1909.2152334100001</v>
      </c>
      <c r="P272" s="58">
        <v>1880.0021044</v>
      </c>
      <c r="Q272" s="58">
        <v>1922.86252962</v>
      </c>
      <c r="R272" s="58">
        <v>1931.92998592</v>
      </c>
      <c r="S272" s="58">
        <v>1932.32531913</v>
      </c>
      <c r="T272" s="58">
        <v>1933.78278705</v>
      </c>
      <c r="U272" s="58">
        <v>1951.2532203200001</v>
      </c>
      <c r="V272" s="58">
        <v>1973.4811912299999</v>
      </c>
      <c r="W272" s="58">
        <v>1976.8228010299999</v>
      </c>
      <c r="X272" s="58">
        <v>1998.3928875300001</v>
      </c>
      <c r="Y272" s="58">
        <v>2184.0426807000003</v>
      </c>
    </row>
    <row r="273" spans="1:25" s="59" customFormat="1" ht="15.75" x14ac:dyDescent="0.3">
      <c r="A273" s="57" t="s">
        <v>142</v>
      </c>
      <c r="B273" s="58">
        <v>2075.0761818700003</v>
      </c>
      <c r="C273" s="58">
        <v>2176.9508589699999</v>
      </c>
      <c r="D273" s="58">
        <v>2177.3720704799998</v>
      </c>
      <c r="E273" s="58">
        <v>2154.3747182699999</v>
      </c>
      <c r="F273" s="58">
        <v>2151.9643222200002</v>
      </c>
      <c r="G273" s="58">
        <v>2157.20898029</v>
      </c>
      <c r="H273" s="58">
        <v>2116.6399806999998</v>
      </c>
      <c r="I273" s="58">
        <v>1944.1647150199999</v>
      </c>
      <c r="J273" s="58">
        <v>1888.4621315500001</v>
      </c>
      <c r="K273" s="58">
        <v>1878.03361958</v>
      </c>
      <c r="L273" s="58">
        <v>1865.3858350800001</v>
      </c>
      <c r="M273" s="58">
        <v>1872.34926045</v>
      </c>
      <c r="N273" s="58">
        <v>1872.27608218</v>
      </c>
      <c r="O273" s="58">
        <v>1878.97305396</v>
      </c>
      <c r="P273" s="58">
        <v>1887.2615921500001</v>
      </c>
      <c r="Q273" s="58">
        <v>1886.9000459399999</v>
      </c>
      <c r="R273" s="58">
        <v>1895.8299204699999</v>
      </c>
      <c r="S273" s="58">
        <v>1897.8030527799999</v>
      </c>
      <c r="T273" s="58">
        <v>1900.85700965</v>
      </c>
      <c r="U273" s="58">
        <v>1891.8952591</v>
      </c>
      <c r="V273" s="58">
        <v>1907.0866373000001</v>
      </c>
      <c r="W273" s="58">
        <v>1919.3241683700001</v>
      </c>
      <c r="X273" s="58">
        <v>1976.08053829</v>
      </c>
      <c r="Y273" s="58">
        <v>2039.61677545</v>
      </c>
    </row>
    <row r="274" spans="1:25" s="59" customFormat="1" ht="15.75" x14ac:dyDescent="0.3">
      <c r="A274" s="57" t="s">
        <v>143</v>
      </c>
      <c r="B274" s="58">
        <v>1990.45424585</v>
      </c>
      <c r="C274" s="58">
        <v>2105.4082910400002</v>
      </c>
      <c r="D274" s="58">
        <v>2180.0895308999998</v>
      </c>
      <c r="E274" s="58">
        <v>2173.7703698400001</v>
      </c>
      <c r="F274" s="58">
        <v>2168.2428285200003</v>
      </c>
      <c r="G274" s="58">
        <v>2175.03269989</v>
      </c>
      <c r="H274" s="58">
        <v>2202.5714350600001</v>
      </c>
      <c r="I274" s="58">
        <v>2096.9048408500003</v>
      </c>
      <c r="J274" s="58">
        <v>2009.6595097100001</v>
      </c>
      <c r="K274" s="58">
        <v>1905.0960859500001</v>
      </c>
      <c r="L274" s="58">
        <v>1916.6282403</v>
      </c>
      <c r="M274" s="58">
        <v>1897.09644622</v>
      </c>
      <c r="N274" s="58">
        <v>1885.2250174799999</v>
      </c>
      <c r="O274" s="58">
        <v>1890.4881373200001</v>
      </c>
      <c r="P274" s="58">
        <v>1901.05976201</v>
      </c>
      <c r="Q274" s="58">
        <v>1902.7166640600001</v>
      </c>
      <c r="R274" s="58">
        <v>1897.6638194699999</v>
      </c>
      <c r="S274" s="58">
        <v>1893.8414437700001</v>
      </c>
      <c r="T274" s="58">
        <v>1890.66908736</v>
      </c>
      <c r="U274" s="58">
        <v>1918.2436137300001</v>
      </c>
      <c r="V274" s="58">
        <v>1924.45239496</v>
      </c>
      <c r="W274" s="58">
        <v>1890.52674918</v>
      </c>
      <c r="X274" s="58">
        <v>1928.21584143</v>
      </c>
      <c r="Y274" s="58">
        <v>2019.5203217999999</v>
      </c>
    </row>
    <row r="275" spans="1:25" s="59" customFormat="1" ht="15.75" x14ac:dyDescent="0.3">
      <c r="A275" s="57" t="s">
        <v>144</v>
      </c>
      <c r="B275" s="58">
        <v>1999.8756231499999</v>
      </c>
      <c r="C275" s="58">
        <v>2080.0430080200003</v>
      </c>
      <c r="D275" s="58">
        <v>2196.8965544000002</v>
      </c>
      <c r="E275" s="58">
        <v>2218.42909452</v>
      </c>
      <c r="F275" s="58">
        <v>2208.4028777399999</v>
      </c>
      <c r="G275" s="58">
        <v>2211.58437938</v>
      </c>
      <c r="H275" s="58">
        <v>2276.5601392600001</v>
      </c>
      <c r="I275" s="58">
        <v>2055.0286651799997</v>
      </c>
      <c r="J275" s="58">
        <v>1962.3353247699999</v>
      </c>
      <c r="K275" s="58">
        <v>1935.3172809</v>
      </c>
      <c r="L275" s="58">
        <v>1892.76414475</v>
      </c>
      <c r="M275" s="58">
        <v>1833.35228957</v>
      </c>
      <c r="N275" s="58">
        <v>1832.4325748900001</v>
      </c>
      <c r="O275" s="58">
        <v>1855.98785531</v>
      </c>
      <c r="P275" s="58">
        <v>1861.0750525400001</v>
      </c>
      <c r="Q275" s="58">
        <v>1865.42842778</v>
      </c>
      <c r="R275" s="58">
        <v>1864.20747252</v>
      </c>
      <c r="S275" s="58">
        <v>1864.3093924499999</v>
      </c>
      <c r="T275" s="58">
        <v>1871.9362415600001</v>
      </c>
      <c r="U275" s="58">
        <v>1876.34786962</v>
      </c>
      <c r="V275" s="58">
        <v>1864.78332654</v>
      </c>
      <c r="W275" s="58">
        <v>1848.59099395</v>
      </c>
      <c r="X275" s="58">
        <v>1894.8250012200001</v>
      </c>
      <c r="Y275" s="58">
        <v>1959.84308483</v>
      </c>
    </row>
    <row r="276" spans="1:25" s="59" customFormat="1" ht="15.75" x14ac:dyDescent="0.3">
      <c r="A276" s="57" t="s">
        <v>145</v>
      </c>
      <c r="B276" s="58">
        <v>2109.6632735600001</v>
      </c>
      <c r="C276" s="58">
        <v>2179.5666995399997</v>
      </c>
      <c r="D276" s="58">
        <v>2249.5927481099998</v>
      </c>
      <c r="E276" s="58">
        <v>2224.0730775299999</v>
      </c>
      <c r="F276" s="58">
        <v>2224.3792739400001</v>
      </c>
      <c r="G276" s="58">
        <v>2229.8987240699998</v>
      </c>
      <c r="H276" s="58">
        <v>2281.20632574</v>
      </c>
      <c r="I276" s="58">
        <v>2087.45863581</v>
      </c>
      <c r="J276" s="58">
        <v>1974.9595360799999</v>
      </c>
      <c r="K276" s="58">
        <v>1926.2753274700001</v>
      </c>
      <c r="L276" s="58">
        <v>1882.3842070999999</v>
      </c>
      <c r="M276" s="58">
        <v>1873.1078282400001</v>
      </c>
      <c r="N276" s="58">
        <v>1872.6895973800001</v>
      </c>
      <c r="O276" s="58">
        <v>1863.19469454</v>
      </c>
      <c r="P276" s="58">
        <v>1858.2233458600001</v>
      </c>
      <c r="Q276" s="58">
        <v>1861.20199987</v>
      </c>
      <c r="R276" s="58">
        <v>1865.38230387</v>
      </c>
      <c r="S276" s="58">
        <v>1846.61973401</v>
      </c>
      <c r="T276" s="58">
        <v>1842.25313753</v>
      </c>
      <c r="U276" s="58">
        <v>1865.0287140800001</v>
      </c>
      <c r="V276" s="58">
        <v>1885.8022263299999</v>
      </c>
      <c r="W276" s="58">
        <v>1866.6432148199999</v>
      </c>
      <c r="X276" s="58">
        <v>1910.03095377</v>
      </c>
      <c r="Y276" s="58">
        <v>1991.1857062199999</v>
      </c>
    </row>
    <row r="277" spans="1:25" s="59" customFormat="1" ht="15.75" x14ac:dyDescent="0.3">
      <c r="A277" s="57" t="s">
        <v>146</v>
      </c>
      <c r="B277" s="58">
        <v>2061.16268863</v>
      </c>
      <c r="C277" s="58">
        <v>2107.6516171399999</v>
      </c>
      <c r="D277" s="58">
        <v>2180.9022144099999</v>
      </c>
      <c r="E277" s="58">
        <v>2241.91914503</v>
      </c>
      <c r="F277" s="58">
        <v>2282.9850775200002</v>
      </c>
      <c r="G277" s="58">
        <v>2255.2285014600002</v>
      </c>
      <c r="H277" s="58">
        <v>2206.4041623800003</v>
      </c>
      <c r="I277" s="58">
        <v>2009.94674536</v>
      </c>
      <c r="J277" s="58">
        <v>1949.31885055</v>
      </c>
      <c r="K277" s="58">
        <v>1881.2217190399999</v>
      </c>
      <c r="L277" s="58">
        <v>1883.4576550199999</v>
      </c>
      <c r="M277" s="58">
        <v>1909.55974756</v>
      </c>
      <c r="N277" s="58">
        <v>1922.91308835</v>
      </c>
      <c r="O277" s="58">
        <v>1918.0658278799999</v>
      </c>
      <c r="P277" s="58">
        <v>1907.2703825200001</v>
      </c>
      <c r="Q277" s="58">
        <v>1904.7783960500001</v>
      </c>
      <c r="R277" s="58">
        <v>1906.2609259999999</v>
      </c>
      <c r="S277" s="58">
        <v>1902.2185829800001</v>
      </c>
      <c r="T277" s="58">
        <v>1894.72432469</v>
      </c>
      <c r="U277" s="58">
        <v>1905.7518874100001</v>
      </c>
      <c r="V277" s="58">
        <v>1912.4204842199999</v>
      </c>
      <c r="W277" s="58">
        <v>1879.92644673</v>
      </c>
      <c r="X277" s="58">
        <v>1931.00135411</v>
      </c>
      <c r="Y277" s="58">
        <v>1979.7068270100001</v>
      </c>
    </row>
    <row r="278" spans="1:25" s="59" customFormat="1" ht="15.75" x14ac:dyDescent="0.3">
      <c r="A278" s="57" t="s">
        <v>147</v>
      </c>
      <c r="B278" s="58">
        <v>2041.0493595800001</v>
      </c>
      <c r="C278" s="58">
        <v>2103.8138641</v>
      </c>
      <c r="D278" s="58">
        <v>2241.95468785</v>
      </c>
      <c r="E278" s="58">
        <v>2303.8643346500003</v>
      </c>
      <c r="F278" s="58">
        <v>2313.38196905</v>
      </c>
      <c r="G278" s="58">
        <v>2296.4983422</v>
      </c>
      <c r="H278" s="58">
        <v>2230.3685836499999</v>
      </c>
      <c r="I278" s="58">
        <v>2030.4952375099999</v>
      </c>
      <c r="J278" s="58">
        <v>1928.63381972</v>
      </c>
      <c r="K278" s="58">
        <v>1894.60589026</v>
      </c>
      <c r="L278" s="58">
        <v>1861.34741325</v>
      </c>
      <c r="M278" s="58">
        <v>1860.2545156599999</v>
      </c>
      <c r="N278" s="58">
        <v>1859.09976142</v>
      </c>
      <c r="O278" s="58">
        <v>1857.1613658900001</v>
      </c>
      <c r="P278" s="58">
        <v>1868.8133917600001</v>
      </c>
      <c r="Q278" s="58">
        <v>1870.18532813</v>
      </c>
      <c r="R278" s="58">
        <v>1878.8465054799999</v>
      </c>
      <c r="S278" s="58">
        <v>1877.5368960799999</v>
      </c>
      <c r="T278" s="58">
        <v>1865.10072485</v>
      </c>
      <c r="U278" s="58">
        <v>1882.0381221099999</v>
      </c>
      <c r="V278" s="58">
        <v>1891.4314047</v>
      </c>
      <c r="W278" s="58">
        <v>1880.0904372100001</v>
      </c>
      <c r="X278" s="58">
        <v>1919.3782331899999</v>
      </c>
      <c r="Y278" s="58">
        <v>2025.5672296099999</v>
      </c>
    </row>
    <row r="279" spans="1:25" s="59" customFormat="1" ht="15.75" x14ac:dyDescent="0.3">
      <c r="A279" s="57" t="s">
        <v>148</v>
      </c>
      <c r="B279" s="58">
        <v>1939.96240169</v>
      </c>
      <c r="C279" s="58">
        <v>2039.6154530599999</v>
      </c>
      <c r="D279" s="58">
        <v>2085.6272041100001</v>
      </c>
      <c r="E279" s="58">
        <v>2151.8160694600001</v>
      </c>
      <c r="F279" s="58">
        <v>2179.8265675299999</v>
      </c>
      <c r="G279" s="58">
        <v>2203.0058294600003</v>
      </c>
      <c r="H279" s="58">
        <v>2208.6718754100002</v>
      </c>
      <c r="I279" s="58">
        <v>2004.8905254399999</v>
      </c>
      <c r="J279" s="58">
        <v>1897.4590272200001</v>
      </c>
      <c r="K279" s="58">
        <v>1869.7475624799999</v>
      </c>
      <c r="L279" s="58">
        <v>1833.5412179699999</v>
      </c>
      <c r="M279" s="58">
        <v>1861.06238613</v>
      </c>
      <c r="N279" s="58">
        <v>1894.08951695</v>
      </c>
      <c r="O279" s="58">
        <v>1899.1912146500001</v>
      </c>
      <c r="P279" s="58">
        <v>1858.8439482799999</v>
      </c>
      <c r="Q279" s="58">
        <v>1791.8913365000001</v>
      </c>
      <c r="R279" s="58">
        <v>1789.6724682900001</v>
      </c>
      <c r="S279" s="58">
        <v>1788.18952455</v>
      </c>
      <c r="T279" s="58">
        <v>1822.5154634800001</v>
      </c>
      <c r="U279" s="58">
        <v>1822.97412171</v>
      </c>
      <c r="V279" s="58">
        <v>1843.73685002</v>
      </c>
      <c r="W279" s="58">
        <v>1817.37164332</v>
      </c>
      <c r="X279" s="58">
        <v>1854.4829975099999</v>
      </c>
      <c r="Y279" s="58">
        <v>1973.6950132700001</v>
      </c>
    </row>
    <row r="280" spans="1:25" s="59" customFormat="1" ht="15.75" x14ac:dyDescent="0.3">
      <c r="A280" s="57" t="s">
        <v>149</v>
      </c>
      <c r="B280" s="58">
        <v>1969.97659099</v>
      </c>
      <c r="C280" s="58">
        <v>2079.7785021199998</v>
      </c>
      <c r="D280" s="58">
        <v>2228.53511845</v>
      </c>
      <c r="E280" s="58">
        <v>2262.8146999400001</v>
      </c>
      <c r="F280" s="58">
        <v>2261.75864241</v>
      </c>
      <c r="G280" s="58">
        <v>2263.1310068000003</v>
      </c>
      <c r="H280" s="58">
        <v>2256.6987091700003</v>
      </c>
      <c r="I280" s="58">
        <v>2062.0801947099999</v>
      </c>
      <c r="J280" s="58">
        <v>1958.54439591</v>
      </c>
      <c r="K280" s="58">
        <v>1871.54617082</v>
      </c>
      <c r="L280" s="58">
        <v>1816.6617145800001</v>
      </c>
      <c r="M280" s="58">
        <v>1781.4100384999999</v>
      </c>
      <c r="N280" s="58">
        <v>1773.62239617</v>
      </c>
      <c r="O280" s="58">
        <v>1739.2143132399999</v>
      </c>
      <c r="P280" s="58">
        <v>1571.5367468500001</v>
      </c>
      <c r="Q280" s="58">
        <v>1543.5400936200001</v>
      </c>
      <c r="R280" s="58">
        <v>1536.7739235900001</v>
      </c>
      <c r="S280" s="58">
        <v>1537.0585557300001</v>
      </c>
      <c r="T280" s="58">
        <v>1567.9807375600001</v>
      </c>
      <c r="U280" s="58">
        <v>1635.11728831</v>
      </c>
      <c r="V280" s="58">
        <v>1824.79672856</v>
      </c>
      <c r="W280" s="58">
        <v>1799.48669771</v>
      </c>
      <c r="X280" s="58">
        <v>1838.60059701</v>
      </c>
      <c r="Y280" s="58">
        <v>1913.0741206499999</v>
      </c>
    </row>
    <row r="281" spans="1:25" s="59" customFormat="1" ht="15.75" x14ac:dyDescent="0.3">
      <c r="A281" s="57" t="s">
        <v>150</v>
      </c>
      <c r="B281" s="58">
        <v>1930.1291412200001</v>
      </c>
      <c r="C281" s="58">
        <v>2017.4636978999999</v>
      </c>
      <c r="D281" s="58">
        <v>2188.2550742399999</v>
      </c>
      <c r="E281" s="58">
        <v>2257.3339793200003</v>
      </c>
      <c r="F281" s="58">
        <v>2262.2426347700002</v>
      </c>
      <c r="G281" s="58">
        <v>2255.83609927</v>
      </c>
      <c r="H281" s="58">
        <v>2101.3756778100001</v>
      </c>
      <c r="I281" s="58">
        <v>2044.0143657200001</v>
      </c>
      <c r="J281" s="58">
        <v>1940.7228454399999</v>
      </c>
      <c r="K281" s="58">
        <v>1862.22387579</v>
      </c>
      <c r="L281" s="58">
        <v>1818.5749690600001</v>
      </c>
      <c r="M281" s="58">
        <v>1786.8772103900001</v>
      </c>
      <c r="N281" s="58">
        <v>1779.7785478000001</v>
      </c>
      <c r="O281" s="58">
        <v>1787.1021548799999</v>
      </c>
      <c r="P281" s="58">
        <v>1789.7443264999999</v>
      </c>
      <c r="Q281" s="58">
        <v>1768.5628257799999</v>
      </c>
      <c r="R281" s="58">
        <v>1758.4521124800001</v>
      </c>
      <c r="S281" s="58">
        <v>1760.05863361</v>
      </c>
      <c r="T281" s="58">
        <v>1788.5187742000001</v>
      </c>
      <c r="U281" s="58">
        <v>1795.13214788</v>
      </c>
      <c r="V281" s="58">
        <v>1617.4738995</v>
      </c>
      <c r="W281" s="58">
        <v>1440.83822977</v>
      </c>
      <c r="X281" s="58">
        <v>1459.6138360300001</v>
      </c>
      <c r="Y281" s="58">
        <v>1503.8824800900002</v>
      </c>
    </row>
    <row r="282" spans="1:25" s="59" customFormat="1" ht="15.75" x14ac:dyDescent="0.3">
      <c r="A282" s="57" t="s">
        <v>151</v>
      </c>
      <c r="B282" s="58">
        <v>1570.41546386</v>
      </c>
      <c r="C282" s="58">
        <v>1778.11340344</v>
      </c>
      <c r="D282" s="58">
        <v>2099.6426967400002</v>
      </c>
      <c r="E282" s="58">
        <v>2205.0148399999998</v>
      </c>
      <c r="F282" s="58">
        <v>2245.82932747</v>
      </c>
      <c r="G282" s="58">
        <v>2290.6159207299997</v>
      </c>
      <c r="H282" s="58">
        <v>2139.4659802599999</v>
      </c>
      <c r="I282" s="58">
        <v>2030.35902747</v>
      </c>
      <c r="J282" s="58">
        <v>1970.6041683999999</v>
      </c>
      <c r="K282" s="58">
        <v>1928.1007487900001</v>
      </c>
      <c r="L282" s="58">
        <v>1908.8922225000001</v>
      </c>
      <c r="M282" s="58">
        <v>1907.0390898400001</v>
      </c>
      <c r="N282" s="58">
        <v>1908.6413692399999</v>
      </c>
      <c r="O282" s="58">
        <v>1900.94667054</v>
      </c>
      <c r="P282" s="58">
        <v>1908.8922338499999</v>
      </c>
      <c r="Q282" s="58">
        <v>1884.9723733600001</v>
      </c>
      <c r="R282" s="58">
        <v>1880.1634528899999</v>
      </c>
      <c r="S282" s="58">
        <v>1871.97255922</v>
      </c>
      <c r="T282" s="58">
        <v>1900.0696286899999</v>
      </c>
      <c r="U282" s="58">
        <v>1904.6780679400001</v>
      </c>
      <c r="V282" s="58">
        <v>1922.58162296</v>
      </c>
      <c r="W282" s="58">
        <v>1897.13210577</v>
      </c>
      <c r="X282" s="58">
        <v>1947.81384157</v>
      </c>
      <c r="Y282" s="58">
        <v>2028.5694537900001</v>
      </c>
    </row>
    <row r="283" spans="1:25" s="59" customFormat="1" ht="15.75" x14ac:dyDescent="0.3">
      <c r="A283" s="57" t="s">
        <v>152</v>
      </c>
      <c r="B283" s="58">
        <v>1971.4770742400001</v>
      </c>
      <c r="C283" s="58">
        <v>2007.7872705699999</v>
      </c>
      <c r="D283" s="58">
        <v>2174.0363256199998</v>
      </c>
      <c r="E283" s="58">
        <v>2278.5646231000001</v>
      </c>
      <c r="F283" s="58">
        <v>2288.84491101</v>
      </c>
      <c r="G283" s="58">
        <v>2298.6456903200001</v>
      </c>
      <c r="H283" s="58">
        <v>2094.5151977200003</v>
      </c>
      <c r="I283" s="58">
        <v>2017.16747835</v>
      </c>
      <c r="J283" s="58">
        <v>1924.04352722</v>
      </c>
      <c r="K283" s="58">
        <v>1866.9564979700001</v>
      </c>
      <c r="L283" s="58">
        <v>1854.60993831</v>
      </c>
      <c r="M283" s="58">
        <v>1839.26478834</v>
      </c>
      <c r="N283" s="58">
        <v>1841.6923192500001</v>
      </c>
      <c r="O283" s="58">
        <v>1840.44971252</v>
      </c>
      <c r="P283" s="58">
        <v>1839.0046250600001</v>
      </c>
      <c r="Q283" s="58">
        <v>1816.6475290799999</v>
      </c>
      <c r="R283" s="58">
        <v>1820.4944467</v>
      </c>
      <c r="S283" s="58">
        <v>1823.94643378</v>
      </c>
      <c r="T283" s="58">
        <v>1844.9018729700001</v>
      </c>
      <c r="U283" s="58">
        <v>1869.6788512099999</v>
      </c>
      <c r="V283" s="58">
        <v>1870.87615542</v>
      </c>
      <c r="W283" s="58">
        <v>1852.1221040299999</v>
      </c>
      <c r="X283" s="58">
        <v>1887.68152267</v>
      </c>
      <c r="Y283" s="58">
        <v>1960.6996656900001</v>
      </c>
    </row>
    <row r="284" spans="1:25" s="59" customFormat="1" ht="15.75" x14ac:dyDescent="0.3">
      <c r="A284" s="57" t="s">
        <v>153</v>
      </c>
      <c r="B284" s="58">
        <v>2069.7489283</v>
      </c>
      <c r="C284" s="58">
        <v>2110.3211157000001</v>
      </c>
      <c r="D284" s="58">
        <v>2206.61421045</v>
      </c>
      <c r="E284" s="58">
        <v>2243.1100729700001</v>
      </c>
      <c r="F284" s="58">
        <v>2240.15565556</v>
      </c>
      <c r="G284" s="58">
        <v>2232.2015050299997</v>
      </c>
      <c r="H284" s="58">
        <v>2117.1520189399998</v>
      </c>
      <c r="I284" s="58">
        <v>2025.34794504</v>
      </c>
      <c r="J284" s="58">
        <v>1943.33971127</v>
      </c>
      <c r="K284" s="58">
        <v>1872.9776011900001</v>
      </c>
      <c r="L284" s="58">
        <v>1843.0189384299999</v>
      </c>
      <c r="M284" s="58">
        <v>1839.8995749600001</v>
      </c>
      <c r="N284" s="58">
        <v>1833.79895336</v>
      </c>
      <c r="O284" s="58">
        <v>1838.95527025</v>
      </c>
      <c r="P284" s="58">
        <v>1829.1680899200001</v>
      </c>
      <c r="Q284" s="58">
        <v>1831.2070921300001</v>
      </c>
      <c r="R284" s="58">
        <v>1844.1298379300001</v>
      </c>
      <c r="S284" s="58">
        <v>1851.30697852</v>
      </c>
      <c r="T284" s="58">
        <v>1886.0019079200001</v>
      </c>
      <c r="U284" s="58">
        <v>1884.43531575</v>
      </c>
      <c r="V284" s="58">
        <v>1897.0448572499999</v>
      </c>
      <c r="W284" s="58">
        <v>1884.0404712100001</v>
      </c>
      <c r="X284" s="58">
        <v>1924.5615986299999</v>
      </c>
      <c r="Y284" s="58">
        <v>2010.8584097</v>
      </c>
    </row>
    <row r="285" spans="1:25" s="59" customFormat="1" ht="15.75" x14ac:dyDescent="0.3">
      <c r="A285" s="57" t="s">
        <v>154</v>
      </c>
      <c r="B285" s="58">
        <v>2010.7681695399999</v>
      </c>
      <c r="C285" s="58">
        <v>2102.9748423599999</v>
      </c>
      <c r="D285" s="58">
        <v>2217.4571255999999</v>
      </c>
      <c r="E285" s="58">
        <v>2225.0316915399999</v>
      </c>
      <c r="F285" s="58">
        <v>2219.7063775900001</v>
      </c>
      <c r="G285" s="58">
        <v>2233.7110828</v>
      </c>
      <c r="H285" s="58">
        <v>2039.5427755600001</v>
      </c>
      <c r="I285" s="58">
        <v>1952.9293802300001</v>
      </c>
      <c r="J285" s="58">
        <v>1842.0242087399999</v>
      </c>
      <c r="K285" s="58">
        <v>1802.0356466600001</v>
      </c>
      <c r="L285" s="58">
        <v>1762.66259311</v>
      </c>
      <c r="M285" s="58">
        <v>1742.60691552</v>
      </c>
      <c r="N285" s="58">
        <v>1734.52995573</v>
      </c>
      <c r="O285" s="58">
        <v>1740.7341949300001</v>
      </c>
      <c r="P285" s="58">
        <v>1753.5425245399999</v>
      </c>
      <c r="Q285" s="58">
        <v>1756.2991308800001</v>
      </c>
      <c r="R285" s="58">
        <v>1757.62697718</v>
      </c>
      <c r="S285" s="58">
        <v>1762.54734807</v>
      </c>
      <c r="T285" s="58">
        <v>1762.19066036</v>
      </c>
      <c r="U285" s="58">
        <v>1784.0557013499999</v>
      </c>
      <c r="V285" s="58">
        <v>1787.91518918</v>
      </c>
      <c r="W285" s="58">
        <v>1794.38635643</v>
      </c>
      <c r="X285" s="58">
        <v>1872.5367650999999</v>
      </c>
      <c r="Y285" s="58">
        <v>1964.2066692400001</v>
      </c>
    </row>
    <row r="286" spans="1:25" s="59" customFormat="1" ht="15.75" x14ac:dyDescent="0.3">
      <c r="A286" s="57" t="s">
        <v>155</v>
      </c>
      <c r="B286" s="58">
        <v>1997.09805753</v>
      </c>
      <c r="C286" s="58">
        <v>2089.90834868</v>
      </c>
      <c r="D286" s="58">
        <v>2197.7620918699999</v>
      </c>
      <c r="E286" s="58">
        <v>2197.5147142400001</v>
      </c>
      <c r="F286" s="58">
        <v>2217.8730489199997</v>
      </c>
      <c r="G286" s="58">
        <v>2225.1569199099999</v>
      </c>
      <c r="H286" s="58">
        <v>2072.1307046500001</v>
      </c>
      <c r="I286" s="58">
        <v>1970.7510356299999</v>
      </c>
      <c r="J286" s="58">
        <v>1856.7684083500001</v>
      </c>
      <c r="K286" s="58">
        <v>1782.2940181500001</v>
      </c>
      <c r="L286" s="58">
        <v>1736.1982336900001</v>
      </c>
      <c r="M286" s="58">
        <v>1734.02218075</v>
      </c>
      <c r="N286" s="58">
        <v>1737.41748325</v>
      </c>
      <c r="O286" s="58">
        <v>1735.45298318</v>
      </c>
      <c r="P286" s="58">
        <v>1719.29627035</v>
      </c>
      <c r="Q286" s="58">
        <v>1727.31444511</v>
      </c>
      <c r="R286" s="58">
        <v>1741.1437061900001</v>
      </c>
      <c r="S286" s="58">
        <v>1747.1849827400001</v>
      </c>
      <c r="T286" s="58">
        <v>1745.62978589</v>
      </c>
      <c r="U286" s="58">
        <v>1752.72162506</v>
      </c>
      <c r="V286" s="58">
        <v>1745.1592177100001</v>
      </c>
      <c r="W286" s="58">
        <v>1716.5961450100001</v>
      </c>
      <c r="X286" s="58">
        <v>1786.2873750399999</v>
      </c>
      <c r="Y286" s="58">
        <v>1953.1333786800001</v>
      </c>
    </row>
    <row r="287" spans="1:25" s="59" customFormat="1" ht="15.75" x14ac:dyDescent="0.3">
      <c r="A287" s="57" t="s">
        <v>156</v>
      </c>
      <c r="B287" s="58">
        <v>1939.9617989400001</v>
      </c>
      <c r="C287" s="58">
        <v>2005.5156133099999</v>
      </c>
      <c r="D287" s="58">
        <v>2099.7808403999998</v>
      </c>
      <c r="E287" s="58">
        <v>2087.7217377500001</v>
      </c>
      <c r="F287" s="58">
        <v>2080.94549766</v>
      </c>
      <c r="G287" s="58">
        <v>2076.06294346</v>
      </c>
      <c r="H287" s="58">
        <v>2017.8890354499999</v>
      </c>
      <c r="I287" s="58">
        <v>1972.4486879999999</v>
      </c>
      <c r="J287" s="58">
        <v>1846.1692326300001</v>
      </c>
      <c r="K287" s="58">
        <v>1773.7550497100001</v>
      </c>
      <c r="L287" s="58">
        <v>1712.61923088</v>
      </c>
      <c r="M287" s="58">
        <v>1697.3855207399999</v>
      </c>
      <c r="N287" s="58">
        <v>1689.82591293</v>
      </c>
      <c r="O287" s="58">
        <v>1697.8730466</v>
      </c>
      <c r="P287" s="58">
        <v>1695.6884771</v>
      </c>
      <c r="Q287" s="58">
        <v>1701.49824169</v>
      </c>
      <c r="R287" s="58">
        <v>1696.5869555100001</v>
      </c>
      <c r="S287" s="58">
        <v>1695.6691980400001</v>
      </c>
      <c r="T287" s="58">
        <v>1698.5132953899999</v>
      </c>
      <c r="U287" s="58">
        <v>1704.69106356</v>
      </c>
      <c r="V287" s="58">
        <v>1724.2491984999999</v>
      </c>
      <c r="W287" s="58">
        <v>1697.76220478</v>
      </c>
      <c r="X287" s="58">
        <v>1745.23909721</v>
      </c>
      <c r="Y287" s="58">
        <v>1833.8285323099999</v>
      </c>
    </row>
    <row r="288" spans="1:25" s="59" customFormat="1" ht="15.75" x14ac:dyDescent="0.3">
      <c r="A288" s="57" t="s">
        <v>157</v>
      </c>
      <c r="B288" s="58">
        <v>2099.2267248999997</v>
      </c>
      <c r="C288" s="58">
        <v>2145.4821643300002</v>
      </c>
      <c r="D288" s="58">
        <v>2257.1210675100001</v>
      </c>
      <c r="E288" s="58">
        <v>2281.7922698100001</v>
      </c>
      <c r="F288" s="58">
        <v>2285.2431209400002</v>
      </c>
      <c r="G288" s="58">
        <v>2275.4018456000003</v>
      </c>
      <c r="H288" s="58">
        <v>2183.0638607199999</v>
      </c>
      <c r="I288" s="58">
        <v>2138.9993276499999</v>
      </c>
      <c r="J288" s="58">
        <v>2053.8262559499999</v>
      </c>
      <c r="K288" s="58">
        <v>1965.6396174900001</v>
      </c>
      <c r="L288" s="58">
        <v>1897.46475119</v>
      </c>
      <c r="M288" s="58">
        <v>1881.71969457</v>
      </c>
      <c r="N288" s="58">
        <v>1868.6146941300001</v>
      </c>
      <c r="O288" s="58">
        <v>1875.3017507</v>
      </c>
      <c r="P288" s="58">
        <v>1881.86817483</v>
      </c>
      <c r="Q288" s="58">
        <v>1883.5403123999999</v>
      </c>
      <c r="R288" s="58">
        <v>1872.0428641400001</v>
      </c>
      <c r="S288" s="58">
        <v>1866.62427529</v>
      </c>
      <c r="T288" s="58">
        <v>1866.2752016700001</v>
      </c>
      <c r="U288" s="58">
        <v>1881.9620394599999</v>
      </c>
      <c r="V288" s="58">
        <v>1887.43960958</v>
      </c>
      <c r="W288" s="58">
        <v>1858.25865602</v>
      </c>
      <c r="X288" s="58">
        <v>1895.17107629</v>
      </c>
      <c r="Y288" s="58">
        <v>2007.70042186</v>
      </c>
    </row>
    <row r="289" spans="1:25" s="59" customFormat="1" ht="15.75" x14ac:dyDescent="0.3">
      <c r="A289" s="57" t="s">
        <v>158</v>
      </c>
      <c r="B289" s="58">
        <v>2065.54619426</v>
      </c>
      <c r="C289" s="58">
        <v>2202.71223513</v>
      </c>
      <c r="D289" s="58">
        <v>2259.01178273</v>
      </c>
      <c r="E289" s="58">
        <v>2310.5815158099999</v>
      </c>
      <c r="F289" s="58">
        <v>2319.50909611</v>
      </c>
      <c r="G289" s="58">
        <v>2448.8317491400003</v>
      </c>
      <c r="H289" s="58">
        <v>2356.82942576</v>
      </c>
      <c r="I289" s="58">
        <v>2236.23126271</v>
      </c>
      <c r="J289" s="58">
        <v>2124.9134164799998</v>
      </c>
      <c r="K289" s="58">
        <v>2046.2881051300001</v>
      </c>
      <c r="L289" s="58">
        <v>2007.1085443300001</v>
      </c>
      <c r="M289" s="58">
        <v>1992.1558204600001</v>
      </c>
      <c r="N289" s="58">
        <v>1986.0585142</v>
      </c>
      <c r="O289" s="58">
        <v>1993.90731007</v>
      </c>
      <c r="P289" s="58">
        <v>1999.8762742399999</v>
      </c>
      <c r="Q289" s="58">
        <v>2000.58950764</v>
      </c>
      <c r="R289" s="58">
        <v>2004.2849032399999</v>
      </c>
      <c r="S289" s="58">
        <v>2006.03782353</v>
      </c>
      <c r="T289" s="58">
        <v>2000.6231044000001</v>
      </c>
      <c r="U289" s="58">
        <v>2011.35207229</v>
      </c>
      <c r="V289" s="58">
        <v>2014.96021268</v>
      </c>
      <c r="W289" s="58">
        <v>1974.45142906</v>
      </c>
      <c r="X289" s="58">
        <v>2026.48466207</v>
      </c>
      <c r="Y289" s="58">
        <v>2131.6664034400001</v>
      </c>
    </row>
    <row r="290" spans="1:25" s="59" customFormat="1" ht="15.75" x14ac:dyDescent="0.3">
      <c r="A290" s="57" t="s">
        <v>159</v>
      </c>
      <c r="B290" s="58">
        <v>2023.53761912</v>
      </c>
      <c r="C290" s="58">
        <v>2095.4280286399999</v>
      </c>
      <c r="D290" s="58">
        <v>2232.5122470400001</v>
      </c>
      <c r="E290" s="58">
        <v>2302.6260825300001</v>
      </c>
      <c r="F290" s="58">
        <v>2296.2698258199998</v>
      </c>
      <c r="G290" s="58">
        <v>2217.6477962099998</v>
      </c>
      <c r="H290" s="58">
        <v>2104.0048602699999</v>
      </c>
      <c r="I290" s="58">
        <v>2023.5880038</v>
      </c>
      <c r="J290" s="58">
        <v>1936.02792671</v>
      </c>
      <c r="K290" s="58">
        <v>1863.6635668700001</v>
      </c>
      <c r="L290" s="58">
        <v>1859.7405131</v>
      </c>
      <c r="M290" s="58">
        <v>1872.7965857199999</v>
      </c>
      <c r="N290" s="58">
        <v>1866.57358258</v>
      </c>
      <c r="O290" s="58">
        <v>1864.81521275</v>
      </c>
      <c r="P290" s="58">
        <v>1861.6674141799999</v>
      </c>
      <c r="Q290" s="58">
        <v>1844.6212571000001</v>
      </c>
      <c r="R290" s="58">
        <v>1843.3556794900001</v>
      </c>
      <c r="S290" s="58">
        <v>1838.8891048400001</v>
      </c>
      <c r="T290" s="58">
        <v>1873.13857788</v>
      </c>
      <c r="U290" s="58">
        <v>1865.36615456</v>
      </c>
      <c r="V290" s="58">
        <v>1839.2267789299999</v>
      </c>
      <c r="W290" s="58">
        <v>1803.6440591</v>
      </c>
      <c r="X290" s="58">
        <v>1848.41162762</v>
      </c>
      <c r="Y290" s="58">
        <v>1938.57562549</v>
      </c>
    </row>
    <row r="291" spans="1:25" s="59" customFormat="1" ht="15.75" x14ac:dyDescent="0.3">
      <c r="A291" s="57" t="s">
        <v>160</v>
      </c>
      <c r="B291" s="58">
        <v>1912.37720023</v>
      </c>
      <c r="C291" s="58">
        <v>1991.0835000100001</v>
      </c>
      <c r="D291" s="58">
        <v>2108.1152591199998</v>
      </c>
      <c r="E291" s="58">
        <v>2129.2259971599997</v>
      </c>
      <c r="F291" s="58">
        <v>2136.3714140800002</v>
      </c>
      <c r="G291" s="58">
        <v>2120.4074243</v>
      </c>
      <c r="H291" s="58">
        <v>2024.7635570699999</v>
      </c>
      <c r="I291" s="58">
        <v>1924.99679133</v>
      </c>
      <c r="J291" s="58">
        <v>1826.8046525899999</v>
      </c>
      <c r="K291" s="58">
        <v>1737.64217981</v>
      </c>
      <c r="L291" s="58">
        <v>1709.5626106500001</v>
      </c>
      <c r="M291" s="58">
        <v>1715.86958054</v>
      </c>
      <c r="N291" s="58">
        <v>1704.4004596300001</v>
      </c>
      <c r="O291" s="58">
        <v>1705.22721783</v>
      </c>
      <c r="P291" s="58">
        <v>1679.93207972</v>
      </c>
      <c r="Q291" s="58">
        <v>1653.65482406</v>
      </c>
      <c r="R291" s="58">
        <v>1663.92478136</v>
      </c>
      <c r="S291" s="58">
        <v>1668.2344847700001</v>
      </c>
      <c r="T291" s="58">
        <v>1698.4556765899999</v>
      </c>
      <c r="U291" s="58">
        <v>1706.4180370700001</v>
      </c>
      <c r="V291" s="58">
        <v>1717.72159642</v>
      </c>
      <c r="W291" s="58">
        <v>1696.9961579200001</v>
      </c>
      <c r="X291" s="58">
        <v>1731.0668414700001</v>
      </c>
      <c r="Y291" s="58">
        <v>1837.5428285</v>
      </c>
    </row>
    <row r="292" spans="1:25" s="59" customFormat="1" ht="15.75" x14ac:dyDescent="0.3">
      <c r="A292" s="57" t="s">
        <v>161</v>
      </c>
      <c r="B292" s="58">
        <v>2062.2927867999997</v>
      </c>
      <c r="C292" s="58">
        <v>2121.1929444400002</v>
      </c>
      <c r="D292" s="58">
        <v>2266.7820448000002</v>
      </c>
      <c r="E292" s="58">
        <v>2329.5172655300003</v>
      </c>
      <c r="F292" s="58">
        <v>2342.7583555700003</v>
      </c>
      <c r="G292" s="58">
        <v>2333.8045878600001</v>
      </c>
      <c r="H292" s="58">
        <v>2147.3492998199999</v>
      </c>
      <c r="I292" s="58">
        <v>2054.47077687</v>
      </c>
      <c r="J292" s="58">
        <v>1956.8681585700001</v>
      </c>
      <c r="K292" s="58">
        <v>1873.05082434</v>
      </c>
      <c r="L292" s="58">
        <v>1824.30109978</v>
      </c>
      <c r="M292" s="58">
        <v>1827.54127193</v>
      </c>
      <c r="N292" s="58">
        <v>1825.30235619</v>
      </c>
      <c r="O292" s="58">
        <v>1828.2177633199999</v>
      </c>
      <c r="P292" s="58">
        <v>1826.73835416</v>
      </c>
      <c r="Q292" s="58">
        <v>1798.8611316399999</v>
      </c>
      <c r="R292" s="58">
        <v>1808.1633386999999</v>
      </c>
      <c r="S292" s="58">
        <v>1811.8621616400001</v>
      </c>
      <c r="T292" s="58">
        <v>1848.5401755</v>
      </c>
      <c r="U292" s="58">
        <v>1865.13334998</v>
      </c>
      <c r="V292" s="58">
        <v>1870.76777459</v>
      </c>
      <c r="W292" s="58">
        <v>1836.51911475</v>
      </c>
      <c r="X292" s="58">
        <v>1890.06162144</v>
      </c>
      <c r="Y292" s="58">
        <v>2001.2747893000001</v>
      </c>
    </row>
    <row r="293" spans="1:25" s="59" customFormat="1" ht="15.75" x14ac:dyDescent="0.3">
      <c r="A293" s="57" t="s">
        <v>162</v>
      </c>
      <c r="B293" s="58">
        <v>2093.1089436900002</v>
      </c>
      <c r="C293" s="58">
        <v>2156.7138155600001</v>
      </c>
      <c r="D293" s="58">
        <v>2302.2667634300001</v>
      </c>
      <c r="E293" s="58">
        <v>2382.9007968999999</v>
      </c>
      <c r="F293" s="58">
        <v>2385.5136469700001</v>
      </c>
      <c r="G293" s="58">
        <v>2390.0457669500001</v>
      </c>
      <c r="H293" s="58">
        <v>2199.7002198600003</v>
      </c>
      <c r="I293" s="58">
        <v>2103.3413492</v>
      </c>
      <c r="J293" s="58">
        <v>2000.79983404</v>
      </c>
      <c r="K293" s="58">
        <v>1923.3818759400001</v>
      </c>
      <c r="L293" s="58">
        <v>1875.48998087</v>
      </c>
      <c r="M293" s="58">
        <v>1869.5307687500001</v>
      </c>
      <c r="N293" s="58">
        <v>1873.3362237000001</v>
      </c>
      <c r="O293" s="58">
        <v>1876.32109874</v>
      </c>
      <c r="P293" s="58">
        <v>1857.2617570499999</v>
      </c>
      <c r="Q293" s="58">
        <v>1866.56338888</v>
      </c>
      <c r="R293" s="58">
        <v>1871.5909688300001</v>
      </c>
      <c r="S293" s="58">
        <v>1874.3399064</v>
      </c>
      <c r="T293" s="58">
        <v>1882.8223742600001</v>
      </c>
      <c r="U293" s="58">
        <v>1901.40704353</v>
      </c>
      <c r="V293" s="58">
        <v>1910.55908348</v>
      </c>
      <c r="W293" s="58">
        <v>1888.76029711</v>
      </c>
      <c r="X293" s="58">
        <v>1931.93936917</v>
      </c>
      <c r="Y293" s="58">
        <v>2128.89990966</v>
      </c>
    </row>
    <row r="294" spans="1:25" s="59" customFormat="1" ht="15.75" x14ac:dyDescent="0.3">
      <c r="A294" s="57" t="s">
        <v>163</v>
      </c>
      <c r="B294" s="58">
        <v>2085.5543979399999</v>
      </c>
      <c r="C294" s="58">
        <v>2107.0529575999999</v>
      </c>
      <c r="D294" s="58">
        <v>2271.5636969699999</v>
      </c>
      <c r="E294" s="58">
        <v>2274.2536051400002</v>
      </c>
      <c r="F294" s="58">
        <v>2291.5853495399997</v>
      </c>
      <c r="G294" s="58">
        <v>2248.3458036900001</v>
      </c>
      <c r="H294" s="58">
        <v>2187.7781707599997</v>
      </c>
      <c r="I294" s="58">
        <v>2001.5128578900001</v>
      </c>
      <c r="J294" s="58">
        <v>1897.8534441300001</v>
      </c>
      <c r="K294" s="58">
        <v>1804.6441336600001</v>
      </c>
      <c r="L294" s="58">
        <v>1747.8682494899999</v>
      </c>
      <c r="M294" s="58">
        <v>1752.0460907300001</v>
      </c>
      <c r="N294" s="58">
        <v>1760.9055492</v>
      </c>
      <c r="O294" s="58">
        <v>1767.19455133</v>
      </c>
      <c r="P294" s="58">
        <v>1773.01467544</v>
      </c>
      <c r="Q294" s="58">
        <v>1771.8540646900001</v>
      </c>
      <c r="R294" s="58">
        <v>1763.3983559799999</v>
      </c>
      <c r="S294" s="58">
        <v>1765.10987705</v>
      </c>
      <c r="T294" s="58">
        <v>1797.09975603</v>
      </c>
      <c r="U294" s="58">
        <v>1802.1165934000001</v>
      </c>
      <c r="V294" s="58">
        <v>1778.4253916600001</v>
      </c>
      <c r="W294" s="58">
        <v>1809.26291057</v>
      </c>
      <c r="X294" s="58">
        <v>1883.8492747</v>
      </c>
      <c r="Y294" s="58">
        <v>1971.8917674700001</v>
      </c>
    </row>
    <row r="295" spans="1:25" s="59" customFormat="1" ht="15.75" x14ac:dyDescent="0.3">
      <c r="A295" s="57" t="s">
        <v>164</v>
      </c>
      <c r="B295" s="58">
        <v>2070.4226302300003</v>
      </c>
      <c r="C295" s="58">
        <v>2190.9168270299997</v>
      </c>
      <c r="D295" s="58">
        <v>2211.7613511999998</v>
      </c>
      <c r="E295" s="58">
        <v>2278.2974584200001</v>
      </c>
      <c r="F295" s="58">
        <v>2290.70196188</v>
      </c>
      <c r="G295" s="58">
        <v>2283.0149008600001</v>
      </c>
      <c r="H295" s="58">
        <v>2265.2583701000003</v>
      </c>
      <c r="I295" s="58">
        <v>2106.0686738200002</v>
      </c>
      <c r="J295" s="58">
        <v>2008.19691777</v>
      </c>
      <c r="K295" s="58">
        <v>1794.23995328</v>
      </c>
      <c r="L295" s="58">
        <v>1770.4922333100001</v>
      </c>
      <c r="M295" s="58">
        <v>1800.3003761800001</v>
      </c>
      <c r="N295" s="58">
        <v>1839.9907470200001</v>
      </c>
      <c r="O295" s="58">
        <v>1858.11631235</v>
      </c>
      <c r="P295" s="58">
        <v>1883.7705606700001</v>
      </c>
      <c r="Q295" s="58">
        <v>1888.6870113299999</v>
      </c>
      <c r="R295" s="58">
        <v>1879.9180838</v>
      </c>
      <c r="S295" s="58">
        <v>1878.8966346300001</v>
      </c>
      <c r="T295" s="58">
        <v>1868.4877325800001</v>
      </c>
      <c r="U295" s="58">
        <v>1873.66356931</v>
      </c>
      <c r="V295" s="58">
        <v>1868.0302050099999</v>
      </c>
      <c r="W295" s="58">
        <v>1842.6061811500001</v>
      </c>
      <c r="X295" s="58">
        <v>1908.6530136000001</v>
      </c>
      <c r="Y295" s="58">
        <v>2008.2584510500001</v>
      </c>
    </row>
    <row r="296" spans="1:25" s="59" customFormat="1" ht="15.75" x14ac:dyDescent="0.3">
      <c r="A296" s="57" t="s">
        <v>165</v>
      </c>
      <c r="B296" s="58">
        <v>2049.72769819</v>
      </c>
      <c r="C296" s="58">
        <v>2127.22092402</v>
      </c>
      <c r="D296" s="58">
        <v>2271.8064738100002</v>
      </c>
      <c r="E296" s="58">
        <v>2304.4800031300001</v>
      </c>
      <c r="F296" s="58">
        <v>2305.3159402800002</v>
      </c>
      <c r="G296" s="58">
        <v>2316.1706645900003</v>
      </c>
      <c r="H296" s="58">
        <v>2347.7280155899998</v>
      </c>
      <c r="I296" s="58">
        <v>2067.0936133499999</v>
      </c>
      <c r="J296" s="58">
        <v>1988.5079226</v>
      </c>
      <c r="K296" s="58">
        <v>1967.9355796100001</v>
      </c>
      <c r="L296" s="58">
        <v>1925.79587868</v>
      </c>
      <c r="M296" s="58">
        <v>1915.56719189</v>
      </c>
      <c r="N296" s="58">
        <v>1904.3262746600001</v>
      </c>
      <c r="O296" s="58">
        <v>1899.1862205699999</v>
      </c>
      <c r="P296" s="58">
        <v>1904.9667621399999</v>
      </c>
      <c r="Q296" s="58">
        <v>1872.6650520400001</v>
      </c>
      <c r="R296" s="58">
        <v>1879.1825508500001</v>
      </c>
      <c r="S296" s="58">
        <v>1895.7621600100001</v>
      </c>
      <c r="T296" s="58">
        <v>1924.9695828900001</v>
      </c>
      <c r="U296" s="58">
        <v>1956.6261227699999</v>
      </c>
      <c r="V296" s="58">
        <v>1953.3963659599999</v>
      </c>
      <c r="W296" s="58">
        <v>1915.9791189800001</v>
      </c>
      <c r="X296" s="58">
        <v>1989.32861228</v>
      </c>
      <c r="Y296" s="58">
        <v>2120.2855154399999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95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2720.34251077</v>
      </c>
      <c r="C300" s="65">
        <v>2803.1793578099996</v>
      </c>
      <c r="D300" s="65">
        <v>2834.7448714799998</v>
      </c>
      <c r="E300" s="65">
        <v>2831.9779847599998</v>
      </c>
      <c r="F300" s="65">
        <v>2833.9237042</v>
      </c>
      <c r="G300" s="65">
        <v>2835.6938206799996</v>
      </c>
      <c r="H300" s="65">
        <v>2840.8951545199998</v>
      </c>
      <c r="I300" s="65">
        <v>2739.4187506899998</v>
      </c>
      <c r="J300" s="65">
        <v>2619.42308787</v>
      </c>
      <c r="K300" s="65">
        <v>2549.2210658200001</v>
      </c>
      <c r="L300" s="65">
        <v>2504.2370952699998</v>
      </c>
      <c r="M300" s="65">
        <v>2478.8020784800001</v>
      </c>
      <c r="N300" s="65">
        <v>2467.2589209099997</v>
      </c>
      <c r="O300" s="65">
        <v>2477.7815815699996</v>
      </c>
      <c r="P300" s="65">
        <v>2487.3113405200002</v>
      </c>
      <c r="Q300" s="65">
        <v>2485.7780048200002</v>
      </c>
      <c r="R300" s="65">
        <v>2473.04155283</v>
      </c>
      <c r="S300" s="65">
        <v>2475.0246695400001</v>
      </c>
      <c r="T300" s="65">
        <v>2483.3560392299996</v>
      </c>
      <c r="U300" s="65">
        <v>2497.5359001500001</v>
      </c>
      <c r="V300" s="65">
        <v>2506.2559032999998</v>
      </c>
      <c r="W300" s="65">
        <v>2483.00871826</v>
      </c>
      <c r="X300" s="65">
        <v>2528.7926016000001</v>
      </c>
      <c r="Y300" s="65">
        <v>2598.5463360799999</v>
      </c>
    </row>
    <row r="301" spans="1:25" s="59" customFormat="1" ht="15.75" x14ac:dyDescent="0.3">
      <c r="A301" s="57" t="s">
        <v>136</v>
      </c>
      <c r="B301" s="58">
        <v>2496.0293944599998</v>
      </c>
      <c r="C301" s="58">
        <v>2561.5669942300001</v>
      </c>
      <c r="D301" s="58">
        <v>2616.9742222099999</v>
      </c>
      <c r="E301" s="58">
        <v>2650.0895205299998</v>
      </c>
      <c r="F301" s="58">
        <v>2641.5667273899999</v>
      </c>
      <c r="G301" s="58">
        <v>2615.9415764400001</v>
      </c>
      <c r="H301" s="58">
        <v>2645.1660890599996</v>
      </c>
      <c r="I301" s="58">
        <v>2634.7403145799999</v>
      </c>
      <c r="J301" s="58">
        <v>2537.2923856999996</v>
      </c>
      <c r="K301" s="58">
        <v>2478.0896873900001</v>
      </c>
      <c r="L301" s="58">
        <v>2422.8396278</v>
      </c>
      <c r="M301" s="58">
        <v>2395.4127283899998</v>
      </c>
      <c r="N301" s="58">
        <v>2380.3296930799997</v>
      </c>
      <c r="O301" s="58">
        <v>2382.3864176799998</v>
      </c>
      <c r="P301" s="58">
        <v>2398.7312209399997</v>
      </c>
      <c r="Q301" s="58">
        <v>2396.0938689499999</v>
      </c>
      <c r="R301" s="58">
        <v>2395.3541588399999</v>
      </c>
      <c r="S301" s="58">
        <v>2400.2604875799998</v>
      </c>
      <c r="T301" s="58">
        <v>2390.6799115399999</v>
      </c>
      <c r="U301" s="58">
        <v>2397.7049521399999</v>
      </c>
      <c r="V301" s="58">
        <v>2401.5756462099998</v>
      </c>
      <c r="W301" s="58">
        <v>2382.9884785599997</v>
      </c>
      <c r="X301" s="58">
        <v>2414.3750820300002</v>
      </c>
      <c r="Y301" s="58">
        <v>2503.2576761299997</v>
      </c>
    </row>
    <row r="302" spans="1:25" s="59" customFormat="1" ht="15.75" x14ac:dyDescent="0.3">
      <c r="A302" s="57" t="s">
        <v>137</v>
      </c>
      <c r="B302" s="58">
        <v>2620.8355141799998</v>
      </c>
      <c r="C302" s="58">
        <v>2686.7446939800002</v>
      </c>
      <c r="D302" s="58">
        <v>2721.7802919799997</v>
      </c>
      <c r="E302" s="58">
        <v>2747.5036044099998</v>
      </c>
      <c r="F302" s="58">
        <v>2751.41607836</v>
      </c>
      <c r="G302" s="58">
        <v>2737.9309777799999</v>
      </c>
      <c r="H302" s="58">
        <v>2657.9636611699998</v>
      </c>
      <c r="I302" s="58">
        <v>2549.07769147</v>
      </c>
      <c r="J302" s="58">
        <v>2461.7402649799997</v>
      </c>
      <c r="K302" s="58">
        <v>2391.0600312699999</v>
      </c>
      <c r="L302" s="58">
        <v>2414.8977693299998</v>
      </c>
      <c r="M302" s="58">
        <v>2398.2242347499996</v>
      </c>
      <c r="N302" s="58">
        <v>2401.6225439399996</v>
      </c>
      <c r="O302" s="58">
        <v>2392.4929000900001</v>
      </c>
      <c r="P302" s="58">
        <v>2397.96253144</v>
      </c>
      <c r="Q302" s="58">
        <v>2416.4549163900001</v>
      </c>
      <c r="R302" s="58">
        <v>2425.78030881</v>
      </c>
      <c r="S302" s="58">
        <v>2429.21683902</v>
      </c>
      <c r="T302" s="58">
        <v>2445.3090911700001</v>
      </c>
      <c r="U302" s="58">
        <v>2457.9754671199998</v>
      </c>
      <c r="V302" s="58">
        <v>2453.6498632299999</v>
      </c>
      <c r="W302" s="58">
        <v>2453.6873266900002</v>
      </c>
      <c r="X302" s="58">
        <v>2482.1252162999999</v>
      </c>
      <c r="Y302" s="58">
        <v>2559.7705064499996</v>
      </c>
    </row>
    <row r="303" spans="1:25" s="59" customFormat="1" ht="15.75" x14ac:dyDescent="0.3">
      <c r="A303" s="57" t="s">
        <v>138</v>
      </c>
      <c r="B303" s="58">
        <v>2710.2767992499998</v>
      </c>
      <c r="C303" s="58">
        <v>2775.9007990299997</v>
      </c>
      <c r="D303" s="58">
        <v>2786.63969671</v>
      </c>
      <c r="E303" s="58">
        <v>2801.73437165</v>
      </c>
      <c r="F303" s="58">
        <v>2791.9355748999997</v>
      </c>
      <c r="G303" s="58">
        <v>2739.84194282</v>
      </c>
      <c r="H303" s="58">
        <v>2708.3085685199999</v>
      </c>
      <c r="I303" s="58">
        <v>2609.4706133499999</v>
      </c>
      <c r="J303" s="58">
        <v>2524.32724512</v>
      </c>
      <c r="K303" s="58">
        <v>2508.2050753799999</v>
      </c>
      <c r="L303" s="58">
        <v>2486.8365141899999</v>
      </c>
      <c r="M303" s="58">
        <v>2483.3300205099999</v>
      </c>
      <c r="N303" s="58">
        <v>2498.1620025699999</v>
      </c>
      <c r="O303" s="58">
        <v>2498.6479362399996</v>
      </c>
      <c r="P303" s="58">
        <v>2497.8472029</v>
      </c>
      <c r="Q303" s="58">
        <v>2495.2096489799997</v>
      </c>
      <c r="R303" s="58">
        <v>2502.0963430399997</v>
      </c>
      <c r="S303" s="58">
        <v>2507.7989752399999</v>
      </c>
      <c r="T303" s="58">
        <v>2501.1400919600001</v>
      </c>
      <c r="U303" s="58">
        <v>2496.5033543700001</v>
      </c>
      <c r="V303" s="58">
        <v>2475.9493225299998</v>
      </c>
      <c r="W303" s="58">
        <v>2455.8906729599998</v>
      </c>
      <c r="X303" s="58">
        <v>2500.8634703199996</v>
      </c>
      <c r="Y303" s="58">
        <v>2541.78315346</v>
      </c>
    </row>
    <row r="304" spans="1:25" s="59" customFormat="1" ht="15.75" x14ac:dyDescent="0.3">
      <c r="A304" s="57" t="s">
        <v>139</v>
      </c>
      <c r="B304" s="58">
        <v>2512.1401239400002</v>
      </c>
      <c r="C304" s="58">
        <v>2567.7088179000002</v>
      </c>
      <c r="D304" s="58">
        <v>2671.3359763799999</v>
      </c>
      <c r="E304" s="58">
        <v>2674.0385256999998</v>
      </c>
      <c r="F304" s="58">
        <v>2669.9407631499998</v>
      </c>
      <c r="G304" s="58">
        <v>2664.64707172</v>
      </c>
      <c r="H304" s="58">
        <v>2619.87937564</v>
      </c>
      <c r="I304" s="58">
        <v>2558.5512350199997</v>
      </c>
      <c r="J304" s="58">
        <v>2482.4484403400002</v>
      </c>
      <c r="K304" s="58">
        <v>2419.6562033599998</v>
      </c>
      <c r="L304" s="58">
        <v>2384.1198576899997</v>
      </c>
      <c r="M304" s="58">
        <v>2356.61003549</v>
      </c>
      <c r="N304" s="58">
        <v>2373.4648681099998</v>
      </c>
      <c r="O304" s="58">
        <v>2383.2608365400001</v>
      </c>
      <c r="P304" s="58">
        <v>2385.1151585799998</v>
      </c>
      <c r="Q304" s="58">
        <v>2381.37384432</v>
      </c>
      <c r="R304" s="58">
        <v>2385.5006864500001</v>
      </c>
      <c r="S304" s="58">
        <v>2363.3683294900002</v>
      </c>
      <c r="T304" s="58">
        <v>2353.9654895599997</v>
      </c>
      <c r="U304" s="58">
        <v>2356.9383928699999</v>
      </c>
      <c r="V304" s="58">
        <v>2367.2617124499998</v>
      </c>
      <c r="W304" s="58">
        <v>2363.5394976600001</v>
      </c>
      <c r="X304" s="58">
        <v>2403.5673813399999</v>
      </c>
      <c r="Y304" s="58">
        <v>2483.59434495</v>
      </c>
    </row>
    <row r="305" spans="1:25" s="59" customFormat="1" ht="15.75" x14ac:dyDescent="0.3">
      <c r="A305" s="57" t="s">
        <v>140</v>
      </c>
      <c r="B305" s="58">
        <v>2575.9607360700002</v>
      </c>
      <c r="C305" s="58">
        <v>2621.4275171099998</v>
      </c>
      <c r="D305" s="58">
        <v>2645.2495783699997</v>
      </c>
      <c r="E305" s="58">
        <v>2647.8876590999998</v>
      </c>
      <c r="F305" s="58">
        <v>2640.6605301499999</v>
      </c>
      <c r="G305" s="58">
        <v>2623.73351336</v>
      </c>
      <c r="H305" s="58">
        <v>2587.3875606299998</v>
      </c>
      <c r="I305" s="58">
        <v>2493.3368835599999</v>
      </c>
      <c r="J305" s="58">
        <v>2415.7617311499998</v>
      </c>
      <c r="K305" s="58">
        <v>2376.7969382199999</v>
      </c>
      <c r="L305" s="58">
        <v>2374.6381796400001</v>
      </c>
      <c r="M305" s="58">
        <v>2390.4933545399999</v>
      </c>
      <c r="N305" s="58">
        <v>2393.3570980799996</v>
      </c>
      <c r="O305" s="58">
        <v>2399.0136044399997</v>
      </c>
      <c r="P305" s="58">
        <v>2408.4059480599999</v>
      </c>
      <c r="Q305" s="58">
        <v>2413.4047277299996</v>
      </c>
      <c r="R305" s="58">
        <v>2402.2256480999999</v>
      </c>
      <c r="S305" s="58">
        <v>2398.9804807299997</v>
      </c>
      <c r="T305" s="58">
        <v>2404.4447111999998</v>
      </c>
      <c r="U305" s="58">
        <v>2386.43007498</v>
      </c>
      <c r="V305" s="58">
        <v>2392.6191989399999</v>
      </c>
      <c r="W305" s="58">
        <v>2388.0101777499999</v>
      </c>
      <c r="X305" s="58">
        <v>2474.9918944000001</v>
      </c>
      <c r="Y305" s="58">
        <v>2559.80404877</v>
      </c>
    </row>
    <row r="306" spans="1:25" s="59" customFormat="1" ht="15.75" x14ac:dyDescent="0.3">
      <c r="A306" s="57" t="s">
        <v>141</v>
      </c>
      <c r="B306" s="58">
        <v>2678.6108754799998</v>
      </c>
      <c r="C306" s="58">
        <v>2796.3681158999998</v>
      </c>
      <c r="D306" s="58">
        <v>2930.8078550599998</v>
      </c>
      <c r="E306" s="58">
        <v>2954.83202837</v>
      </c>
      <c r="F306" s="58">
        <v>2966.8290815099999</v>
      </c>
      <c r="G306" s="58">
        <v>2973.9092065200002</v>
      </c>
      <c r="H306" s="58">
        <v>2939.9145564</v>
      </c>
      <c r="I306" s="58">
        <v>2809.7236650999998</v>
      </c>
      <c r="J306" s="58">
        <v>2606.8561360099998</v>
      </c>
      <c r="K306" s="58">
        <v>2583.60823979</v>
      </c>
      <c r="L306" s="58">
        <v>2563.6321347799999</v>
      </c>
      <c r="M306" s="58">
        <v>2483.9771377400002</v>
      </c>
      <c r="N306" s="58">
        <v>2533.8162918199996</v>
      </c>
      <c r="O306" s="58">
        <v>2531.35523341</v>
      </c>
      <c r="P306" s="58">
        <v>2502.1421043999999</v>
      </c>
      <c r="Q306" s="58">
        <v>2545.0025296200001</v>
      </c>
      <c r="R306" s="58">
        <v>2554.0699859199999</v>
      </c>
      <c r="S306" s="58">
        <v>2554.4653191299999</v>
      </c>
      <c r="T306" s="58">
        <v>2555.9227870499999</v>
      </c>
      <c r="U306" s="58">
        <v>2573.3932203200002</v>
      </c>
      <c r="V306" s="58">
        <v>2595.6211912299996</v>
      </c>
      <c r="W306" s="58">
        <v>2598.9628010299998</v>
      </c>
      <c r="X306" s="58">
        <v>2620.5328875300002</v>
      </c>
      <c r="Y306" s="58">
        <v>2806.1826806999998</v>
      </c>
    </row>
    <row r="307" spans="1:25" s="59" customFormat="1" ht="15.75" x14ac:dyDescent="0.3">
      <c r="A307" s="57" t="s">
        <v>142</v>
      </c>
      <c r="B307" s="58">
        <v>2697.2161818699997</v>
      </c>
      <c r="C307" s="58">
        <v>2799.0908589700002</v>
      </c>
      <c r="D307" s="58">
        <v>2799.5120704800001</v>
      </c>
      <c r="E307" s="58">
        <v>2776.5147182699998</v>
      </c>
      <c r="F307" s="58">
        <v>2774.1043222199996</v>
      </c>
      <c r="G307" s="58">
        <v>2779.3489802899999</v>
      </c>
      <c r="H307" s="58">
        <v>2738.7799807000001</v>
      </c>
      <c r="I307" s="58">
        <v>2566.30471502</v>
      </c>
      <c r="J307" s="58">
        <v>2510.6021315500002</v>
      </c>
      <c r="K307" s="58">
        <v>2500.1736195799999</v>
      </c>
      <c r="L307" s="58">
        <v>2487.52583508</v>
      </c>
      <c r="M307" s="58">
        <v>2494.4892604500001</v>
      </c>
      <c r="N307" s="58">
        <v>2494.4160821799996</v>
      </c>
      <c r="O307" s="58">
        <v>2501.1130539599999</v>
      </c>
      <c r="P307" s="58">
        <v>2509.4015921499999</v>
      </c>
      <c r="Q307" s="58">
        <v>2509.0400459399998</v>
      </c>
      <c r="R307" s="58">
        <v>2517.96992047</v>
      </c>
      <c r="S307" s="58">
        <v>2519.9430527799996</v>
      </c>
      <c r="T307" s="58">
        <v>2522.9970096500001</v>
      </c>
      <c r="U307" s="58">
        <v>2514.0352591000001</v>
      </c>
      <c r="V307" s="58">
        <v>2529.2266373000002</v>
      </c>
      <c r="W307" s="58">
        <v>2541.4641683700002</v>
      </c>
      <c r="X307" s="58">
        <v>2598.2205382900001</v>
      </c>
      <c r="Y307" s="58">
        <v>2661.7567754499996</v>
      </c>
    </row>
    <row r="308" spans="1:25" s="59" customFormat="1" ht="15.75" x14ac:dyDescent="0.3">
      <c r="A308" s="57" t="s">
        <v>143</v>
      </c>
      <c r="B308" s="58">
        <v>2612.5942458499999</v>
      </c>
      <c r="C308" s="58">
        <v>2727.5482910399996</v>
      </c>
      <c r="D308" s="58">
        <v>2802.2295309000001</v>
      </c>
      <c r="E308" s="58">
        <v>2795.9103698399999</v>
      </c>
      <c r="F308" s="58">
        <v>2790.3828285199997</v>
      </c>
      <c r="G308" s="58">
        <v>2797.1726998899999</v>
      </c>
      <c r="H308" s="58">
        <v>2824.71143506</v>
      </c>
      <c r="I308" s="58">
        <v>2719.0448408499997</v>
      </c>
      <c r="J308" s="58">
        <v>2631.7995097100002</v>
      </c>
      <c r="K308" s="58">
        <v>2527.23608595</v>
      </c>
      <c r="L308" s="58">
        <v>2538.7682402999999</v>
      </c>
      <c r="M308" s="58">
        <v>2519.2364462199998</v>
      </c>
      <c r="N308" s="58">
        <v>2507.3650174799996</v>
      </c>
      <c r="O308" s="58">
        <v>2512.62813732</v>
      </c>
      <c r="P308" s="58">
        <v>2523.1997620100001</v>
      </c>
      <c r="Q308" s="58">
        <v>2524.8566640600002</v>
      </c>
      <c r="R308" s="58">
        <v>2519.8038194699998</v>
      </c>
      <c r="S308" s="58">
        <v>2515.9814437699997</v>
      </c>
      <c r="T308" s="58">
        <v>2512.8090873599999</v>
      </c>
      <c r="U308" s="58">
        <v>2540.38361373</v>
      </c>
      <c r="V308" s="58">
        <v>2546.5923949600001</v>
      </c>
      <c r="W308" s="58">
        <v>2512.6667491799999</v>
      </c>
      <c r="X308" s="58">
        <v>2550.3558414299996</v>
      </c>
      <c r="Y308" s="58">
        <v>2641.6603218</v>
      </c>
    </row>
    <row r="309" spans="1:25" s="59" customFormat="1" ht="15.75" x14ac:dyDescent="0.3">
      <c r="A309" s="57" t="s">
        <v>144</v>
      </c>
      <c r="B309" s="58">
        <v>2622.0156231499996</v>
      </c>
      <c r="C309" s="58">
        <v>2702.1830080199998</v>
      </c>
      <c r="D309" s="58">
        <v>2819.0365543999997</v>
      </c>
      <c r="E309" s="58">
        <v>2840.5690945199999</v>
      </c>
      <c r="F309" s="58">
        <v>2830.5428777400002</v>
      </c>
      <c r="G309" s="58">
        <v>2833.7243793799998</v>
      </c>
      <c r="H309" s="58">
        <v>2898.7001392599996</v>
      </c>
      <c r="I309" s="58">
        <v>2677.1686651800001</v>
      </c>
      <c r="J309" s="58">
        <v>2584.47532477</v>
      </c>
      <c r="K309" s="58">
        <v>2557.4572809000001</v>
      </c>
      <c r="L309" s="58">
        <v>2514.9041447499999</v>
      </c>
      <c r="M309" s="58">
        <v>2455.4922895700001</v>
      </c>
      <c r="N309" s="58">
        <v>2454.5725748899999</v>
      </c>
      <c r="O309" s="58">
        <v>2478.1278553100001</v>
      </c>
      <c r="P309" s="58">
        <v>2483.2150525400002</v>
      </c>
      <c r="Q309" s="58">
        <v>2487.5684277800001</v>
      </c>
      <c r="R309" s="58">
        <v>2486.3474725199999</v>
      </c>
      <c r="S309" s="58">
        <v>2486.4493924499998</v>
      </c>
      <c r="T309" s="58">
        <v>2494.0762415600002</v>
      </c>
      <c r="U309" s="58">
        <v>2498.4878696199999</v>
      </c>
      <c r="V309" s="58">
        <v>2486.9233265399998</v>
      </c>
      <c r="W309" s="58">
        <v>2470.7309939500001</v>
      </c>
      <c r="X309" s="58">
        <v>2516.96500122</v>
      </c>
      <c r="Y309" s="58">
        <v>2581.9830848299998</v>
      </c>
    </row>
    <row r="310" spans="1:25" s="59" customFormat="1" ht="15.75" x14ac:dyDescent="0.3">
      <c r="A310" s="57" t="s">
        <v>145</v>
      </c>
      <c r="B310" s="58">
        <v>2731.80327356</v>
      </c>
      <c r="C310" s="58">
        <v>2801.70669954</v>
      </c>
      <c r="D310" s="58">
        <v>2871.7327481100001</v>
      </c>
      <c r="E310" s="58">
        <v>2846.2130775300002</v>
      </c>
      <c r="F310" s="58">
        <v>2846.5192739399999</v>
      </c>
      <c r="G310" s="58">
        <v>2852.0387240700002</v>
      </c>
      <c r="H310" s="58">
        <v>2903.3463257399999</v>
      </c>
      <c r="I310" s="58">
        <v>2709.5986358099999</v>
      </c>
      <c r="J310" s="58">
        <v>2597.0995360799998</v>
      </c>
      <c r="K310" s="58">
        <v>2548.4153274700002</v>
      </c>
      <c r="L310" s="58">
        <v>2504.5242070999998</v>
      </c>
      <c r="M310" s="58">
        <v>2495.2478282399998</v>
      </c>
      <c r="N310" s="58">
        <v>2494.82959738</v>
      </c>
      <c r="O310" s="58">
        <v>2485.3346945399999</v>
      </c>
      <c r="P310" s="58">
        <v>2480.3633458599998</v>
      </c>
      <c r="Q310" s="58">
        <v>2483.3419998700001</v>
      </c>
      <c r="R310" s="58">
        <v>2487.5223038699996</v>
      </c>
      <c r="S310" s="58">
        <v>2468.7597340100001</v>
      </c>
      <c r="T310" s="58">
        <v>2464.3931375299999</v>
      </c>
      <c r="U310" s="58">
        <v>2487.16871408</v>
      </c>
      <c r="V310" s="58">
        <v>2507.9422263299998</v>
      </c>
      <c r="W310" s="58">
        <v>2488.7832148199996</v>
      </c>
      <c r="X310" s="58">
        <v>2532.1709537699999</v>
      </c>
      <c r="Y310" s="58">
        <v>2613.32570622</v>
      </c>
    </row>
    <row r="311" spans="1:25" s="59" customFormat="1" ht="15.75" x14ac:dyDescent="0.3">
      <c r="A311" s="57" t="s">
        <v>146</v>
      </c>
      <c r="B311" s="58">
        <v>2683.3026886299999</v>
      </c>
      <c r="C311" s="58">
        <v>2729.7916171400002</v>
      </c>
      <c r="D311" s="58">
        <v>2803.0422144099998</v>
      </c>
      <c r="E311" s="58">
        <v>2864.0591450299999</v>
      </c>
      <c r="F311" s="58">
        <v>2905.1250775199996</v>
      </c>
      <c r="G311" s="58">
        <v>2877.3685014599996</v>
      </c>
      <c r="H311" s="58">
        <v>2828.5441623799998</v>
      </c>
      <c r="I311" s="58">
        <v>2632.0867453599999</v>
      </c>
      <c r="J311" s="58">
        <v>2571.4588505499996</v>
      </c>
      <c r="K311" s="58">
        <v>2503.36171904</v>
      </c>
      <c r="L311" s="58">
        <v>2505.5976550199998</v>
      </c>
      <c r="M311" s="58">
        <v>2531.6997475600001</v>
      </c>
      <c r="N311" s="58">
        <v>2545.0530883499996</v>
      </c>
      <c r="O311" s="58">
        <v>2540.2058278799996</v>
      </c>
      <c r="P311" s="58">
        <v>2529.41038252</v>
      </c>
      <c r="Q311" s="58">
        <v>2526.91839605</v>
      </c>
      <c r="R311" s="58">
        <v>2528.4009259999998</v>
      </c>
      <c r="S311" s="58">
        <v>2524.3585829799999</v>
      </c>
      <c r="T311" s="58">
        <v>2516.8643246900001</v>
      </c>
      <c r="U311" s="58">
        <v>2527.89188741</v>
      </c>
      <c r="V311" s="58">
        <v>2534.56048422</v>
      </c>
      <c r="W311" s="58">
        <v>2502.0664467299998</v>
      </c>
      <c r="X311" s="58">
        <v>2553.1413541100001</v>
      </c>
      <c r="Y311" s="58">
        <v>2601.8468270100002</v>
      </c>
    </row>
    <row r="312" spans="1:25" s="59" customFormat="1" ht="15.75" x14ac:dyDescent="0.3">
      <c r="A312" s="57" t="s">
        <v>147</v>
      </c>
      <c r="B312" s="58">
        <v>2663.1893595800002</v>
      </c>
      <c r="C312" s="58">
        <v>2725.9538640999999</v>
      </c>
      <c r="D312" s="58">
        <v>2864.0946878499999</v>
      </c>
      <c r="E312" s="58">
        <v>2926.0043346499997</v>
      </c>
      <c r="F312" s="58">
        <v>2935.5219690499998</v>
      </c>
      <c r="G312" s="58">
        <v>2918.6383421999999</v>
      </c>
      <c r="H312" s="58">
        <v>2852.5085836500002</v>
      </c>
      <c r="I312" s="58">
        <v>2652.6352375099996</v>
      </c>
      <c r="J312" s="58">
        <v>2550.7738197199997</v>
      </c>
      <c r="K312" s="58">
        <v>2516.7458902600001</v>
      </c>
      <c r="L312" s="58">
        <v>2483.4874132499999</v>
      </c>
      <c r="M312" s="58">
        <v>2482.3945156599998</v>
      </c>
      <c r="N312" s="58">
        <v>2481.2397614199999</v>
      </c>
      <c r="O312" s="58">
        <v>2479.3013658899999</v>
      </c>
      <c r="P312" s="58">
        <v>2490.9533917600002</v>
      </c>
      <c r="Q312" s="58">
        <v>2492.3253281299999</v>
      </c>
      <c r="R312" s="58">
        <v>2500.9865054799998</v>
      </c>
      <c r="S312" s="58">
        <v>2499.67689608</v>
      </c>
      <c r="T312" s="58">
        <v>2487.2407248499999</v>
      </c>
      <c r="U312" s="58">
        <v>2504.17812211</v>
      </c>
      <c r="V312" s="58">
        <v>2513.5714047000001</v>
      </c>
      <c r="W312" s="58">
        <v>2502.2304372099998</v>
      </c>
      <c r="X312" s="58">
        <v>2541.5182331899996</v>
      </c>
      <c r="Y312" s="58">
        <v>2647.7072296099996</v>
      </c>
    </row>
    <row r="313" spans="1:25" s="59" customFormat="1" ht="15.75" x14ac:dyDescent="0.3">
      <c r="A313" s="57" t="s">
        <v>148</v>
      </c>
      <c r="B313" s="58">
        <v>2562.1024016900001</v>
      </c>
      <c r="C313" s="58">
        <v>2661.75545306</v>
      </c>
      <c r="D313" s="58">
        <v>2707.76720411</v>
      </c>
      <c r="E313" s="58">
        <v>2773.95606946</v>
      </c>
      <c r="F313" s="58">
        <v>2801.9665675299998</v>
      </c>
      <c r="G313" s="58">
        <v>2825.1458294599997</v>
      </c>
      <c r="H313" s="58">
        <v>2830.8118754099996</v>
      </c>
      <c r="I313" s="58">
        <v>2627.03052544</v>
      </c>
      <c r="J313" s="58">
        <v>2519.5990272199997</v>
      </c>
      <c r="K313" s="58">
        <v>2491.8875624799998</v>
      </c>
      <c r="L313" s="58">
        <v>2455.68121797</v>
      </c>
      <c r="M313" s="58">
        <v>2483.2023861299999</v>
      </c>
      <c r="N313" s="58">
        <v>2516.2295169499998</v>
      </c>
      <c r="O313" s="58">
        <v>2521.3312146500002</v>
      </c>
      <c r="P313" s="58">
        <v>2480.9839482799998</v>
      </c>
      <c r="Q313" s="58">
        <v>2414.0313365000002</v>
      </c>
      <c r="R313" s="58">
        <v>2411.8124682899997</v>
      </c>
      <c r="S313" s="58">
        <v>2410.3295245499999</v>
      </c>
      <c r="T313" s="58">
        <v>2444.65546348</v>
      </c>
      <c r="U313" s="58">
        <v>2445.1141217099998</v>
      </c>
      <c r="V313" s="58">
        <v>2465.8768500199999</v>
      </c>
      <c r="W313" s="58">
        <v>2439.5116433200001</v>
      </c>
      <c r="X313" s="58">
        <v>2476.6229975099995</v>
      </c>
      <c r="Y313" s="58">
        <v>2595.8350132699998</v>
      </c>
    </row>
    <row r="314" spans="1:25" s="59" customFormat="1" ht="15.75" x14ac:dyDescent="0.3">
      <c r="A314" s="57" t="s">
        <v>149</v>
      </c>
      <c r="B314" s="58">
        <v>2592.1165909900001</v>
      </c>
      <c r="C314" s="58">
        <v>2701.9185021200001</v>
      </c>
      <c r="D314" s="58">
        <v>2850.6751184499999</v>
      </c>
      <c r="E314" s="58">
        <v>2884.95469994</v>
      </c>
      <c r="F314" s="58">
        <v>2883.8986424099999</v>
      </c>
      <c r="G314" s="58">
        <v>2885.2710067999997</v>
      </c>
      <c r="H314" s="58">
        <v>2878.8387091699997</v>
      </c>
      <c r="I314" s="58">
        <v>2684.2201947100002</v>
      </c>
      <c r="J314" s="58">
        <v>2580.6843959099997</v>
      </c>
      <c r="K314" s="58">
        <v>2493.6861708199999</v>
      </c>
      <c r="L314" s="58">
        <v>2438.80171458</v>
      </c>
      <c r="M314" s="58">
        <v>2403.5500384999996</v>
      </c>
      <c r="N314" s="58">
        <v>2395.7623961700001</v>
      </c>
      <c r="O314" s="58">
        <v>2361.35431324</v>
      </c>
      <c r="P314" s="58">
        <v>2193.6767468500002</v>
      </c>
      <c r="Q314" s="58">
        <v>2165.6800936199998</v>
      </c>
      <c r="R314" s="58">
        <v>2158.9139235900002</v>
      </c>
      <c r="S314" s="58">
        <v>2159.19855573</v>
      </c>
      <c r="T314" s="58">
        <v>2190.1207375599997</v>
      </c>
      <c r="U314" s="58">
        <v>2257.2572883100001</v>
      </c>
      <c r="V314" s="58">
        <v>2446.9367285600001</v>
      </c>
      <c r="W314" s="58">
        <v>2421.6266977099999</v>
      </c>
      <c r="X314" s="58">
        <v>2460.7405970099999</v>
      </c>
      <c r="Y314" s="58">
        <v>2535.21412065</v>
      </c>
    </row>
    <row r="315" spans="1:25" s="59" customFormat="1" ht="15.75" x14ac:dyDescent="0.3">
      <c r="A315" s="57" t="s">
        <v>150</v>
      </c>
      <c r="B315" s="58">
        <v>2552.2691412200002</v>
      </c>
      <c r="C315" s="58">
        <v>2639.6036979</v>
      </c>
      <c r="D315" s="58">
        <v>2810.3950742400002</v>
      </c>
      <c r="E315" s="58">
        <v>2879.4739793199997</v>
      </c>
      <c r="F315" s="58">
        <v>2884.3826347699996</v>
      </c>
      <c r="G315" s="58">
        <v>2877.9760992699998</v>
      </c>
      <c r="H315" s="58">
        <v>2723.5156778099999</v>
      </c>
      <c r="I315" s="58">
        <v>2666.15436572</v>
      </c>
      <c r="J315" s="58">
        <v>2562.8628454399995</v>
      </c>
      <c r="K315" s="58">
        <v>2484.3638757899998</v>
      </c>
      <c r="L315" s="58">
        <v>2440.7149690599999</v>
      </c>
      <c r="M315" s="58">
        <v>2409.0172103899999</v>
      </c>
      <c r="N315" s="58">
        <v>2401.9185477999999</v>
      </c>
      <c r="O315" s="58">
        <v>2409.2421548799998</v>
      </c>
      <c r="P315" s="58">
        <v>2411.8843264999996</v>
      </c>
      <c r="Q315" s="58">
        <v>2390.7028257799998</v>
      </c>
      <c r="R315" s="58">
        <v>2380.5921124799997</v>
      </c>
      <c r="S315" s="58">
        <v>2382.1986336099999</v>
      </c>
      <c r="T315" s="58">
        <v>2410.6587742000002</v>
      </c>
      <c r="U315" s="58">
        <v>2417.2721478799999</v>
      </c>
      <c r="V315" s="58">
        <v>2239.6138995000001</v>
      </c>
      <c r="W315" s="58">
        <v>2062.9782297699999</v>
      </c>
      <c r="X315" s="58">
        <v>2081.75383603</v>
      </c>
      <c r="Y315" s="58">
        <v>2126.02248009</v>
      </c>
    </row>
    <row r="316" spans="1:25" s="59" customFormat="1" ht="15.75" x14ac:dyDescent="0.3">
      <c r="A316" s="57" t="s">
        <v>151</v>
      </c>
      <c r="B316" s="58">
        <v>2192.5554638599997</v>
      </c>
      <c r="C316" s="58">
        <v>2400.2534034399996</v>
      </c>
      <c r="D316" s="58">
        <v>2721.7826967399997</v>
      </c>
      <c r="E316" s="58">
        <v>2827.1548400000001</v>
      </c>
      <c r="F316" s="58">
        <v>2867.9693274699998</v>
      </c>
      <c r="G316" s="58">
        <v>2912.7559207300001</v>
      </c>
      <c r="H316" s="58">
        <v>2761.6059802599998</v>
      </c>
      <c r="I316" s="58">
        <v>2652.4990274699999</v>
      </c>
      <c r="J316" s="58">
        <v>2592.7441683999996</v>
      </c>
      <c r="K316" s="58">
        <v>2550.24074879</v>
      </c>
      <c r="L316" s="58">
        <v>2531.0322225</v>
      </c>
      <c r="M316" s="58">
        <v>2529.17908984</v>
      </c>
      <c r="N316" s="58">
        <v>2530.7813692399995</v>
      </c>
      <c r="O316" s="58">
        <v>2523.0866705399999</v>
      </c>
      <c r="P316" s="58">
        <v>2531.03223385</v>
      </c>
      <c r="Q316" s="58">
        <v>2507.1123733599998</v>
      </c>
      <c r="R316" s="58">
        <v>2502.3034528899998</v>
      </c>
      <c r="S316" s="58">
        <v>2494.1125592199996</v>
      </c>
      <c r="T316" s="58">
        <v>2522.2096286899996</v>
      </c>
      <c r="U316" s="58">
        <v>2526.8180679400002</v>
      </c>
      <c r="V316" s="58">
        <v>2544.7216229599999</v>
      </c>
      <c r="W316" s="58">
        <v>2519.2721057700001</v>
      </c>
      <c r="X316" s="58">
        <v>2569.9538415699999</v>
      </c>
      <c r="Y316" s="58">
        <v>2650.7094537900002</v>
      </c>
    </row>
    <row r="317" spans="1:25" s="59" customFormat="1" ht="15.75" x14ac:dyDescent="0.3">
      <c r="A317" s="57" t="s">
        <v>152</v>
      </c>
      <c r="B317" s="58">
        <v>2593.61707424</v>
      </c>
      <c r="C317" s="58">
        <v>2629.9272705699996</v>
      </c>
      <c r="D317" s="58">
        <v>2796.1763256200002</v>
      </c>
      <c r="E317" s="58">
        <v>2900.7046230999999</v>
      </c>
      <c r="F317" s="58">
        <v>2910.9849110099999</v>
      </c>
      <c r="G317" s="58">
        <v>2920.78569032</v>
      </c>
      <c r="H317" s="58">
        <v>2716.6551977199997</v>
      </c>
      <c r="I317" s="58">
        <v>2639.3074783499997</v>
      </c>
      <c r="J317" s="58">
        <v>2546.1835272199996</v>
      </c>
      <c r="K317" s="58">
        <v>2489.0964979700002</v>
      </c>
      <c r="L317" s="58">
        <v>2476.7499383099998</v>
      </c>
      <c r="M317" s="58">
        <v>2461.4047883399999</v>
      </c>
      <c r="N317" s="58">
        <v>2463.8323192500002</v>
      </c>
      <c r="O317" s="58">
        <v>2462.5897125199999</v>
      </c>
      <c r="P317" s="58">
        <v>2461.1446250600002</v>
      </c>
      <c r="Q317" s="58">
        <v>2438.7875290799998</v>
      </c>
      <c r="R317" s="58">
        <v>2442.6344466999999</v>
      </c>
      <c r="S317" s="58">
        <v>2446.0864337799999</v>
      </c>
      <c r="T317" s="58">
        <v>2467.04187297</v>
      </c>
      <c r="U317" s="58">
        <v>2491.8188512099996</v>
      </c>
      <c r="V317" s="58">
        <v>2493.0161554199999</v>
      </c>
      <c r="W317" s="58">
        <v>2474.26210403</v>
      </c>
      <c r="X317" s="58">
        <v>2509.8215226699999</v>
      </c>
      <c r="Y317" s="58">
        <v>2582.8396656899999</v>
      </c>
    </row>
    <row r="318" spans="1:25" s="59" customFormat="1" ht="15.75" x14ac:dyDescent="0.3">
      <c r="A318" s="57" t="s">
        <v>153</v>
      </c>
      <c r="B318" s="58">
        <v>2691.8889282999999</v>
      </c>
      <c r="C318" s="58">
        <v>2732.4611156999999</v>
      </c>
      <c r="D318" s="58">
        <v>2828.7542104499998</v>
      </c>
      <c r="E318" s="58">
        <v>2865.2500729699996</v>
      </c>
      <c r="F318" s="58">
        <v>2862.2956555599999</v>
      </c>
      <c r="G318" s="58">
        <v>2854.34150503</v>
      </c>
      <c r="H318" s="58">
        <v>2739.2920189400002</v>
      </c>
      <c r="I318" s="58">
        <v>2647.4879450399999</v>
      </c>
      <c r="J318" s="58">
        <v>2565.4797112699998</v>
      </c>
      <c r="K318" s="58">
        <v>2495.1176011899997</v>
      </c>
      <c r="L318" s="58">
        <v>2465.1589384299996</v>
      </c>
      <c r="M318" s="58">
        <v>2462.0395749600002</v>
      </c>
      <c r="N318" s="58">
        <v>2455.9389533599997</v>
      </c>
      <c r="O318" s="58">
        <v>2461.0952702499999</v>
      </c>
      <c r="P318" s="58">
        <v>2451.3080899199999</v>
      </c>
      <c r="Q318" s="58">
        <v>2453.34709213</v>
      </c>
      <c r="R318" s="58">
        <v>2466.26983793</v>
      </c>
      <c r="S318" s="58">
        <v>2473.4469785199999</v>
      </c>
      <c r="T318" s="58">
        <v>2508.14190792</v>
      </c>
      <c r="U318" s="58">
        <v>2506.5753157499998</v>
      </c>
      <c r="V318" s="58">
        <v>2519.1848572499998</v>
      </c>
      <c r="W318" s="58">
        <v>2506.1804712100002</v>
      </c>
      <c r="X318" s="58">
        <v>2546.7015986299998</v>
      </c>
      <c r="Y318" s="58">
        <v>2632.9984096999997</v>
      </c>
    </row>
    <row r="319" spans="1:25" s="59" customFormat="1" ht="15.75" x14ac:dyDescent="0.3">
      <c r="A319" s="57" t="s">
        <v>154</v>
      </c>
      <c r="B319" s="58">
        <v>2632.90816954</v>
      </c>
      <c r="C319" s="58">
        <v>2725.1148423599998</v>
      </c>
      <c r="D319" s="58">
        <v>2839.5971255999998</v>
      </c>
      <c r="E319" s="58">
        <v>2847.1716915400002</v>
      </c>
      <c r="F319" s="58">
        <v>2841.84637759</v>
      </c>
      <c r="G319" s="58">
        <v>2855.8510827999999</v>
      </c>
      <c r="H319" s="58">
        <v>2661.6827755599998</v>
      </c>
      <c r="I319" s="58">
        <v>2575.0693802300002</v>
      </c>
      <c r="J319" s="58">
        <v>2464.1642087399996</v>
      </c>
      <c r="K319" s="58">
        <v>2424.17564666</v>
      </c>
      <c r="L319" s="58">
        <v>2384.8025931100001</v>
      </c>
      <c r="M319" s="58">
        <v>2364.7469155199997</v>
      </c>
      <c r="N319" s="58">
        <v>2356.6699557299999</v>
      </c>
      <c r="O319" s="58">
        <v>2362.8741949300002</v>
      </c>
      <c r="P319" s="58">
        <v>2375.6825245399996</v>
      </c>
      <c r="Q319" s="58">
        <v>2378.43913088</v>
      </c>
      <c r="R319" s="58">
        <v>2379.7669771800001</v>
      </c>
      <c r="S319" s="58">
        <v>2384.6873480699996</v>
      </c>
      <c r="T319" s="58">
        <v>2384.3306603599999</v>
      </c>
      <c r="U319" s="58">
        <v>2406.1957013499996</v>
      </c>
      <c r="V319" s="58">
        <v>2410.0551891799996</v>
      </c>
      <c r="W319" s="58">
        <v>2416.5263564299999</v>
      </c>
      <c r="X319" s="58">
        <v>2494.6767651</v>
      </c>
      <c r="Y319" s="58">
        <v>2586.3466692399998</v>
      </c>
    </row>
    <row r="320" spans="1:25" s="59" customFormat="1" ht="15.75" x14ac:dyDescent="0.3">
      <c r="A320" s="57" t="s">
        <v>155</v>
      </c>
      <c r="B320" s="58">
        <v>2619.2380575299999</v>
      </c>
      <c r="C320" s="58">
        <v>2712.0483486799999</v>
      </c>
      <c r="D320" s="58">
        <v>2819.9020918699998</v>
      </c>
      <c r="E320" s="58">
        <v>2819.65471424</v>
      </c>
      <c r="F320" s="58">
        <v>2840.0130489200001</v>
      </c>
      <c r="G320" s="58">
        <v>2847.2969199099998</v>
      </c>
      <c r="H320" s="58">
        <v>2694.27070465</v>
      </c>
      <c r="I320" s="58">
        <v>2592.8910356299998</v>
      </c>
      <c r="J320" s="58">
        <v>2478.9084083500002</v>
      </c>
      <c r="K320" s="58">
        <v>2404.4340181500002</v>
      </c>
      <c r="L320" s="58">
        <v>2358.3382336899999</v>
      </c>
      <c r="M320" s="58">
        <v>2356.1621807499996</v>
      </c>
      <c r="N320" s="58">
        <v>2359.5574832499997</v>
      </c>
      <c r="O320" s="58">
        <v>2357.5929831799999</v>
      </c>
      <c r="P320" s="58">
        <v>2341.4362703500001</v>
      </c>
      <c r="Q320" s="58">
        <v>2349.4544451100001</v>
      </c>
      <c r="R320" s="58">
        <v>2363.28370619</v>
      </c>
      <c r="S320" s="58">
        <v>2369.32498274</v>
      </c>
      <c r="T320" s="58">
        <v>2367.7697858900001</v>
      </c>
      <c r="U320" s="58">
        <v>2374.8616250599998</v>
      </c>
      <c r="V320" s="58">
        <v>2367.29921771</v>
      </c>
      <c r="W320" s="58">
        <v>2338.7361450099997</v>
      </c>
      <c r="X320" s="58">
        <v>2408.4273750399998</v>
      </c>
      <c r="Y320" s="58">
        <v>2575.27337868</v>
      </c>
    </row>
    <row r="321" spans="1:25" s="59" customFormat="1" ht="15.75" x14ac:dyDescent="0.3">
      <c r="A321" s="57" t="s">
        <v>156</v>
      </c>
      <c r="B321" s="58">
        <v>2562.1017989399998</v>
      </c>
      <c r="C321" s="58">
        <v>2627.6556133099998</v>
      </c>
      <c r="D321" s="58">
        <v>2721.9208404000001</v>
      </c>
      <c r="E321" s="58">
        <v>2709.86173775</v>
      </c>
      <c r="F321" s="58">
        <v>2703.0854976599999</v>
      </c>
      <c r="G321" s="58">
        <v>2698.2029434599999</v>
      </c>
      <c r="H321" s="58">
        <v>2640.0290354499998</v>
      </c>
      <c r="I321" s="58">
        <v>2594.5886879999998</v>
      </c>
      <c r="J321" s="58">
        <v>2468.3092326300002</v>
      </c>
      <c r="K321" s="58">
        <v>2395.89504971</v>
      </c>
      <c r="L321" s="58">
        <v>2334.7592308799999</v>
      </c>
      <c r="M321" s="58">
        <v>2319.5255207399996</v>
      </c>
      <c r="N321" s="58">
        <v>2311.9659129299998</v>
      </c>
      <c r="O321" s="58">
        <v>2320.0130466000001</v>
      </c>
      <c r="P321" s="58">
        <v>2317.8284770999999</v>
      </c>
      <c r="Q321" s="58">
        <v>2323.6382416899996</v>
      </c>
      <c r="R321" s="58">
        <v>2318.7269555100002</v>
      </c>
      <c r="S321" s="58">
        <v>2317.80919804</v>
      </c>
      <c r="T321" s="58">
        <v>2320.6532953899996</v>
      </c>
      <c r="U321" s="58">
        <v>2326.8310635600001</v>
      </c>
      <c r="V321" s="58">
        <v>2346.3891985</v>
      </c>
      <c r="W321" s="58">
        <v>2319.9022047799999</v>
      </c>
      <c r="X321" s="58">
        <v>2367.3790972099996</v>
      </c>
      <c r="Y321" s="58">
        <v>2455.9685323099998</v>
      </c>
    </row>
    <row r="322" spans="1:25" s="59" customFormat="1" ht="15.75" x14ac:dyDescent="0.3">
      <c r="A322" s="57" t="s">
        <v>157</v>
      </c>
      <c r="B322" s="58">
        <v>2721.3667249</v>
      </c>
      <c r="C322" s="58">
        <v>2767.6221643299996</v>
      </c>
      <c r="D322" s="58">
        <v>2879.26106751</v>
      </c>
      <c r="E322" s="58">
        <v>2903.93226981</v>
      </c>
      <c r="F322" s="58">
        <v>2907.3831209399996</v>
      </c>
      <c r="G322" s="58">
        <v>2897.5418455999998</v>
      </c>
      <c r="H322" s="58">
        <v>2805.2038607200002</v>
      </c>
      <c r="I322" s="58">
        <v>2761.1393276499998</v>
      </c>
      <c r="J322" s="58">
        <v>2675.9662559499998</v>
      </c>
      <c r="K322" s="58">
        <v>2587.77961749</v>
      </c>
      <c r="L322" s="58">
        <v>2519.6047511899997</v>
      </c>
      <c r="M322" s="58">
        <v>2503.8596945700001</v>
      </c>
      <c r="N322" s="58">
        <v>2490.7546941299997</v>
      </c>
      <c r="O322" s="58">
        <v>2497.4417506999998</v>
      </c>
      <c r="P322" s="58">
        <v>2504.0081748299999</v>
      </c>
      <c r="Q322" s="58">
        <v>2505.6803123999998</v>
      </c>
      <c r="R322" s="58">
        <v>2494.1828641399998</v>
      </c>
      <c r="S322" s="58">
        <v>2488.7642752900001</v>
      </c>
      <c r="T322" s="58">
        <v>2488.41520167</v>
      </c>
      <c r="U322" s="58">
        <v>2504.10203946</v>
      </c>
      <c r="V322" s="58">
        <v>2509.5796095799997</v>
      </c>
      <c r="W322" s="58">
        <v>2480.3986560200001</v>
      </c>
      <c r="X322" s="58">
        <v>2517.3110762899996</v>
      </c>
      <c r="Y322" s="58">
        <v>2629.8404218599999</v>
      </c>
    </row>
    <row r="323" spans="1:25" s="59" customFormat="1" ht="15.75" x14ac:dyDescent="0.3">
      <c r="A323" s="57" t="s">
        <v>158</v>
      </c>
      <c r="B323" s="58">
        <v>2687.6861942599999</v>
      </c>
      <c r="C323" s="58">
        <v>2824.8522351299998</v>
      </c>
      <c r="D323" s="58">
        <v>2881.1517827299999</v>
      </c>
      <c r="E323" s="58">
        <v>2932.7215158099998</v>
      </c>
      <c r="F323" s="58">
        <v>2941.6490961099998</v>
      </c>
      <c r="G323" s="58">
        <v>3070.9717491399997</v>
      </c>
      <c r="H323" s="58">
        <v>2978.9694257599999</v>
      </c>
      <c r="I323" s="58">
        <v>2858.3712627099999</v>
      </c>
      <c r="J323" s="58">
        <v>2747.0534164800001</v>
      </c>
      <c r="K323" s="58">
        <v>2668.4281051299999</v>
      </c>
      <c r="L323" s="58">
        <v>2629.2485443300002</v>
      </c>
      <c r="M323" s="58">
        <v>2614.29582046</v>
      </c>
      <c r="N323" s="58">
        <v>2608.1985141999999</v>
      </c>
      <c r="O323" s="58">
        <v>2616.0473100700001</v>
      </c>
      <c r="P323" s="58">
        <v>2622.0162742399998</v>
      </c>
      <c r="Q323" s="58">
        <v>2622.7295076399996</v>
      </c>
      <c r="R323" s="58">
        <v>2626.4249032399998</v>
      </c>
      <c r="S323" s="58">
        <v>2628.1778235299998</v>
      </c>
      <c r="T323" s="58">
        <v>2622.7631044</v>
      </c>
      <c r="U323" s="58">
        <v>2633.4920722899997</v>
      </c>
      <c r="V323" s="58">
        <v>2637.1002126799999</v>
      </c>
      <c r="W323" s="58">
        <v>2596.5914290599999</v>
      </c>
      <c r="X323" s="58">
        <v>2648.6246620699999</v>
      </c>
      <c r="Y323" s="58">
        <v>2753.8064034399999</v>
      </c>
    </row>
    <row r="324" spans="1:25" s="59" customFormat="1" ht="15.75" x14ac:dyDescent="0.3">
      <c r="A324" s="57" t="s">
        <v>159</v>
      </c>
      <c r="B324" s="58">
        <v>2645.6776191199997</v>
      </c>
      <c r="C324" s="58">
        <v>2717.5680286400002</v>
      </c>
      <c r="D324" s="58">
        <v>2854.6522470399996</v>
      </c>
      <c r="E324" s="58">
        <v>2924.7660825299999</v>
      </c>
      <c r="F324" s="58">
        <v>2918.4098258200002</v>
      </c>
      <c r="G324" s="58">
        <v>2839.7877962100001</v>
      </c>
      <c r="H324" s="58">
        <v>2726.1448602700002</v>
      </c>
      <c r="I324" s="58">
        <v>2645.7280037999999</v>
      </c>
      <c r="J324" s="58">
        <v>2558.1679267099998</v>
      </c>
      <c r="K324" s="58">
        <v>2485.8035668699999</v>
      </c>
      <c r="L324" s="58">
        <v>2481.8805130999999</v>
      </c>
      <c r="M324" s="58">
        <v>2494.93658572</v>
      </c>
      <c r="N324" s="58">
        <v>2488.7135825799996</v>
      </c>
      <c r="O324" s="58">
        <v>2486.9552127500001</v>
      </c>
      <c r="P324" s="58">
        <v>2483.8074141799998</v>
      </c>
      <c r="Q324" s="58">
        <v>2466.7612571</v>
      </c>
      <c r="R324" s="58">
        <v>2465.4956794899999</v>
      </c>
      <c r="S324" s="58">
        <v>2461.0291048399999</v>
      </c>
      <c r="T324" s="58">
        <v>2495.2785778799998</v>
      </c>
      <c r="U324" s="58">
        <v>2487.5061545600001</v>
      </c>
      <c r="V324" s="58">
        <v>2461.3667789299998</v>
      </c>
      <c r="W324" s="58">
        <v>2425.7840590999999</v>
      </c>
      <c r="X324" s="58">
        <v>2470.5516276199996</v>
      </c>
      <c r="Y324" s="58">
        <v>2560.7156254900001</v>
      </c>
    </row>
    <row r="325" spans="1:25" s="59" customFormat="1" ht="15.75" x14ac:dyDescent="0.3">
      <c r="A325" s="57" t="s">
        <v>160</v>
      </c>
      <c r="B325" s="58">
        <v>2534.5172002299996</v>
      </c>
      <c r="C325" s="58">
        <v>2613.22350001</v>
      </c>
      <c r="D325" s="58">
        <v>2730.2552591200001</v>
      </c>
      <c r="E325" s="58">
        <v>2751.36599716</v>
      </c>
      <c r="F325" s="58">
        <v>2758.5114140799997</v>
      </c>
      <c r="G325" s="58">
        <v>2742.5474242999999</v>
      </c>
      <c r="H325" s="58">
        <v>2646.9035570699998</v>
      </c>
      <c r="I325" s="58">
        <v>2547.1367913300001</v>
      </c>
      <c r="J325" s="58">
        <v>2448.9446525899998</v>
      </c>
      <c r="K325" s="58">
        <v>2359.7821798099999</v>
      </c>
      <c r="L325" s="58">
        <v>2331.7026106499998</v>
      </c>
      <c r="M325" s="58">
        <v>2338.0095805399997</v>
      </c>
      <c r="N325" s="58">
        <v>2326.54045963</v>
      </c>
      <c r="O325" s="58">
        <v>2327.3672178299998</v>
      </c>
      <c r="P325" s="58">
        <v>2302.0720797200001</v>
      </c>
      <c r="Q325" s="58">
        <v>2275.7948240599999</v>
      </c>
      <c r="R325" s="58">
        <v>2286.0647813599999</v>
      </c>
      <c r="S325" s="58">
        <v>2290.37448477</v>
      </c>
      <c r="T325" s="58">
        <v>2320.59567659</v>
      </c>
      <c r="U325" s="58">
        <v>2328.55803707</v>
      </c>
      <c r="V325" s="58">
        <v>2339.8615964199998</v>
      </c>
      <c r="W325" s="58">
        <v>2319.1361579200002</v>
      </c>
      <c r="X325" s="58">
        <v>2353.2068414699997</v>
      </c>
      <c r="Y325" s="58">
        <v>2459.6828285000001</v>
      </c>
    </row>
    <row r="326" spans="1:25" s="59" customFormat="1" ht="15.75" x14ac:dyDescent="0.3">
      <c r="A326" s="57" t="s">
        <v>161</v>
      </c>
      <c r="B326" s="58">
        <v>2684.4327868</v>
      </c>
      <c r="C326" s="58">
        <v>2743.3329444399997</v>
      </c>
      <c r="D326" s="58">
        <v>2888.9220447999996</v>
      </c>
      <c r="E326" s="58">
        <v>2951.6572655299997</v>
      </c>
      <c r="F326" s="58">
        <v>2964.8983555699997</v>
      </c>
      <c r="G326" s="58">
        <v>2955.94458786</v>
      </c>
      <c r="H326" s="58">
        <v>2769.4892998199998</v>
      </c>
      <c r="I326" s="58">
        <v>2676.6107768699999</v>
      </c>
      <c r="J326" s="58">
        <v>2579.00815857</v>
      </c>
      <c r="K326" s="58">
        <v>2495.1908243399998</v>
      </c>
      <c r="L326" s="58">
        <v>2446.4410997799996</v>
      </c>
      <c r="M326" s="58">
        <v>2449.6812719299996</v>
      </c>
      <c r="N326" s="58">
        <v>2447.4423561899998</v>
      </c>
      <c r="O326" s="58">
        <v>2450.3577633199998</v>
      </c>
      <c r="P326" s="58">
        <v>2448.8783541599996</v>
      </c>
      <c r="Q326" s="58">
        <v>2421.0011316399996</v>
      </c>
      <c r="R326" s="58">
        <v>2430.3033386999996</v>
      </c>
      <c r="S326" s="58">
        <v>2434.0021616399999</v>
      </c>
      <c r="T326" s="58">
        <v>2470.6801754999997</v>
      </c>
      <c r="U326" s="58">
        <v>2487.2733499799997</v>
      </c>
      <c r="V326" s="58">
        <v>2492.9077745899999</v>
      </c>
      <c r="W326" s="58">
        <v>2458.6591147499998</v>
      </c>
      <c r="X326" s="58">
        <v>2512.2016214400001</v>
      </c>
      <c r="Y326" s="58">
        <v>2623.4147892999999</v>
      </c>
    </row>
    <row r="327" spans="1:25" s="59" customFormat="1" ht="15.75" x14ac:dyDescent="0.3">
      <c r="A327" s="57" t="s">
        <v>162</v>
      </c>
      <c r="B327" s="58">
        <v>2715.2489436899996</v>
      </c>
      <c r="C327" s="58">
        <v>2778.8538155599999</v>
      </c>
      <c r="D327" s="58">
        <v>2924.40676343</v>
      </c>
      <c r="E327" s="58">
        <v>3005.0407968999998</v>
      </c>
      <c r="F327" s="58">
        <v>3007.65364697</v>
      </c>
      <c r="G327" s="58">
        <v>3012.1857669499996</v>
      </c>
      <c r="H327" s="58">
        <v>2821.8402198599997</v>
      </c>
      <c r="I327" s="58">
        <v>2725.4813491999998</v>
      </c>
      <c r="J327" s="58">
        <v>2622.9398340399998</v>
      </c>
      <c r="K327" s="58">
        <v>2545.52187594</v>
      </c>
      <c r="L327" s="58">
        <v>2497.6299808699996</v>
      </c>
      <c r="M327" s="58">
        <v>2491.6707687500002</v>
      </c>
      <c r="N327" s="58">
        <v>2495.4762237</v>
      </c>
      <c r="O327" s="58">
        <v>2498.4610987400001</v>
      </c>
      <c r="P327" s="58">
        <v>2479.40175705</v>
      </c>
      <c r="Q327" s="58">
        <v>2488.7033888799997</v>
      </c>
      <c r="R327" s="58">
        <v>2493.7309688300002</v>
      </c>
      <c r="S327" s="58">
        <v>2496.4799063999999</v>
      </c>
      <c r="T327" s="58">
        <v>2504.9623742599997</v>
      </c>
      <c r="U327" s="58">
        <v>2523.5470435299999</v>
      </c>
      <c r="V327" s="58">
        <v>2532.6990834799999</v>
      </c>
      <c r="W327" s="58">
        <v>2510.9002971099999</v>
      </c>
      <c r="X327" s="58">
        <v>2554.0793691700001</v>
      </c>
      <c r="Y327" s="58">
        <v>2751.0399096599999</v>
      </c>
    </row>
    <row r="328" spans="1:25" s="59" customFormat="1" ht="15.75" x14ac:dyDescent="0.3">
      <c r="A328" s="57" t="s">
        <v>163</v>
      </c>
      <c r="B328" s="58">
        <v>2707.6943979399998</v>
      </c>
      <c r="C328" s="58">
        <v>2729.1929576000002</v>
      </c>
      <c r="D328" s="58">
        <v>2893.7036969699998</v>
      </c>
      <c r="E328" s="58">
        <v>2896.3936051399996</v>
      </c>
      <c r="F328" s="58">
        <v>2913.72534954</v>
      </c>
      <c r="G328" s="58">
        <v>2870.4858036899996</v>
      </c>
      <c r="H328" s="58">
        <v>2809.9181707600001</v>
      </c>
      <c r="I328" s="58">
        <v>2623.6528578899997</v>
      </c>
      <c r="J328" s="58">
        <v>2519.9934441300002</v>
      </c>
      <c r="K328" s="58">
        <v>2426.78413366</v>
      </c>
      <c r="L328" s="58">
        <v>2370.0082494899998</v>
      </c>
      <c r="M328" s="58">
        <v>2374.1860907299997</v>
      </c>
      <c r="N328" s="58">
        <v>2383.0455492000001</v>
      </c>
      <c r="O328" s="58">
        <v>2389.3345513300001</v>
      </c>
      <c r="P328" s="58">
        <v>2395.1546754399997</v>
      </c>
      <c r="Q328" s="58">
        <v>2393.99406469</v>
      </c>
      <c r="R328" s="58">
        <v>2385.5383559799998</v>
      </c>
      <c r="S328" s="58">
        <v>2387.2498770499997</v>
      </c>
      <c r="T328" s="58">
        <v>2419.2397560299996</v>
      </c>
      <c r="U328" s="58">
        <v>2424.2565933999999</v>
      </c>
      <c r="V328" s="58">
        <v>2400.5653916599999</v>
      </c>
      <c r="W328" s="58">
        <v>2431.4029105700001</v>
      </c>
      <c r="X328" s="58">
        <v>2505.9892746999999</v>
      </c>
      <c r="Y328" s="58">
        <v>2594.03176747</v>
      </c>
    </row>
    <row r="329" spans="1:25" s="59" customFormat="1" ht="15.75" x14ac:dyDescent="0.3">
      <c r="A329" s="57" t="s">
        <v>164</v>
      </c>
      <c r="B329" s="58">
        <v>2692.5626302299997</v>
      </c>
      <c r="C329" s="58">
        <v>2813.05682703</v>
      </c>
      <c r="D329" s="58">
        <v>2833.9013512000001</v>
      </c>
      <c r="E329" s="58">
        <v>2900.43745842</v>
      </c>
      <c r="F329" s="58">
        <v>2912.8419618799999</v>
      </c>
      <c r="G329" s="58">
        <v>2905.15490086</v>
      </c>
      <c r="H329" s="58">
        <v>2887.3983700999997</v>
      </c>
      <c r="I329" s="58">
        <v>2728.2086738199996</v>
      </c>
      <c r="J329" s="58">
        <v>2630.3369177699997</v>
      </c>
      <c r="K329" s="58">
        <v>2416.3799532799999</v>
      </c>
      <c r="L329" s="58">
        <v>2392.6322333099997</v>
      </c>
      <c r="M329" s="58">
        <v>2422.4403761799999</v>
      </c>
      <c r="N329" s="58">
        <v>2462.1307470199999</v>
      </c>
      <c r="O329" s="58">
        <v>2480.2563123499999</v>
      </c>
      <c r="P329" s="58">
        <v>2505.91056067</v>
      </c>
      <c r="Q329" s="58">
        <v>2510.8270113299996</v>
      </c>
      <c r="R329" s="58">
        <v>2502.0580837999996</v>
      </c>
      <c r="S329" s="58">
        <v>2501.0366346299998</v>
      </c>
      <c r="T329" s="58">
        <v>2490.6277325800002</v>
      </c>
      <c r="U329" s="58">
        <v>2495.8035693100001</v>
      </c>
      <c r="V329" s="58">
        <v>2490.1702050099998</v>
      </c>
      <c r="W329" s="58">
        <v>2464.7461811499998</v>
      </c>
      <c r="X329" s="58">
        <v>2530.7930136</v>
      </c>
      <c r="Y329" s="58">
        <v>2630.3984510499999</v>
      </c>
    </row>
    <row r="330" spans="1:25" s="59" customFormat="1" ht="15.75" x14ac:dyDescent="0.3">
      <c r="A330" s="57" t="s">
        <v>165</v>
      </c>
      <c r="B330" s="58">
        <v>2671.8676981899998</v>
      </c>
      <c r="C330" s="58">
        <v>2749.3609240199999</v>
      </c>
      <c r="D330" s="58">
        <v>2893.9464738099996</v>
      </c>
      <c r="E330" s="58">
        <v>2926.62000313</v>
      </c>
      <c r="F330" s="58">
        <v>2927.4559402799996</v>
      </c>
      <c r="G330" s="58">
        <v>2938.3106645899998</v>
      </c>
      <c r="H330" s="58">
        <v>2969.8680155900001</v>
      </c>
      <c r="I330" s="58">
        <v>2689.2336133499998</v>
      </c>
      <c r="J330" s="58">
        <v>2610.6479226000001</v>
      </c>
      <c r="K330" s="58">
        <v>2590.0755796100002</v>
      </c>
      <c r="L330" s="58">
        <v>2547.9358786799999</v>
      </c>
      <c r="M330" s="58">
        <v>2537.7071918900001</v>
      </c>
      <c r="N330" s="58">
        <v>2526.4662746599997</v>
      </c>
      <c r="O330" s="58">
        <v>2521.3262205699998</v>
      </c>
      <c r="P330" s="58">
        <v>2527.1067621399998</v>
      </c>
      <c r="Q330" s="58">
        <v>2494.8050520400002</v>
      </c>
      <c r="R330" s="58">
        <v>2501.32255085</v>
      </c>
      <c r="S330" s="58">
        <v>2517.90216001</v>
      </c>
      <c r="T330" s="58">
        <v>2547.1095828899997</v>
      </c>
      <c r="U330" s="58">
        <v>2578.76612277</v>
      </c>
      <c r="V330" s="58">
        <v>2575.5363659599998</v>
      </c>
      <c r="W330" s="58">
        <v>2538.1191189800002</v>
      </c>
      <c r="X330" s="58">
        <v>2611.4686122799999</v>
      </c>
      <c r="Y330" s="58">
        <v>2742.4255154399998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95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1916.2068577700002</v>
      </c>
      <c r="C335" s="65">
        <v>1999.04370481</v>
      </c>
      <c r="D335" s="65">
        <v>2030.60921848</v>
      </c>
      <c r="E335" s="65">
        <v>2027.84233176</v>
      </c>
      <c r="F335" s="65">
        <v>2029.7880512000002</v>
      </c>
      <c r="G335" s="65">
        <v>2031.55816768</v>
      </c>
      <c r="H335" s="65">
        <v>2036.75950152</v>
      </c>
      <c r="I335" s="65">
        <v>1935.28309769</v>
      </c>
      <c r="J335" s="65">
        <v>1815.28743487</v>
      </c>
      <c r="K335" s="65">
        <v>1745.0854128200001</v>
      </c>
      <c r="L335" s="65">
        <v>1700.10144227</v>
      </c>
      <c r="M335" s="65">
        <v>1674.66642548</v>
      </c>
      <c r="N335" s="65">
        <v>1663.1232679100001</v>
      </c>
      <c r="O335" s="65">
        <v>1673.64592857</v>
      </c>
      <c r="P335" s="65">
        <v>1683.1756875200001</v>
      </c>
      <c r="Q335" s="65">
        <v>1681.6423518200002</v>
      </c>
      <c r="R335" s="65">
        <v>1668.90589983</v>
      </c>
      <c r="S335" s="65">
        <v>1670.8890165400001</v>
      </c>
      <c r="T335" s="65">
        <v>1679.22038623</v>
      </c>
      <c r="U335" s="65">
        <v>1693.40024715</v>
      </c>
      <c r="V335" s="65">
        <v>1702.1202503</v>
      </c>
      <c r="W335" s="65">
        <v>1678.87306526</v>
      </c>
      <c r="X335" s="65">
        <v>1724.6569486000001</v>
      </c>
      <c r="Y335" s="65">
        <v>1794.4106830800001</v>
      </c>
    </row>
    <row r="336" spans="1:25" s="59" customFormat="1" ht="15.75" x14ac:dyDescent="0.3">
      <c r="A336" s="57" t="s">
        <v>136</v>
      </c>
      <c r="B336" s="58">
        <v>1691.89374146</v>
      </c>
      <c r="C336" s="58">
        <v>1757.43134123</v>
      </c>
      <c r="D336" s="58">
        <v>1812.8385692100001</v>
      </c>
      <c r="E336" s="58">
        <v>1845.95386753</v>
      </c>
      <c r="F336" s="58">
        <v>1837.43107439</v>
      </c>
      <c r="G336" s="58">
        <v>1811.80592344</v>
      </c>
      <c r="H336" s="58">
        <v>1841.0304360600001</v>
      </c>
      <c r="I336" s="58">
        <v>1830.6046615800001</v>
      </c>
      <c r="J336" s="58">
        <v>1733.1567327</v>
      </c>
      <c r="K336" s="58">
        <v>1673.9540343900001</v>
      </c>
      <c r="L336" s="58">
        <v>1618.7039748</v>
      </c>
      <c r="M336" s="58">
        <v>1591.2770753900002</v>
      </c>
      <c r="N336" s="58">
        <v>1576.1940400800001</v>
      </c>
      <c r="O336" s="58">
        <v>1578.25076468</v>
      </c>
      <c r="P336" s="58">
        <v>1594.5955679400001</v>
      </c>
      <c r="Q336" s="58">
        <v>1591.9582159500001</v>
      </c>
      <c r="R336" s="58">
        <v>1591.21850584</v>
      </c>
      <c r="S336" s="58">
        <v>1596.12483458</v>
      </c>
      <c r="T336" s="58">
        <v>1586.5442585400001</v>
      </c>
      <c r="U336" s="58">
        <v>1593.5692991400001</v>
      </c>
      <c r="V336" s="58">
        <v>1597.43999321</v>
      </c>
      <c r="W336" s="58">
        <v>1578.8528255600002</v>
      </c>
      <c r="X336" s="58">
        <v>1610.2394290300001</v>
      </c>
      <c r="Y336" s="58">
        <v>1699.1220231300001</v>
      </c>
    </row>
    <row r="337" spans="1:25" s="59" customFormat="1" ht="15.75" x14ac:dyDescent="0.3">
      <c r="A337" s="57" t="s">
        <v>137</v>
      </c>
      <c r="B337" s="58">
        <v>1816.69986118</v>
      </c>
      <c r="C337" s="58">
        <v>1882.6090409800001</v>
      </c>
      <c r="D337" s="58">
        <v>1917.6446389800001</v>
      </c>
      <c r="E337" s="58">
        <v>1943.3679514100002</v>
      </c>
      <c r="F337" s="58">
        <v>1947.28042536</v>
      </c>
      <c r="G337" s="58">
        <v>1933.7953247800001</v>
      </c>
      <c r="H337" s="58">
        <v>1853.82800817</v>
      </c>
      <c r="I337" s="58">
        <v>1744.9420384700002</v>
      </c>
      <c r="J337" s="58">
        <v>1657.6046119800001</v>
      </c>
      <c r="K337" s="58">
        <v>1586.92437827</v>
      </c>
      <c r="L337" s="58">
        <v>1610.76211633</v>
      </c>
      <c r="M337" s="58">
        <v>1594.08858175</v>
      </c>
      <c r="N337" s="58">
        <v>1597.48689094</v>
      </c>
      <c r="O337" s="58">
        <v>1588.3572470900001</v>
      </c>
      <c r="P337" s="58">
        <v>1593.82687844</v>
      </c>
      <c r="Q337" s="58">
        <v>1612.3192633900001</v>
      </c>
      <c r="R337" s="58">
        <v>1621.6446558100001</v>
      </c>
      <c r="S337" s="58">
        <v>1625.0811860200001</v>
      </c>
      <c r="T337" s="58">
        <v>1641.1734381700001</v>
      </c>
      <c r="U337" s="58">
        <v>1653.83981412</v>
      </c>
      <c r="V337" s="58">
        <v>1649.5142102300001</v>
      </c>
      <c r="W337" s="58">
        <v>1649.5516736900001</v>
      </c>
      <c r="X337" s="58">
        <v>1677.9895633000001</v>
      </c>
      <c r="Y337" s="58">
        <v>1755.63485345</v>
      </c>
    </row>
    <row r="338" spans="1:25" s="59" customFormat="1" ht="15.75" x14ac:dyDescent="0.3">
      <c r="A338" s="57" t="s">
        <v>138</v>
      </c>
      <c r="B338" s="58">
        <v>1906.14114625</v>
      </c>
      <c r="C338" s="58">
        <v>1971.7651460300001</v>
      </c>
      <c r="D338" s="58">
        <v>1982.5040437100001</v>
      </c>
      <c r="E338" s="58">
        <v>1997.5987186500001</v>
      </c>
      <c r="F338" s="58">
        <v>1987.7999219000001</v>
      </c>
      <c r="G338" s="58">
        <v>1935.7062898200002</v>
      </c>
      <c r="H338" s="58">
        <v>1904.1729155200001</v>
      </c>
      <c r="I338" s="58">
        <v>1805.3349603500001</v>
      </c>
      <c r="J338" s="58">
        <v>1720.19159212</v>
      </c>
      <c r="K338" s="58">
        <v>1704.0694223800001</v>
      </c>
      <c r="L338" s="58">
        <v>1682.7008611900001</v>
      </c>
      <c r="M338" s="58">
        <v>1679.1943675100001</v>
      </c>
      <c r="N338" s="58">
        <v>1694.0263495700001</v>
      </c>
      <c r="O338" s="58">
        <v>1694.51228324</v>
      </c>
      <c r="P338" s="58">
        <v>1693.7115499000001</v>
      </c>
      <c r="Q338" s="58">
        <v>1691.0739959800001</v>
      </c>
      <c r="R338" s="58">
        <v>1697.9606900400001</v>
      </c>
      <c r="S338" s="58">
        <v>1703.6633222400001</v>
      </c>
      <c r="T338" s="58">
        <v>1697.00443896</v>
      </c>
      <c r="U338" s="58">
        <v>1692.3677013700001</v>
      </c>
      <c r="V338" s="58">
        <v>1671.81366953</v>
      </c>
      <c r="W338" s="58">
        <v>1651.75501996</v>
      </c>
      <c r="X338" s="58">
        <v>1696.72781732</v>
      </c>
      <c r="Y338" s="58">
        <v>1737.6475004600002</v>
      </c>
    </row>
    <row r="339" spans="1:25" s="59" customFormat="1" ht="15.75" x14ac:dyDescent="0.3">
      <c r="A339" s="57" t="s">
        <v>139</v>
      </c>
      <c r="B339" s="58">
        <v>1708.0044709400001</v>
      </c>
      <c r="C339" s="58">
        <v>1763.5731649000002</v>
      </c>
      <c r="D339" s="58">
        <v>1867.2003233800001</v>
      </c>
      <c r="E339" s="58">
        <v>1869.9028727</v>
      </c>
      <c r="F339" s="58">
        <v>1865.80511015</v>
      </c>
      <c r="G339" s="58">
        <v>1860.5114187200002</v>
      </c>
      <c r="H339" s="58">
        <v>1815.74372264</v>
      </c>
      <c r="I339" s="58">
        <v>1754.4155820200001</v>
      </c>
      <c r="J339" s="58">
        <v>1678.3127873400001</v>
      </c>
      <c r="K339" s="58">
        <v>1615.52055036</v>
      </c>
      <c r="L339" s="58">
        <v>1579.9842046900001</v>
      </c>
      <c r="M339" s="58">
        <v>1552.4743824900002</v>
      </c>
      <c r="N339" s="58">
        <v>1569.3292151100002</v>
      </c>
      <c r="O339" s="58">
        <v>1579.1251835400001</v>
      </c>
      <c r="P339" s="58">
        <v>1580.97950558</v>
      </c>
      <c r="Q339" s="58">
        <v>1577.2381913200002</v>
      </c>
      <c r="R339" s="58">
        <v>1581.3650334500001</v>
      </c>
      <c r="S339" s="58">
        <v>1559.2326764900001</v>
      </c>
      <c r="T339" s="58">
        <v>1549.8298365600001</v>
      </c>
      <c r="U339" s="58">
        <v>1552.8027398700001</v>
      </c>
      <c r="V339" s="58">
        <v>1563.12605945</v>
      </c>
      <c r="W339" s="58">
        <v>1559.40384466</v>
      </c>
      <c r="X339" s="58">
        <v>1599.4317283400001</v>
      </c>
      <c r="Y339" s="58">
        <v>1679.45869195</v>
      </c>
    </row>
    <row r="340" spans="1:25" s="59" customFormat="1" ht="15.75" x14ac:dyDescent="0.3">
      <c r="A340" s="57" t="s">
        <v>140</v>
      </c>
      <c r="B340" s="58">
        <v>1771.8250830700001</v>
      </c>
      <c r="C340" s="58">
        <v>1817.29186411</v>
      </c>
      <c r="D340" s="58">
        <v>1841.1139253700001</v>
      </c>
      <c r="E340" s="58">
        <v>1843.7520061</v>
      </c>
      <c r="F340" s="58">
        <v>1836.5248771500001</v>
      </c>
      <c r="G340" s="58">
        <v>1819.5978603600001</v>
      </c>
      <c r="H340" s="58">
        <v>1783.25190763</v>
      </c>
      <c r="I340" s="58">
        <v>1689.2012305600001</v>
      </c>
      <c r="J340" s="58">
        <v>1611.62607815</v>
      </c>
      <c r="K340" s="58">
        <v>1572.6612852200001</v>
      </c>
      <c r="L340" s="58">
        <v>1570.50252664</v>
      </c>
      <c r="M340" s="58">
        <v>1586.3577015400001</v>
      </c>
      <c r="N340" s="58">
        <v>1589.22144508</v>
      </c>
      <c r="O340" s="58">
        <v>1594.8779514400001</v>
      </c>
      <c r="P340" s="58">
        <v>1604.2702950600001</v>
      </c>
      <c r="Q340" s="58">
        <v>1609.2690747300001</v>
      </c>
      <c r="R340" s="58">
        <v>1598.0899951000001</v>
      </c>
      <c r="S340" s="58">
        <v>1594.8448277300001</v>
      </c>
      <c r="T340" s="58">
        <v>1600.3090582</v>
      </c>
      <c r="U340" s="58">
        <v>1582.2944219800002</v>
      </c>
      <c r="V340" s="58">
        <v>1588.4835459400001</v>
      </c>
      <c r="W340" s="58">
        <v>1583.8745247500001</v>
      </c>
      <c r="X340" s="58">
        <v>1670.8562414</v>
      </c>
      <c r="Y340" s="58">
        <v>1755.66839577</v>
      </c>
    </row>
    <row r="341" spans="1:25" s="59" customFormat="1" ht="15.75" x14ac:dyDescent="0.3">
      <c r="A341" s="57" t="s">
        <v>141</v>
      </c>
      <c r="B341" s="58">
        <v>1874.47522248</v>
      </c>
      <c r="C341" s="58">
        <v>1992.2324629</v>
      </c>
      <c r="D341" s="58">
        <v>2126.67220206</v>
      </c>
      <c r="E341" s="58">
        <v>2150.6963753700002</v>
      </c>
      <c r="F341" s="58">
        <v>2162.6934285100001</v>
      </c>
      <c r="G341" s="58">
        <v>2169.77355352</v>
      </c>
      <c r="H341" s="58">
        <v>2135.7789033999998</v>
      </c>
      <c r="I341" s="58">
        <v>2005.5880121</v>
      </c>
      <c r="J341" s="58">
        <v>1802.72048301</v>
      </c>
      <c r="K341" s="58">
        <v>1779.4725867900002</v>
      </c>
      <c r="L341" s="58">
        <v>1759.4964817800001</v>
      </c>
      <c r="M341" s="58">
        <v>1679.8414847400002</v>
      </c>
      <c r="N341" s="58">
        <v>1729.68063882</v>
      </c>
      <c r="O341" s="58">
        <v>1727.2195804100002</v>
      </c>
      <c r="P341" s="58">
        <v>1698.0064514000001</v>
      </c>
      <c r="Q341" s="58">
        <v>1740.8668766200001</v>
      </c>
      <c r="R341" s="58">
        <v>1749.9343329200001</v>
      </c>
      <c r="S341" s="58">
        <v>1750.3296661300001</v>
      </c>
      <c r="T341" s="58">
        <v>1751.7871340500001</v>
      </c>
      <c r="U341" s="58">
        <v>1769.2575673200001</v>
      </c>
      <c r="V341" s="58">
        <v>1791.48553823</v>
      </c>
      <c r="W341" s="58">
        <v>1794.82714803</v>
      </c>
      <c r="X341" s="58">
        <v>1816.3972345300001</v>
      </c>
      <c r="Y341" s="58">
        <v>2002.0470277000002</v>
      </c>
    </row>
    <row r="342" spans="1:25" s="59" customFormat="1" ht="15.75" x14ac:dyDescent="0.3">
      <c r="A342" s="57" t="s">
        <v>142</v>
      </c>
      <c r="B342" s="58">
        <v>1893.0805288700001</v>
      </c>
      <c r="C342" s="58">
        <v>1994.9552059700002</v>
      </c>
      <c r="D342" s="58">
        <v>1995.3764174800001</v>
      </c>
      <c r="E342" s="58">
        <v>1972.37906527</v>
      </c>
      <c r="F342" s="58">
        <v>1969.96866922</v>
      </c>
      <c r="G342" s="58">
        <v>1975.2133272900001</v>
      </c>
      <c r="H342" s="58">
        <v>1934.6443277000001</v>
      </c>
      <c r="I342" s="58">
        <v>1762.16906202</v>
      </c>
      <c r="J342" s="58">
        <v>1706.4664785500001</v>
      </c>
      <c r="K342" s="58">
        <v>1696.0379665800001</v>
      </c>
      <c r="L342" s="58">
        <v>1683.3901820800002</v>
      </c>
      <c r="M342" s="58">
        <v>1690.35360745</v>
      </c>
      <c r="N342" s="58">
        <v>1690.2804291800001</v>
      </c>
      <c r="O342" s="58">
        <v>1696.9774009600001</v>
      </c>
      <c r="P342" s="58">
        <v>1705.2659391500001</v>
      </c>
      <c r="Q342" s="58">
        <v>1704.90439294</v>
      </c>
      <c r="R342" s="58">
        <v>1713.83426747</v>
      </c>
      <c r="S342" s="58">
        <v>1715.80739978</v>
      </c>
      <c r="T342" s="58">
        <v>1718.8613566500001</v>
      </c>
      <c r="U342" s="58">
        <v>1709.8996061</v>
      </c>
      <c r="V342" s="58">
        <v>1725.0909843000002</v>
      </c>
      <c r="W342" s="58">
        <v>1737.3285153700001</v>
      </c>
      <c r="X342" s="58">
        <v>1794.0848852900001</v>
      </c>
      <c r="Y342" s="58">
        <v>1857.62112245</v>
      </c>
    </row>
    <row r="343" spans="1:25" s="59" customFormat="1" ht="15.75" x14ac:dyDescent="0.3">
      <c r="A343" s="57" t="s">
        <v>143</v>
      </c>
      <c r="B343" s="58">
        <v>1808.4585928500001</v>
      </c>
      <c r="C343" s="58">
        <v>1923.41263804</v>
      </c>
      <c r="D343" s="58">
        <v>1998.0938779000001</v>
      </c>
      <c r="E343" s="58">
        <v>1991.7747168400001</v>
      </c>
      <c r="F343" s="58">
        <v>1986.2471755200002</v>
      </c>
      <c r="G343" s="58">
        <v>1993.0370468900001</v>
      </c>
      <c r="H343" s="58">
        <v>2020.5757820600002</v>
      </c>
      <c r="I343" s="58">
        <v>1914.9091878500001</v>
      </c>
      <c r="J343" s="58">
        <v>1827.6638567100001</v>
      </c>
      <c r="K343" s="58">
        <v>1723.1004329500001</v>
      </c>
      <c r="L343" s="58">
        <v>1734.6325873000001</v>
      </c>
      <c r="M343" s="58">
        <v>1715.10079322</v>
      </c>
      <c r="N343" s="58">
        <v>1703.22936448</v>
      </c>
      <c r="O343" s="58">
        <v>1708.4924843200001</v>
      </c>
      <c r="P343" s="58">
        <v>1719.06410901</v>
      </c>
      <c r="Q343" s="58">
        <v>1720.7210110600001</v>
      </c>
      <c r="R343" s="58">
        <v>1715.66816647</v>
      </c>
      <c r="S343" s="58">
        <v>1711.8457907700001</v>
      </c>
      <c r="T343" s="58">
        <v>1708.6734343600001</v>
      </c>
      <c r="U343" s="58">
        <v>1736.2479607300002</v>
      </c>
      <c r="V343" s="58">
        <v>1742.45674196</v>
      </c>
      <c r="W343" s="58">
        <v>1708.5310961800001</v>
      </c>
      <c r="X343" s="58">
        <v>1746.22018843</v>
      </c>
      <c r="Y343" s="58">
        <v>1837.5246688</v>
      </c>
    </row>
    <row r="344" spans="1:25" s="59" customFormat="1" ht="15.75" x14ac:dyDescent="0.3">
      <c r="A344" s="57" t="s">
        <v>144</v>
      </c>
      <c r="B344" s="58">
        <v>1817.87997015</v>
      </c>
      <c r="C344" s="58">
        <v>1898.0473550200002</v>
      </c>
      <c r="D344" s="58">
        <v>2014.9009014000001</v>
      </c>
      <c r="E344" s="58">
        <v>2036.4334415200001</v>
      </c>
      <c r="F344" s="58">
        <v>2026.4072247400002</v>
      </c>
      <c r="G344" s="58">
        <v>2029.58872638</v>
      </c>
      <c r="H344" s="58">
        <v>2094.5644862599997</v>
      </c>
      <c r="I344" s="58">
        <v>1873.03301218</v>
      </c>
      <c r="J344" s="58">
        <v>1780.33967177</v>
      </c>
      <c r="K344" s="58">
        <v>1753.3216279000001</v>
      </c>
      <c r="L344" s="58">
        <v>1710.7684917500001</v>
      </c>
      <c r="M344" s="58">
        <v>1651.3566365700001</v>
      </c>
      <c r="N344" s="58">
        <v>1650.4369218900001</v>
      </c>
      <c r="O344" s="58">
        <v>1673.99220231</v>
      </c>
      <c r="P344" s="58">
        <v>1679.0793995400002</v>
      </c>
      <c r="Q344" s="58">
        <v>1683.43277478</v>
      </c>
      <c r="R344" s="58">
        <v>1682.2118195200001</v>
      </c>
      <c r="S344" s="58">
        <v>1682.31373945</v>
      </c>
      <c r="T344" s="58">
        <v>1689.9405885600002</v>
      </c>
      <c r="U344" s="58">
        <v>1694.35221662</v>
      </c>
      <c r="V344" s="58">
        <v>1682.78767354</v>
      </c>
      <c r="W344" s="58">
        <v>1666.59534095</v>
      </c>
      <c r="X344" s="58">
        <v>1712.8293482200002</v>
      </c>
      <c r="Y344" s="58">
        <v>1777.84743183</v>
      </c>
    </row>
    <row r="345" spans="1:25" s="59" customFormat="1" ht="15.75" x14ac:dyDescent="0.3">
      <c r="A345" s="57" t="s">
        <v>145</v>
      </c>
      <c r="B345" s="58">
        <v>1927.6676205600002</v>
      </c>
      <c r="C345" s="58">
        <v>1997.57104654</v>
      </c>
      <c r="D345" s="58">
        <v>2067.5970951099998</v>
      </c>
      <c r="E345" s="58">
        <v>2042.0774245300001</v>
      </c>
      <c r="F345" s="58">
        <v>2042.3836209400001</v>
      </c>
      <c r="G345" s="58">
        <v>2047.9030710700001</v>
      </c>
      <c r="H345" s="58">
        <v>2099.2106727400001</v>
      </c>
      <c r="I345" s="58">
        <v>1905.4629828100001</v>
      </c>
      <c r="J345" s="58">
        <v>1792.96388308</v>
      </c>
      <c r="K345" s="58">
        <v>1744.2796744700001</v>
      </c>
      <c r="L345" s="58">
        <v>1700.3885541</v>
      </c>
      <c r="M345" s="58">
        <v>1691.1121752400002</v>
      </c>
      <c r="N345" s="58">
        <v>1690.6939443800002</v>
      </c>
      <c r="O345" s="58">
        <v>1681.1990415400001</v>
      </c>
      <c r="P345" s="58">
        <v>1676.2276928600002</v>
      </c>
      <c r="Q345" s="58">
        <v>1679.2063468700001</v>
      </c>
      <c r="R345" s="58">
        <v>1683.38665087</v>
      </c>
      <c r="S345" s="58">
        <v>1664.6240810100001</v>
      </c>
      <c r="T345" s="58">
        <v>1660.2574845300001</v>
      </c>
      <c r="U345" s="58">
        <v>1683.0330610800002</v>
      </c>
      <c r="V345" s="58">
        <v>1703.80657333</v>
      </c>
      <c r="W345" s="58">
        <v>1684.64756182</v>
      </c>
      <c r="X345" s="58">
        <v>1728.03530077</v>
      </c>
      <c r="Y345" s="58">
        <v>1809.19005322</v>
      </c>
    </row>
    <row r="346" spans="1:25" s="59" customFormat="1" ht="15.75" x14ac:dyDescent="0.3">
      <c r="A346" s="57" t="s">
        <v>146</v>
      </c>
      <c r="B346" s="58">
        <v>1879.1670356300001</v>
      </c>
      <c r="C346" s="58">
        <v>1925.6559641400002</v>
      </c>
      <c r="D346" s="58">
        <v>1998.90656141</v>
      </c>
      <c r="E346" s="58">
        <v>2059.92349203</v>
      </c>
      <c r="F346" s="58">
        <v>2100.9894245199998</v>
      </c>
      <c r="G346" s="58">
        <v>2073.2328484599998</v>
      </c>
      <c r="H346" s="58">
        <v>2024.4085093800002</v>
      </c>
      <c r="I346" s="58">
        <v>1827.9510923600001</v>
      </c>
      <c r="J346" s="58">
        <v>1767.32319755</v>
      </c>
      <c r="K346" s="58">
        <v>1699.22606604</v>
      </c>
      <c r="L346" s="58">
        <v>1701.46200202</v>
      </c>
      <c r="M346" s="58">
        <v>1727.5640945600001</v>
      </c>
      <c r="N346" s="58">
        <v>1740.91743535</v>
      </c>
      <c r="O346" s="58">
        <v>1736.07017488</v>
      </c>
      <c r="P346" s="58">
        <v>1725.2747295200002</v>
      </c>
      <c r="Q346" s="58">
        <v>1722.7827430500001</v>
      </c>
      <c r="R346" s="58">
        <v>1724.265273</v>
      </c>
      <c r="S346" s="58">
        <v>1720.2229299800001</v>
      </c>
      <c r="T346" s="58">
        <v>1712.7286716900001</v>
      </c>
      <c r="U346" s="58">
        <v>1723.7562344100002</v>
      </c>
      <c r="V346" s="58">
        <v>1730.42483122</v>
      </c>
      <c r="W346" s="58">
        <v>1697.93079373</v>
      </c>
      <c r="X346" s="58">
        <v>1749.00570111</v>
      </c>
      <c r="Y346" s="58">
        <v>1797.7111740100001</v>
      </c>
    </row>
    <row r="347" spans="1:25" s="59" customFormat="1" ht="15.75" x14ac:dyDescent="0.3">
      <c r="A347" s="57" t="s">
        <v>147</v>
      </c>
      <c r="B347" s="58">
        <v>1859.0537065800002</v>
      </c>
      <c r="C347" s="58">
        <v>1921.8182111000001</v>
      </c>
      <c r="D347" s="58">
        <v>2059.9590348500001</v>
      </c>
      <c r="E347" s="58">
        <v>2121.8686816499999</v>
      </c>
      <c r="F347" s="58">
        <v>2131.38631605</v>
      </c>
      <c r="G347" s="58">
        <v>2114.5026892000001</v>
      </c>
      <c r="H347" s="58">
        <v>2048.3729306499999</v>
      </c>
      <c r="I347" s="58">
        <v>1848.49958451</v>
      </c>
      <c r="J347" s="58">
        <v>1746.6381667200001</v>
      </c>
      <c r="K347" s="58">
        <v>1712.6102372600001</v>
      </c>
      <c r="L347" s="58">
        <v>1679.3517602500001</v>
      </c>
      <c r="M347" s="58">
        <v>1678.25886266</v>
      </c>
      <c r="N347" s="58">
        <v>1677.1041084200001</v>
      </c>
      <c r="O347" s="58">
        <v>1675.1657128900001</v>
      </c>
      <c r="P347" s="58">
        <v>1686.8177387600001</v>
      </c>
      <c r="Q347" s="58">
        <v>1688.1896751300001</v>
      </c>
      <c r="R347" s="58">
        <v>1696.85085248</v>
      </c>
      <c r="S347" s="58">
        <v>1695.54124308</v>
      </c>
      <c r="T347" s="58">
        <v>1683.1050718500001</v>
      </c>
      <c r="U347" s="58">
        <v>1700.04246911</v>
      </c>
      <c r="V347" s="58">
        <v>1709.4357517000001</v>
      </c>
      <c r="W347" s="58">
        <v>1698.0947842100002</v>
      </c>
      <c r="X347" s="58">
        <v>1737.38258019</v>
      </c>
      <c r="Y347" s="58">
        <v>1843.57157661</v>
      </c>
    </row>
    <row r="348" spans="1:25" s="59" customFormat="1" ht="15.75" x14ac:dyDescent="0.3">
      <c r="A348" s="57" t="s">
        <v>148</v>
      </c>
      <c r="B348" s="58">
        <v>1757.96674869</v>
      </c>
      <c r="C348" s="58">
        <v>1857.61980006</v>
      </c>
      <c r="D348" s="58">
        <v>1903.6315511100001</v>
      </c>
      <c r="E348" s="58">
        <v>1969.8204164600002</v>
      </c>
      <c r="F348" s="58">
        <v>1997.83091453</v>
      </c>
      <c r="G348" s="58">
        <v>2021.0101764600001</v>
      </c>
      <c r="H348" s="58">
        <v>2026.67622241</v>
      </c>
      <c r="I348" s="58">
        <v>1822.89487244</v>
      </c>
      <c r="J348" s="58">
        <v>1715.4633742200001</v>
      </c>
      <c r="K348" s="58">
        <v>1687.75190948</v>
      </c>
      <c r="L348" s="58">
        <v>1651.54556497</v>
      </c>
      <c r="M348" s="58">
        <v>1679.0667331300001</v>
      </c>
      <c r="N348" s="58">
        <v>1712.09386395</v>
      </c>
      <c r="O348" s="58">
        <v>1717.1955616500002</v>
      </c>
      <c r="P348" s="58">
        <v>1676.84829528</v>
      </c>
      <c r="Q348" s="58">
        <v>1609.8956835000001</v>
      </c>
      <c r="R348" s="58">
        <v>1607.6768152900001</v>
      </c>
      <c r="S348" s="58">
        <v>1606.19387155</v>
      </c>
      <c r="T348" s="58">
        <v>1640.5198104800002</v>
      </c>
      <c r="U348" s="58">
        <v>1640.97846871</v>
      </c>
      <c r="V348" s="58">
        <v>1661.7411970200001</v>
      </c>
      <c r="W348" s="58">
        <v>1635.37599032</v>
      </c>
      <c r="X348" s="58">
        <v>1672.48734451</v>
      </c>
      <c r="Y348" s="58">
        <v>1791.6993602700002</v>
      </c>
    </row>
    <row r="349" spans="1:25" s="59" customFormat="1" ht="15.75" x14ac:dyDescent="0.3">
      <c r="A349" s="57" t="s">
        <v>149</v>
      </c>
      <c r="B349" s="58">
        <v>1787.98093799</v>
      </c>
      <c r="C349" s="58">
        <v>1897.78284912</v>
      </c>
      <c r="D349" s="58">
        <v>2046.5394654500001</v>
      </c>
      <c r="E349" s="58">
        <v>2080.8190469400001</v>
      </c>
      <c r="F349" s="58">
        <v>2079.76298941</v>
      </c>
      <c r="G349" s="58">
        <v>2081.1353537999998</v>
      </c>
      <c r="H349" s="58">
        <v>2074.7030561699999</v>
      </c>
      <c r="I349" s="58">
        <v>1880.0845417100002</v>
      </c>
      <c r="J349" s="58">
        <v>1776.5487429100001</v>
      </c>
      <c r="K349" s="58">
        <v>1689.5505178200001</v>
      </c>
      <c r="L349" s="58">
        <v>1634.6660615800001</v>
      </c>
      <c r="M349" s="58">
        <v>1599.4143855</v>
      </c>
      <c r="N349" s="58">
        <v>1591.6267431700001</v>
      </c>
      <c r="O349" s="58">
        <v>1557.21866024</v>
      </c>
      <c r="P349" s="58">
        <v>1389.5410938500002</v>
      </c>
      <c r="Q349" s="58">
        <v>1361.5444406200002</v>
      </c>
      <c r="R349" s="58">
        <v>1354.7782705900001</v>
      </c>
      <c r="S349" s="58">
        <v>1355.0629027300001</v>
      </c>
      <c r="T349" s="58">
        <v>1385.9850845600001</v>
      </c>
      <c r="U349" s="58">
        <v>1453.1216353100001</v>
      </c>
      <c r="V349" s="58">
        <v>1642.8010755600001</v>
      </c>
      <c r="W349" s="58">
        <v>1617.4910447100001</v>
      </c>
      <c r="X349" s="58">
        <v>1656.6049440100001</v>
      </c>
      <c r="Y349" s="58">
        <v>1731.07846765</v>
      </c>
    </row>
    <row r="350" spans="1:25" s="59" customFormat="1" ht="15.75" x14ac:dyDescent="0.3">
      <c r="A350" s="57" t="s">
        <v>150</v>
      </c>
      <c r="B350" s="58">
        <v>1748.1334882200001</v>
      </c>
      <c r="C350" s="58">
        <v>1835.4680449</v>
      </c>
      <c r="D350" s="58">
        <v>2006.2594212400002</v>
      </c>
      <c r="E350" s="58">
        <v>2075.3383263199999</v>
      </c>
      <c r="F350" s="58">
        <v>2080.2469817699998</v>
      </c>
      <c r="G350" s="58">
        <v>2073.84044627</v>
      </c>
      <c r="H350" s="58">
        <v>1919.3800248100001</v>
      </c>
      <c r="I350" s="58">
        <v>1862.0187127200002</v>
      </c>
      <c r="J350" s="58">
        <v>1758.72719244</v>
      </c>
      <c r="K350" s="58">
        <v>1680.22822279</v>
      </c>
      <c r="L350" s="58">
        <v>1636.5793160600001</v>
      </c>
      <c r="M350" s="58">
        <v>1604.8815573900001</v>
      </c>
      <c r="N350" s="58">
        <v>1597.7828948000001</v>
      </c>
      <c r="O350" s="58">
        <v>1605.10650188</v>
      </c>
      <c r="P350" s="58">
        <v>1607.7486735</v>
      </c>
      <c r="Q350" s="58">
        <v>1586.56717278</v>
      </c>
      <c r="R350" s="58">
        <v>1576.4564594800001</v>
      </c>
      <c r="S350" s="58">
        <v>1578.0629806100001</v>
      </c>
      <c r="T350" s="58">
        <v>1606.5231212000001</v>
      </c>
      <c r="U350" s="58">
        <v>1613.1364948800001</v>
      </c>
      <c r="V350" s="58">
        <v>1435.4782465000001</v>
      </c>
      <c r="W350" s="58">
        <v>1258.8425767700001</v>
      </c>
      <c r="X350" s="58">
        <v>1277.61818303</v>
      </c>
      <c r="Y350" s="58">
        <v>1321.88682709</v>
      </c>
    </row>
    <row r="351" spans="1:25" s="59" customFormat="1" ht="15.75" x14ac:dyDescent="0.3">
      <c r="A351" s="57" t="s">
        <v>151</v>
      </c>
      <c r="B351" s="58">
        <v>1388.4198108600001</v>
      </c>
      <c r="C351" s="58">
        <v>1596.11775044</v>
      </c>
      <c r="D351" s="58">
        <v>1917.6470437400001</v>
      </c>
      <c r="E351" s="58">
        <v>2023.0191870000001</v>
      </c>
      <c r="F351" s="58">
        <v>2063.83367447</v>
      </c>
      <c r="G351" s="58">
        <v>2108.6202677299998</v>
      </c>
      <c r="H351" s="58">
        <v>1957.47032726</v>
      </c>
      <c r="I351" s="58">
        <v>1848.3633744700001</v>
      </c>
      <c r="J351" s="58">
        <v>1788.6085154</v>
      </c>
      <c r="K351" s="58">
        <v>1746.1050957900002</v>
      </c>
      <c r="L351" s="58">
        <v>1726.8965695000002</v>
      </c>
      <c r="M351" s="58">
        <v>1725.0434368400001</v>
      </c>
      <c r="N351" s="58">
        <v>1726.64571624</v>
      </c>
      <c r="O351" s="58">
        <v>1718.9510175400001</v>
      </c>
      <c r="P351" s="58">
        <v>1726.89658085</v>
      </c>
      <c r="Q351" s="58">
        <v>1702.9767203600002</v>
      </c>
      <c r="R351" s="58">
        <v>1698.16779989</v>
      </c>
      <c r="S351" s="58">
        <v>1689.97690622</v>
      </c>
      <c r="T351" s="58">
        <v>1718.07397569</v>
      </c>
      <c r="U351" s="58">
        <v>1722.6824149400002</v>
      </c>
      <c r="V351" s="58">
        <v>1740.5859699600001</v>
      </c>
      <c r="W351" s="58">
        <v>1715.13645277</v>
      </c>
      <c r="X351" s="58">
        <v>1765.8181885700001</v>
      </c>
      <c r="Y351" s="58">
        <v>1846.5738007900002</v>
      </c>
    </row>
    <row r="352" spans="1:25" s="59" customFormat="1" ht="15.75" x14ac:dyDescent="0.3">
      <c r="A352" s="57" t="s">
        <v>152</v>
      </c>
      <c r="B352" s="58">
        <v>1789.4814212400001</v>
      </c>
      <c r="C352" s="58">
        <v>1825.79161757</v>
      </c>
      <c r="D352" s="58">
        <v>1992.0406726200001</v>
      </c>
      <c r="E352" s="58">
        <v>2096.5689701000001</v>
      </c>
      <c r="F352" s="58">
        <v>2106.8492580100001</v>
      </c>
      <c r="G352" s="58">
        <v>2116.6500373200001</v>
      </c>
      <c r="H352" s="58">
        <v>1912.5195447200001</v>
      </c>
      <c r="I352" s="58">
        <v>1835.1718253500001</v>
      </c>
      <c r="J352" s="58">
        <v>1742.04787422</v>
      </c>
      <c r="K352" s="58">
        <v>1684.9608449700002</v>
      </c>
      <c r="L352" s="58">
        <v>1672.61428531</v>
      </c>
      <c r="M352" s="58">
        <v>1657.26913534</v>
      </c>
      <c r="N352" s="58">
        <v>1659.6966662500001</v>
      </c>
      <c r="O352" s="58">
        <v>1658.4540595200001</v>
      </c>
      <c r="P352" s="58">
        <v>1657.0089720600001</v>
      </c>
      <c r="Q352" s="58">
        <v>1634.65187608</v>
      </c>
      <c r="R352" s="58">
        <v>1638.4987937000001</v>
      </c>
      <c r="S352" s="58">
        <v>1641.9507807800001</v>
      </c>
      <c r="T352" s="58">
        <v>1662.9062199700002</v>
      </c>
      <c r="U352" s="58">
        <v>1687.68319821</v>
      </c>
      <c r="V352" s="58">
        <v>1688.8805024200001</v>
      </c>
      <c r="W352" s="58">
        <v>1670.12645103</v>
      </c>
      <c r="X352" s="58">
        <v>1705.6858696700001</v>
      </c>
      <c r="Y352" s="58">
        <v>1778.7040126900001</v>
      </c>
    </row>
    <row r="353" spans="1:25" s="59" customFormat="1" ht="15.75" x14ac:dyDescent="0.3">
      <c r="A353" s="57" t="s">
        <v>153</v>
      </c>
      <c r="B353" s="58">
        <v>1887.7532753</v>
      </c>
      <c r="C353" s="58">
        <v>1928.3254627000001</v>
      </c>
      <c r="D353" s="58">
        <v>2024.61855745</v>
      </c>
      <c r="E353" s="58">
        <v>2061.1144199699997</v>
      </c>
      <c r="F353" s="58">
        <v>2058.1600025600001</v>
      </c>
      <c r="G353" s="58">
        <v>2050.2058520299997</v>
      </c>
      <c r="H353" s="58">
        <v>1935.1563659400001</v>
      </c>
      <c r="I353" s="58">
        <v>1843.3522920400001</v>
      </c>
      <c r="J353" s="58">
        <v>1761.34405827</v>
      </c>
      <c r="K353" s="58">
        <v>1690.9819481900001</v>
      </c>
      <c r="L353" s="58">
        <v>1661.02328543</v>
      </c>
      <c r="M353" s="58">
        <v>1657.9039219600002</v>
      </c>
      <c r="N353" s="58">
        <v>1651.8033003600001</v>
      </c>
      <c r="O353" s="58">
        <v>1656.9596172500001</v>
      </c>
      <c r="P353" s="58">
        <v>1647.1724369200001</v>
      </c>
      <c r="Q353" s="58">
        <v>1649.2114391300001</v>
      </c>
      <c r="R353" s="58">
        <v>1662.1341849300002</v>
      </c>
      <c r="S353" s="58">
        <v>1669.3113255200001</v>
      </c>
      <c r="T353" s="58">
        <v>1704.0062549200002</v>
      </c>
      <c r="U353" s="58">
        <v>1702.43966275</v>
      </c>
      <c r="V353" s="58">
        <v>1715.04920425</v>
      </c>
      <c r="W353" s="58">
        <v>1702.0448182100001</v>
      </c>
      <c r="X353" s="58">
        <v>1742.56594563</v>
      </c>
      <c r="Y353" s="58">
        <v>1828.8627567000001</v>
      </c>
    </row>
    <row r="354" spans="1:25" s="59" customFormat="1" ht="15.75" x14ac:dyDescent="0.3">
      <c r="A354" s="57" t="s">
        <v>154</v>
      </c>
      <c r="B354" s="58">
        <v>1828.77251654</v>
      </c>
      <c r="C354" s="58">
        <v>1920.97918936</v>
      </c>
      <c r="D354" s="58">
        <v>2035.4614726</v>
      </c>
      <c r="E354" s="58">
        <v>2043.0360385400002</v>
      </c>
      <c r="F354" s="58">
        <v>2037.7107245900002</v>
      </c>
      <c r="G354" s="58">
        <v>2051.7154298</v>
      </c>
      <c r="H354" s="58">
        <v>1857.5471225600002</v>
      </c>
      <c r="I354" s="58">
        <v>1770.9337272300002</v>
      </c>
      <c r="J354" s="58">
        <v>1660.02855574</v>
      </c>
      <c r="K354" s="58">
        <v>1620.0399936600002</v>
      </c>
      <c r="L354" s="58">
        <v>1580.66694011</v>
      </c>
      <c r="M354" s="58">
        <v>1560.6112625200001</v>
      </c>
      <c r="N354" s="58">
        <v>1552.53430273</v>
      </c>
      <c r="O354" s="58">
        <v>1558.7385419300001</v>
      </c>
      <c r="P354" s="58">
        <v>1571.54687154</v>
      </c>
      <c r="Q354" s="58">
        <v>1574.3034778800002</v>
      </c>
      <c r="R354" s="58">
        <v>1575.6313241800001</v>
      </c>
      <c r="S354" s="58">
        <v>1580.5516950700001</v>
      </c>
      <c r="T354" s="58">
        <v>1580.1950073600001</v>
      </c>
      <c r="U354" s="58">
        <v>1602.06004835</v>
      </c>
      <c r="V354" s="58">
        <v>1605.91953618</v>
      </c>
      <c r="W354" s="58">
        <v>1612.39070343</v>
      </c>
      <c r="X354" s="58">
        <v>1690.5411121</v>
      </c>
      <c r="Y354" s="58">
        <v>1782.2110162400002</v>
      </c>
    </row>
    <row r="355" spans="1:25" s="59" customFormat="1" ht="15.75" x14ac:dyDescent="0.3">
      <c r="A355" s="57" t="s">
        <v>155</v>
      </c>
      <c r="B355" s="58">
        <v>1815.1024045300001</v>
      </c>
      <c r="C355" s="58">
        <v>1907.9126956800001</v>
      </c>
      <c r="D355" s="58">
        <v>2015.76643887</v>
      </c>
      <c r="E355" s="58">
        <v>2015.5190612400002</v>
      </c>
      <c r="F355" s="58">
        <v>2035.87739592</v>
      </c>
      <c r="G355" s="58">
        <v>2043.16126691</v>
      </c>
      <c r="H355" s="58">
        <v>1890.1350516500002</v>
      </c>
      <c r="I355" s="58">
        <v>1788.75538263</v>
      </c>
      <c r="J355" s="58">
        <v>1674.7727553500001</v>
      </c>
      <c r="K355" s="58">
        <v>1600.2983651500001</v>
      </c>
      <c r="L355" s="58">
        <v>1554.2025806900001</v>
      </c>
      <c r="M355" s="58">
        <v>1552.02652775</v>
      </c>
      <c r="N355" s="58">
        <v>1555.4218302500001</v>
      </c>
      <c r="O355" s="58">
        <v>1553.4573301800001</v>
      </c>
      <c r="P355" s="58">
        <v>1537.30061735</v>
      </c>
      <c r="Q355" s="58">
        <v>1545.31879211</v>
      </c>
      <c r="R355" s="58">
        <v>1559.1480531900002</v>
      </c>
      <c r="S355" s="58">
        <v>1565.1893297400002</v>
      </c>
      <c r="T355" s="58">
        <v>1563.63413289</v>
      </c>
      <c r="U355" s="58">
        <v>1570.72597206</v>
      </c>
      <c r="V355" s="58">
        <v>1563.1635647100002</v>
      </c>
      <c r="W355" s="58">
        <v>1534.6004920100002</v>
      </c>
      <c r="X355" s="58">
        <v>1604.29172204</v>
      </c>
      <c r="Y355" s="58">
        <v>1771.1377256800001</v>
      </c>
    </row>
    <row r="356" spans="1:25" s="59" customFormat="1" ht="15.75" x14ac:dyDescent="0.3">
      <c r="A356" s="57" t="s">
        <v>156</v>
      </c>
      <c r="B356" s="58">
        <v>1757.9661459400002</v>
      </c>
      <c r="C356" s="58">
        <v>1823.51996031</v>
      </c>
      <c r="D356" s="58">
        <v>1917.7851874</v>
      </c>
      <c r="E356" s="58">
        <v>1905.7260847500002</v>
      </c>
      <c r="F356" s="58">
        <v>1898.9498446600001</v>
      </c>
      <c r="G356" s="58">
        <v>1894.0672904600001</v>
      </c>
      <c r="H356" s="58">
        <v>1835.89338245</v>
      </c>
      <c r="I356" s="58">
        <v>1790.453035</v>
      </c>
      <c r="J356" s="58">
        <v>1664.1735796300002</v>
      </c>
      <c r="K356" s="58">
        <v>1591.7593967100001</v>
      </c>
      <c r="L356" s="58">
        <v>1530.6235778800001</v>
      </c>
      <c r="M356" s="58">
        <v>1515.38986774</v>
      </c>
      <c r="N356" s="58">
        <v>1507.83025993</v>
      </c>
      <c r="O356" s="58">
        <v>1515.8773936</v>
      </c>
      <c r="P356" s="58">
        <v>1513.6928241000001</v>
      </c>
      <c r="Q356" s="58">
        <v>1519.50258869</v>
      </c>
      <c r="R356" s="58">
        <v>1514.5913025100001</v>
      </c>
      <c r="S356" s="58">
        <v>1513.6735450400001</v>
      </c>
      <c r="T356" s="58">
        <v>1516.51764239</v>
      </c>
      <c r="U356" s="58">
        <v>1522.69541056</v>
      </c>
      <c r="V356" s="58">
        <v>1542.2535455</v>
      </c>
      <c r="W356" s="58">
        <v>1515.7665517800001</v>
      </c>
      <c r="X356" s="58">
        <v>1563.24344421</v>
      </c>
      <c r="Y356" s="58">
        <v>1651.83287931</v>
      </c>
    </row>
    <row r="357" spans="1:25" s="59" customFormat="1" ht="15.75" x14ac:dyDescent="0.3">
      <c r="A357" s="57" t="s">
        <v>157</v>
      </c>
      <c r="B357" s="58">
        <v>1917.2310719</v>
      </c>
      <c r="C357" s="58">
        <v>1963.48651133</v>
      </c>
      <c r="D357" s="58">
        <v>2075.1254145100002</v>
      </c>
      <c r="E357" s="58">
        <v>2099.7966168100002</v>
      </c>
      <c r="F357" s="58">
        <v>2103.2474679399998</v>
      </c>
      <c r="G357" s="58">
        <v>2093.4061925999999</v>
      </c>
      <c r="H357" s="58">
        <v>2001.0682077200001</v>
      </c>
      <c r="I357" s="58">
        <v>1957.00367465</v>
      </c>
      <c r="J357" s="58">
        <v>1871.83060295</v>
      </c>
      <c r="K357" s="58">
        <v>1783.6439644900001</v>
      </c>
      <c r="L357" s="58">
        <v>1715.4690981900001</v>
      </c>
      <c r="M357" s="58">
        <v>1699.7240415700001</v>
      </c>
      <c r="N357" s="58">
        <v>1686.6190411300001</v>
      </c>
      <c r="O357" s="58">
        <v>1693.3060977</v>
      </c>
      <c r="P357" s="58">
        <v>1699.8725218300001</v>
      </c>
      <c r="Q357" s="58">
        <v>1701.5446594</v>
      </c>
      <c r="R357" s="58">
        <v>1690.0472111400002</v>
      </c>
      <c r="S357" s="58">
        <v>1684.6286222900001</v>
      </c>
      <c r="T357" s="58">
        <v>1684.2795486700002</v>
      </c>
      <c r="U357" s="58">
        <v>1699.96638646</v>
      </c>
      <c r="V357" s="58">
        <v>1705.4439565800001</v>
      </c>
      <c r="W357" s="58">
        <v>1676.26300302</v>
      </c>
      <c r="X357" s="58">
        <v>1713.17542329</v>
      </c>
      <c r="Y357" s="58">
        <v>1825.7047688600001</v>
      </c>
    </row>
    <row r="358" spans="1:25" s="59" customFormat="1" ht="15.75" x14ac:dyDescent="0.3">
      <c r="A358" s="57" t="s">
        <v>158</v>
      </c>
      <c r="B358" s="58">
        <v>1883.55054126</v>
      </c>
      <c r="C358" s="58">
        <v>2020.71658213</v>
      </c>
      <c r="D358" s="58">
        <v>2077.0161297300001</v>
      </c>
      <c r="E358" s="58">
        <v>2128.58586281</v>
      </c>
      <c r="F358" s="58">
        <v>2137.51344311</v>
      </c>
      <c r="G358" s="58">
        <v>2266.8360961399999</v>
      </c>
      <c r="H358" s="58">
        <v>2174.8337727600001</v>
      </c>
      <c r="I358" s="58">
        <v>2054.2356097100001</v>
      </c>
      <c r="J358" s="58">
        <v>1942.9177634800001</v>
      </c>
      <c r="K358" s="58">
        <v>1864.2924521300001</v>
      </c>
      <c r="L358" s="58">
        <v>1825.1128913300001</v>
      </c>
      <c r="M358" s="58">
        <v>1810.1601674600001</v>
      </c>
      <c r="N358" s="58">
        <v>1804.0628612</v>
      </c>
      <c r="O358" s="58">
        <v>1811.91165707</v>
      </c>
      <c r="P358" s="58">
        <v>1817.88062124</v>
      </c>
      <c r="Q358" s="58">
        <v>1818.59385464</v>
      </c>
      <c r="R358" s="58">
        <v>1822.28925024</v>
      </c>
      <c r="S358" s="58">
        <v>1824.04217053</v>
      </c>
      <c r="T358" s="58">
        <v>1818.6274514000002</v>
      </c>
      <c r="U358" s="58">
        <v>1829.3564192900001</v>
      </c>
      <c r="V358" s="58">
        <v>1832.9645596800001</v>
      </c>
      <c r="W358" s="58">
        <v>1792.4557760600001</v>
      </c>
      <c r="X358" s="58">
        <v>1844.4890090700001</v>
      </c>
      <c r="Y358" s="58">
        <v>1949.6707504400001</v>
      </c>
    </row>
    <row r="359" spans="1:25" s="59" customFormat="1" ht="15.75" x14ac:dyDescent="0.3">
      <c r="A359" s="57" t="s">
        <v>159</v>
      </c>
      <c r="B359" s="58">
        <v>1841.5419661200001</v>
      </c>
      <c r="C359" s="58">
        <v>1913.4323756400001</v>
      </c>
      <c r="D359" s="58">
        <v>2050.5165940399997</v>
      </c>
      <c r="E359" s="58">
        <v>2120.6304295300001</v>
      </c>
      <c r="F359" s="58">
        <v>2114.2741728199999</v>
      </c>
      <c r="G359" s="58">
        <v>2035.6521432100001</v>
      </c>
      <c r="H359" s="58">
        <v>1922.0092072700002</v>
      </c>
      <c r="I359" s="58">
        <v>1841.5923508000001</v>
      </c>
      <c r="J359" s="58">
        <v>1754.03227371</v>
      </c>
      <c r="K359" s="58">
        <v>1681.6679138700001</v>
      </c>
      <c r="L359" s="58">
        <v>1677.7448601000001</v>
      </c>
      <c r="M359" s="58">
        <v>1690.80093272</v>
      </c>
      <c r="N359" s="58">
        <v>1684.57792958</v>
      </c>
      <c r="O359" s="58">
        <v>1682.8195597500001</v>
      </c>
      <c r="P359" s="58">
        <v>1679.67176118</v>
      </c>
      <c r="Q359" s="58">
        <v>1662.6256041000001</v>
      </c>
      <c r="R359" s="58">
        <v>1661.3600264900001</v>
      </c>
      <c r="S359" s="58">
        <v>1656.8934518400001</v>
      </c>
      <c r="T359" s="58">
        <v>1691.14292488</v>
      </c>
      <c r="U359" s="58">
        <v>1683.3705015600001</v>
      </c>
      <c r="V359" s="58">
        <v>1657.23112593</v>
      </c>
      <c r="W359" s="58">
        <v>1621.6484061000001</v>
      </c>
      <c r="X359" s="58">
        <v>1666.41597462</v>
      </c>
      <c r="Y359" s="58">
        <v>1756.57997249</v>
      </c>
    </row>
    <row r="360" spans="1:25" s="59" customFormat="1" ht="15.75" x14ac:dyDescent="0.3">
      <c r="A360" s="57" t="s">
        <v>160</v>
      </c>
      <c r="B360" s="58">
        <v>1730.38154723</v>
      </c>
      <c r="C360" s="58">
        <v>1809.0878470100001</v>
      </c>
      <c r="D360" s="58">
        <v>1926.1196061200001</v>
      </c>
      <c r="E360" s="58">
        <v>1947.23034416</v>
      </c>
      <c r="F360" s="58">
        <v>1954.3757610800001</v>
      </c>
      <c r="G360" s="58">
        <v>1938.4117713000001</v>
      </c>
      <c r="H360" s="58">
        <v>1842.76790407</v>
      </c>
      <c r="I360" s="58">
        <v>1743.00113833</v>
      </c>
      <c r="J360" s="58">
        <v>1644.80899959</v>
      </c>
      <c r="K360" s="58">
        <v>1555.6465268100001</v>
      </c>
      <c r="L360" s="58">
        <v>1527.5669576500002</v>
      </c>
      <c r="M360" s="58">
        <v>1533.8739275400001</v>
      </c>
      <c r="N360" s="58">
        <v>1522.4048066300002</v>
      </c>
      <c r="O360" s="58">
        <v>1523.23156483</v>
      </c>
      <c r="P360" s="58">
        <v>1497.9364267200001</v>
      </c>
      <c r="Q360" s="58">
        <v>1471.6591710600001</v>
      </c>
      <c r="R360" s="58">
        <v>1481.92912836</v>
      </c>
      <c r="S360" s="58">
        <v>1486.2388317700002</v>
      </c>
      <c r="T360" s="58">
        <v>1516.46002359</v>
      </c>
      <c r="U360" s="58">
        <v>1524.4223840700001</v>
      </c>
      <c r="V360" s="58">
        <v>1535.72594342</v>
      </c>
      <c r="W360" s="58">
        <v>1515.0005049200001</v>
      </c>
      <c r="X360" s="58">
        <v>1549.0711884700002</v>
      </c>
      <c r="Y360" s="58">
        <v>1655.5471755000001</v>
      </c>
    </row>
    <row r="361" spans="1:25" s="59" customFormat="1" ht="15.75" x14ac:dyDescent="0.3">
      <c r="A361" s="57" t="s">
        <v>161</v>
      </c>
      <c r="B361" s="58">
        <v>1880.2971338</v>
      </c>
      <c r="C361" s="58">
        <v>1939.1972914400001</v>
      </c>
      <c r="D361" s="58">
        <v>2084.7863917999998</v>
      </c>
      <c r="E361" s="58">
        <v>2147.5216125299999</v>
      </c>
      <c r="F361" s="58">
        <v>2160.7627025699999</v>
      </c>
      <c r="G361" s="58">
        <v>2151.8089348600001</v>
      </c>
      <c r="H361" s="58">
        <v>1965.35364682</v>
      </c>
      <c r="I361" s="58">
        <v>1872.4751238700001</v>
      </c>
      <c r="J361" s="58">
        <v>1774.8725055700002</v>
      </c>
      <c r="K361" s="58">
        <v>1691.05517134</v>
      </c>
      <c r="L361" s="58">
        <v>1642.30544678</v>
      </c>
      <c r="M361" s="58">
        <v>1645.54561893</v>
      </c>
      <c r="N361" s="58">
        <v>1643.30670319</v>
      </c>
      <c r="O361" s="58">
        <v>1646.22211032</v>
      </c>
      <c r="P361" s="58">
        <v>1644.74270116</v>
      </c>
      <c r="Q361" s="58">
        <v>1616.86547864</v>
      </c>
      <c r="R361" s="58">
        <v>1626.1676857</v>
      </c>
      <c r="S361" s="58">
        <v>1629.8665086400001</v>
      </c>
      <c r="T361" s="58">
        <v>1666.5445225000001</v>
      </c>
      <c r="U361" s="58">
        <v>1683.1376969800001</v>
      </c>
      <c r="V361" s="58">
        <v>1688.7721215900001</v>
      </c>
      <c r="W361" s="58">
        <v>1654.52346175</v>
      </c>
      <c r="X361" s="58">
        <v>1708.06596844</v>
      </c>
      <c r="Y361" s="58">
        <v>1819.2791363000001</v>
      </c>
    </row>
    <row r="362" spans="1:25" s="59" customFormat="1" ht="15.75" x14ac:dyDescent="0.3">
      <c r="A362" s="57" t="s">
        <v>162</v>
      </c>
      <c r="B362" s="58">
        <v>1911.11329069</v>
      </c>
      <c r="C362" s="58">
        <v>1974.7181625600001</v>
      </c>
      <c r="D362" s="58">
        <v>2120.2711104300001</v>
      </c>
      <c r="E362" s="58">
        <v>2200.9051439</v>
      </c>
      <c r="F362" s="58">
        <v>2203.5179939700001</v>
      </c>
      <c r="G362" s="58">
        <v>2208.0501139499997</v>
      </c>
      <c r="H362" s="58">
        <v>2017.7045668600001</v>
      </c>
      <c r="I362" s="58">
        <v>1921.3456962</v>
      </c>
      <c r="J362" s="58">
        <v>1818.80418104</v>
      </c>
      <c r="K362" s="58">
        <v>1741.3862229400002</v>
      </c>
      <c r="L362" s="58">
        <v>1693.49432787</v>
      </c>
      <c r="M362" s="58">
        <v>1687.5351157500002</v>
      </c>
      <c r="N362" s="58">
        <v>1691.3405707000002</v>
      </c>
      <c r="O362" s="58">
        <v>1694.3254457400001</v>
      </c>
      <c r="P362" s="58">
        <v>1675.26610405</v>
      </c>
      <c r="Q362" s="58">
        <v>1684.5677358800001</v>
      </c>
      <c r="R362" s="58">
        <v>1689.5953158300001</v>
      </c>
      <c r="S362" s="58">
        <v>1692.3442534000001</v>
      </c>
      <c r="T362" s="58">
        <v>1700.8267212600001</v>
      </c>
      <c r="U362" s="58">
        <v>1719.4113905300001</v>
      </c>
      <c r="V362" s="58">
        <v>1728.5634304800001</v>
      </c>
      <c r="W362" s="58">
        <v>1706.7646441100001</v>
      </c>
      <c r="X362" s="58">
        <v>1749.94371617</v>
      </c>
      <c r="Y362" s="58">
        <v>1946.9042566600001</v>
      </c>
    </row>
    <row r="363" spans="1:25" s="59" customFormat="1" ht="15.75" x14ac:dyDescent="0.3">
      <c r="A363" s="57" t="s">
        <v>163</v>
      </c>
      <c r="B363" s="58">
        <v>1903.55874494</v>
      </c>
      <c r="C363" s="58">
        <v>1925.0573046000002</v>
      </c>
      <c r="D363" s="58">
        <v>2089.56804397</v>
      </c>
      <c r="E363" s="58">
        <v>2092.2579521399998</v>
      </c>
      <c r="F363" s="58">
        <v>2109.5896965399997</v>
      </c>
      <c r="G363" s="58">
        <v>2066.3501506899997</v>
      </c>
      <c r="H363" s="58">
        <v>2005.78251776</v>
      </c>
      <c r="I363" s="58">
        <v>1819.5172048900001</v>
      </c>
      <c r="J363" s="58">
        <v>1715.8577911300001</v>
      </c>
      <c r="K363" s="58">
        <v>1622.6484806600001</v>
      </c>
      <c r="L363" s="58">
        <v>1565.87259649</v>
      </c>
      <c r="M363" s="58">
        <v>1570.0504377300001</v>
      </c>
      <c r="N363" s="58">
        <v>1578.9098962</v>
      </c>
      <c r="O363" s="58">
        <v>1585.19889833</v>
      </c>
      <c r="P363" s="58">
        <v>1591.0190224400001</v>
      </c>
      <c r="Q363" s="58">
        <v>1589.8584116900001</v>
      </c>
      <c r="R363" s="58">
        <v>1581.40270298</v>
      </c>
      <c r="S363" s="58">
        <v>1583.1142240500001</v>
      </c>
      <c r="T363" s="58">
        <v>1615.10410303</v>
      </c>
      <c r="U363" s="58">
        <v>1620.1209404000001</v>
      </c>
      <c r="V363" s="58">
        <v>1596.4297386600001</v>
      </c>
      <c r="W363" s="58">
        <v>1627.2672575700001</v>
      </c>
      <c r="X363" s="58">
        <v>1701.8536217000001</v>
      </c>
      <c r="Y363" s="58">
        <v>1789.8961144700002</v>
      </c>
    </row>
    <row r="364" spans="1:25" s="59" customFormat="1" ht="15.75" x14ac:dyDescent="0.3">
      <c r="A364" s="57" t="s">
        <v>164</v>
      </c>
      <c r="B364" s="58">
        <v>1888.4269772300001</v>
      </c>
      <c r="C364" s="58">
        <v>2008.92117403</v>
      </c>
      <c r="D364" s="58">
        <v>2029.7656982000001</v>
      </c>
      <c r="E364" s="58">
        <v>2096.3018054200002</v>
      </c>
      <c r="F364" s="58">
        <v>2108.7063088800001</v>
      </c>
      <c r="G364" s="58">
        <v>2101.0192478600002</v>
      </c>
      <c r="H364" s="58">
        <v>2083.2627170999999</v>
      </c>
      <c r="I364" s="58">
        <v>1924.07302082</v>
      </c>
      <c r="J364" s="58">
        <v>1826.2012647700001</v>
      </c>
      <c r="K364" s="58">
        <v>1612.2443002800001</v>
      </c>
      <c r="L364" s="58">
        <v>1588.4965803100001</v>
      </c>
      <c r="M364" s="58">
        <v>1618.3047231800001</v>
      </c>
      <c r="N364" s="58">
        <v>1657.9950940200001</v>
      </c>
      <c r="O364" s="58">
        <v>1676.1206593500001</v>
      </c>
      <c r="P364" s="58">
        <v>1701.7749076700002</v>
      </c>
      <c r="Q364" s="58">
        <v>1706.69135833</v>
      </c>
      <c r="R364" s="58">
        <v>1697.9224308</v>
      </c>
      <c r="S364" s="58">
        <v>1696.9009816300002</v>
      </c>
      <c r="T364" s="58">
        <v>1686.4920795800001</v>
      </c>
      <c r="U364" s="58">
        <v>1691.66791631</v>
      </c>
      <c r="V364" s="58">
        <v>1686.03455201</v>
      </c>
      <c r="W364" s="58">
        <v>1660.6105281500002</v>
      </c>
      <c r="X364" s="58">
        <v>1726.6573606000002</v>
      </c>
      <c r="Y364" s="58">
        <v>1826.2627980500001</v>
      </c>
    </row>
    <row r="365" spans="1:25" s="59" customFormat="1" ht="15.75" x14ac:dyDescent="0.3">
      <c r="A365" s="57" t="s">
        <v>165</v>
      </c>
      <c r="B365" s="58">
        <v>1867.73204519</v>
      </c>
      <c r="C365" s="58">
        <v>1945.22527102</v>
      </c>
      <c r="D365" s="58">
        <v>2089.8108208099998</v>
      </c>
      <c r="E365" s="58">
        <v>2122.4843501300002</v>
      </c>
      <c r="F365" s="58">
        <v>2123.3202872799998</v>
      </c>
      <c r="G365" s="58">
        <v>2134.1750115899999</v>
      </c>
      <c r="H365" s="58">
        <v>2165.7323625899999</v>
      </c>
      <c r="I365" s="58">
        <v>1885.09796035</v>
      </c>
      <c r="J365" s="58">
        <v>1806.5122696000001</v>
      </c>
      <c r="K365" s="58">
        <v>1785.9399266100002</v>
      </c>
      <c r="L365" s="58">
        <v>1743.80022568</v>
      </c>
      <c r="M365" s="58">
        <v>1733.5715388900001</v>
      </c>
      <c r="N365" s="58">
        <v>1722.3306216600001</v>
      </c>
      <c r="O365" s="58">
        <v>1717.19056757</v>
      </c>
      <c r="P365" s="58">
        <v>1722.97110914</v>
      </c>
      <c r="Q365" s="58">
        <v>1690.6693990400001</v>
      </c>
      <c r="R365" s="58">
        <v>1697.1868978500002</v>
      </c>
      <c r="S365" s="58">
        <v>1713.7665070100002</v>
      </c>
      <c r="T365" s="58">
        <v>1742.9739298900001</v>
      </c>
      <c r="U365" s="58">
        <v>1774.63046977</v>
      </c>
      <c r="V365" s="58">
        <v>1771.40071296</v>
      </c>
      <c r="W365" s="58">
        <v>1733.9834659800001</v>
      </c>
      <c r="X365" s="58">
        <v>1807.3329592800001</v>
      </c>
      <c r="Y365" s="58">
        <v>1938.28986244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193" t="s">
        <v>69</v>
      </c>
      <c r="B368" s="195" t="s">
        <v>99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7"/>
    </row>
    <row r="369" spans="1:25" s="54" customFormat="1" ht="11.25" customHeight="1" x14ac:dyDescent="0.2">
      <c r="A369" s="194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1782.4225107700001</v>
      </c>
      <c r="C370" s="65">
        <v>1865.25935781</v>
      </c>
      <c r="D370" s="65">
        <v>1896.82487148</v>
      </c>
      <c r="E370" s="65">
        <v>1894.05798476</v>
      </c>
      <c r="F370" s="65">
        <v>1896.0037042000001</v>
      </c>
      <c r="G370" s="65">
        <v>1897.77382068</v>
      </c>
      <c r="H370" s="65">
        <v>1902.9751545199999</v>
      </c>
      <c r="I370" s="65">
        <v>1801.49875069</v>
      </c>
      <c r="J370" s="65">
        <v>1681.5030878699999</v>
      </c>
      <c r="K370" s="65">
        <v>1611.3010658200001</v>
      </c>
      <c r="L370" s="65">
        <v>1566.31709527</v>
      </c>
      <c r="M370" s="65">
        <v>1540.88207848</v>
      </c>
      <c r="N370" s="65">
        <v>1529.3389209100001</v>
      </c>
      <c r="O370" s="65">
        <v>1539.86158157</v>
      </c>
      <c r="P370" s="65">
        <v>1549.3913405200001</v>
      </c>
      <c r="Q370" s="65">
        <v>1547.8580048200001</v>
      </c>
      <c r="R370" s="65">
        <v>1535.1215528299999</v>
      </c>
      <c r="S370" s="65">
        <v>1537.10466954</v>
      </c>
      <c r="T370" s="65">
        <v>1545.43603923</v>
      </c>
      <c r="U370" s="65">
        <v>1559.61590015</v>
      </c>
      <c r="V370" s="65">
        <v>1568.3359032999999</v>
      </c>
      <c r="W370" s="65">
        <v>1545.08871826</v>
      </c>
      <c r="X370" s="65">
        <v>1590.8726016000001</v>
      </c>
      <c r="Y370" s="65">
        <v>1660.6263360800001</v>
      </c>
    </row>
    <row r="371" spans="1:25" s="59" customFormat="1" ht="15.75" x14ac:dyDescent="0.3">
      <c r="A371" s="57" t="s">
        <v>136</v>
      </c>
      <c r="B371" s="58">
        <v>1558.10939446</v>
      </c>
      <c r="C371" s="58">
        <v>1623.64699423</v>
      </c>
      <c r="D371" s="58">
        <v>1679.05422221</v>
      </c>
      <c r="E371" s="58">
        <v>1712.16952053</v>
      </c>
      <c r="F371" s="58">
        <v>1703.64672739</v>
      </c>
      <c r="G371" s="58">
        <v>1678.02157644</v>
      </c>
      <c r="H371" s="58">
        <v>1707.24608906</v>
      </c>
      <c r="I371" s="58">
        <v>1696.8203145800001</v>
      </c>
      <c r="J371" s="58">
        <v>1599.3723857</v>
      </c>
      <c r="K371" s="58">
        <v>1540.16968739</v>
      </c>
      <c r="L371" s="58">
        <v>1484.9196277999999</v>
      </c>
      <c r="M371" s="58">
        <v>1457.4927283900001</v>
      </c>
      <c r="N371" s="58">
        <v>1442.4096930800001</v>
      </c>
      <c r="O371" s="58">
        <v>1444.4664176799999</v>
      </c>
      <c r="P371" s="58">
        <v>1460.8112209400001</v>
      </c>
      <c r="Q371" s="58">
        <v>1458.17386895</v>
      </c>
      <c r="R371" s="58">
        <v>1457.43415884</v>
      </c>
      <c r="S371" s="58">
        <v>1462.3404875799999</v>
      </c>
      <c r="T371" s="58">
        <v>1452.7599115400001</v>
      </c>
      <c r="U371" s="58">
        <v>1459.7849521400001</v>
      </c>
      <c r="V371" s="58">
        <v>1463.65564621</v>
      </c>
      <c r="W371" s="58">
        <v>1445.0684785600001</v>
      </c>
      <c r="X371" s="58">
        <v>1476.4550820300001</v>
      </c>
      <c r="Y371" s="58">
        <v>1565.3376761300001</v>
      </c>
    </row>
    <row r="372" spans="1:25" s="59" customFormat="1" ht="15.75" x14ac:dyDescent="0.3">
      <c r="A372" s="57" t="s">
        <v>137</v>
      </c>
      <c r="B372" s="58">
        <v>1682.9155141799999</v>
      </c>
      <c r="C372" s="58">
        <v>1748.8246939800001</v>
      </c>
      <c r="D372" s="58">
        <v>1783.8602919800001</v>
      </c>
      <c r="E372" s="58">
        <v>1809.5836044100001</v>
      </c>
      <c r="F372" s="58">
        <v>1813.49607836</v>
      </c>
      <c r="G372" s="58">
        <v>1800.0109777800001</v>
      </c>
      <c r="H372" s="58">
        <v>1720.04366117</v>
      </c>
      <c r="I372" s="58">
        <v>1611.1576914700001</v>
      </c>
      <c r="J372" s="58">
        <v>1523.82026498</v>
      </c>
      <c r="K372" s="58">
        <v>1453.14003127</v>
      </c>
      <c r="L372" s="58">
        <v>1476.97776933</v>
      </c>
      <c r="M372" s="58">
        <v>1460.30423475</v>
      </c>
      <c r="N372" s="58">
        <v>1463.7025439399999</v>
      </c>
      <c r="O372" s="58">
        <v>1454.5729000900001</v>
      </c>
      <c r="P372" s="58">
        <v>1460.0425314399999</v>
      </c>
      <c r="Q372" s="58">
        <v>1478.53491639</v>
      </c>
      <c r="R372" s="58">
        <v>1487.8603088100001</v>
      </c>
      <c r="S372" s="58">
        <v>1491.2968390200001</v>
      </c>
      <c r="T372" s="58">
        <v>1507.38909117</v>
      </c>
      <c r="U372" s="58">
        <v>1520.05546712</v>
      </c>
      <c r="V372" s="58">
        <v>1515.7298632300001</v>
      </c>
      <c r="W372" s="58">
        <v>1515.7673266900001</v>
      </c>
      <c r="X372" s="58">
        <v>1544.2052163000001</v>
      </c>
      <c r="Y372" s="58">
        <v>1621.85050645</v>
      </c>
    </row>
    <row r="373" spans="1:25" s="59" customFormat="1" ht="15.75" x14ac:dyDescent="0.3">
      <c r="A373" s="57" t="s">
        <v>138</v>
      </c>
      <c r="B373" s="58">
        <v>1772.35679925</v>
      </c>
      <c r="C373" s="58">
        <v>1837.9807990300001</v>
      </c>
      <c r="D373" s="58">
        <v>1848.7196967100001</v>
      </c>
      <c r="E373" s="58">
        <v>1863.8143716500001</v>
      </c>
      <c r="F373" s="58">
        <v>1854.0155749</v>
      </c>
      <c r="G373" s="58">
        <v>1801.9219428200001</v>
      </c>
      <c r="H373" s="58">
        <v>1770.38856852</v>
      </c>
      <c r="I373" s="58">
        <v>1671.55061335</v>
      </c>
      <c r="J373" s="58">
        <v>1586.40724512</v>
      </c>
      <c r="K373" s="58">
        <v>1570.2850753800001</v>
      </c>
      <c r="L373" s="58">
        <v>1548.91651419</v>
      </c>
      <c r="M373" s="58">
        <v>1545.4100205100001</v>
      </c>
      <c r="N373" s="58">
        <v>1560.2420025700001</v>
      </c>
      <c r="O373" s="58">
        <v>1560.72793624</v>
      </c>
      <c r="P373" s="58">
        <v>1559.9272029000001</v>
      </c>
      <c r="Q373" s="58">
        <v>1557.28964898</v>
      </c>
      <c r="R373" s="58">
        <v>1564.1763430400001</v>
      </c>
      <c r="S373" s="58">
        <v>1569.87897524</v>
      </c>
      <c r="T373" s="58">
        <v>1563.22009196</v>
      </c>
      <c r="U373" s="58">
        <v>1558.5833543700001</v>
      </c>
      <c r="V373" s="58">
        <v>1538.0293225299999</v>
      </c>
      <c r="W373" s="58">
        <v>1517.97067296</v>
      </c>
      <c r="X373" s="58">
        <v>1562.94347032</v>
      </c>
      <c r="Y373" s="58">
        <v>1603.8631534600001</v>
      </c>
    </row>
    <row r="374" spans="1:25" s="59" customFormat="1" ht="15.75" x14ac:dyDescent="0.3">
      <c r="A374" s="57" t="s">
        <v>139</v>
      </c>
      <c r="B374" s="58">
        <v>1574.2201239400001</v>
      </c>
      <c r="C374" s="58">
        <v>1629.7888179000001</v>
      </c>
      <c r="D374" s="58">
        <v>1733.4159763800001</v>
      </c>
      <c r="E374" s="58">
        <v>1736.1185257</v>
      </c>
      <c r="F374" s="58">
        <v>1732.02076315</v>
      </c>
      <c r="G374" s="58">
        <v>1726.7270717200001</v>
      </c>
      <c r="H374" s="58">
        <v>1681.95937564</v>
      </c>
      <c r="I374" s="58">
        <v>1620.6312350200001</v>
      </c>
      <c r="J374" s="58">
        <v>1544.5284403400001</v>
      </c>
      <c r="K374" s="58">
        <v>1481.73620336</v>
      </c>
      <c r="L374" s="58">
        <v>1446.19985769</v>
      </c>
      <c r="M374" s="58">
        <v>1418.6900354900001</v>
      </c>
      <c r="N374" s="58">
        <v>1435.5448681100002</v>
      </c>
      <c r="O374" s="58">
        <v>1445.3408365400001</v>
      </c>
      <c r="P374" s="58">
        <v>1447.19515858</v>
      </c>
      <c r="Q374" s="58">
        <v>1443.4538443200001</v>
      </c>
      <c r="R374" s="58">
        <v>1447.58068645</v>
      </c>
      <c r="S374" s="58">
        <v>1425.4483294900001</v>
      </c>
      <c r="T374" s="58">
        <v>1416.0454895600001</v>
      </c>
      <c r="U374" s="58">
        <v>1419.0183928700001</v>
      </c>
      <c r="V374" s="58">
        <v>1429.3417124499999</v>
      </c>
      <c r="W374" s="58">
        <v>1425.61949766</v>
      </c>
      <c r="X374" s="58">
        <v>1465.64738134</v>
      </c>
      <c r="Y374" s="58">
        <v>1545.67434495</v>
      </c>
    </row>
    <row r="375" spans="1:25" s="59" customFormat="1" ht="15.75" x14ac:dyDescent="0.3">
      <c r="A375" s="57" t="s">
        <v>140</v>
      </c>
      <c r="B375" s="58">
        <v>1638.0407360700001</v>
      </c>
      <c r="C375" s="58">
        <v>1683.50751711</v>
      </c>
      <c r="D375" s="58">
        <v>1707.32957837</v>
      </c>
      <c r="E375" s="58">
        <v>1709.9676591</v>
      </c>
      <c r="F375" s="58">
        <v>1702.74053015</v>
      </c>
      <c r="G375" s="58">
        <v>1685.8135133600001</v>
      </c>
      <c r="H375" s="58">
        <v>1649.46756063</v>
      </c>
      <c r="I375" s="58">
        <v>1555.4168835600001</v>
      </c>
      <c r="J375" s="58">
        <v>1477.84173115</v>
      </c>
      <c r="K375" s="58">
        <v>1438.8769382200001</v>
      </c>
      <c r="L375" s="58">
        <v>1436.71817964</v>
      </c>
      <c r="M375" s="58">
        <v>1452.5733545400001</v>
      </c>
      <c r="N375" s="58">
        <v>1455.4370980799999</v>
      </c>
      <c r="O375" s="58">
        <v>1461.09360444</v>
      </c>
      <c r="P375" s="58">
        <v>1470.4859480600001</v>
      </c>
      <c r="Q375" s="58">
        <v>1475.48472773</v>
      </c>
      <c r="R375" s="58">
        <v>1464.3056481000001</v>
      </c>
      <c r="S375" s="58">
        <v>1461.0604807300001</v>
      </c>
      <c r="T375" s="58">
        <v>1466.5247112</v>
      </c>
      <c r="U375" s="58">
        <v>1448.5100749800001</v>
      </c>
      <c r="V375" s="58">
        <v>1454.6991989400001</v>
      </c>
      <c r="W375" s="58">
        <v>1450.0901777500001</v>
      </c>
      <c r="X375" s="58">
        <v>1537.0718944</v>
      </c>
      <c r="Y375" s="58">
        <v>1621.8840487699999</v>
      </c>
    </row>
    <row r="376" spans="1:25" s="59" customFormat="1" ht="15.75" x14ac:dyDescent="0.3">
      <c r="A376" s="57" t="s">
        <v>141</v>
      </c>
      <c r="B376" s="58">
        <v>1740.6908754799999</v>
      </c>
      <c r="C376" s="58">
        <v>1858.4481158999999</v>
      </c>
      <c r="D376" s="58">
        <v>1992.88785506</v>
      </c>
      <c r="E376" s="58">
        <v>2016.9120283700001</v>
      </c>
      <c r="F376" s="58">
        <v>2028.9090815100001</v>
      </c>
      <c r="G376" s="58">
        <v>2035.9892065200002</v>
      </c>
      <c r="H376" s="58">
        <v>2001.9945564</v>
      </c>
      <c r="I376" s="58">
        <v>1871.8036651</v>
      </c>
      <c r="J376" s="58">
        <v>1668.9361360099999</v>
      </c>
      <c r="K376" s="58">
        <v>1645.6882397900001</v>
      </c>
      <c r="L376" s="58">
        <v>1625.71213478</v>
      </c>
      <c r="M376" s="58">
        <v>1546.0571377400001</v>
      </c>
      <c r="N376" s="58">
        <v>1595.89629182</v>
      </c>
      <c r="O376" s="58">
        <v>1593.4352334100001</v>
      </c>
      <c r="P376" s="58">
        <v>1564.2221044</v>
      </c>
      <c r="Q376" s="58">
        <v>1607.0825296200001</v>
      </c>
      <c r="R376" s="58">
        <v>1616.1499859200001</v>
      </c>
      <c r="S376" s="58">
        <v>1616.5453191300001</v>
      </c>
      <c r="T376" s="58">
        <v>1618.0027870500001</v>
      </c>
      <c r="U376" s="58">
        <v>1635.4732203200001</v>
      </c>
      <c r="V376" s="58">
        <v>1657.7011912299999</v>
      </c>
      <c r="W376" s="58">
        <v>1661.04280103</v>
      </c>
      <c r="X376" s="58">
        <v>1682.6128875300001</v>
      </c>
      <c r="Y376" s="58">
        <v>1868.2626807000001</v>
      </c>
    </row>
    <row r="377" spans="1:25" s="59" customFormat="1" ht="15.75" x14ac:dyDescent="0.3">
      <c r="A377" s="57" t="s">
        <v>142</v>
      </c>
      <c r="B377" s="58">
        <v>1759.2961818700001</v>
      </c>
      <c r="C377" s="58">
        <v>1861.1708589700002</v>
      </c>
      <c r="D377" s="58">
        <v>1861.5920704800001</v>
      </c>
      <c r="E377" s="58">
        <v>1838.5947182699999</v>
      </c>
      <c r="F377" s="58">
        <v>1836.18432222</v>
      </c>
      <c r="G377" s="58">
        <v>1841.42898029</v>
      </c>
      <c r="H377" s="58">
        <v>1800.8599807000001</v>
      </c>
      <c r="I377" s="58">
        <v>1628.3847150199999</v>
      </c>
      <c r="J377" s="58">
        <v>1572.6821315500001</v>
      </c>
      <c r="K377" s="58">
        <v>1562.2536195800001</v>
      </c>
      <c r="L377" s="58">
        <v>1549.6058350800001</v>
      </c>
      <c r="M377" s="58">
        <v>1556.56926045</v>
      </c>
      <c r="N377" s="58">
        <v>1556.49608218</v>
      </c>
      <c r="O377" s="58">
        <v>1563.19305396</v>
      </c>
      <c r="P377" s="58">
        <v>1571.4815921500001</v>
      </c>
      <c r="Q377" s="58">
        <v>1571.12004594</v>
      </c>
      <c r="R377" s="58">
        <v>1580.04992047</v>
      </c>
      <c r="S377" s="58">
        <v>1582.0230527799999</v>
      </c>
      <c r="T377" s="58">
        <v>1585.07700965</v>
      </c>
      <c r="U377" s="58">
        <v>1576.1152591</v>
      </c>
      <c r="V377" s="58">
        <v>1591.3066373000001</v>
      </c>
      <c r="W377" s="58">
        <v>1603.5441683700001</v>
      </c>
      <c r="X377" s="58">
        <v>1660.3005382900001</v>
      </c>
      <c r="Y377" s="58">
        <v>1723.83677545</v>
      </c>
    </row>
    <row r="378" spans="1:25" s="59" customFormat="1" ht="15.75" x14ac:dyDescent="0.3">
      <c r="A378" s="57" t="s">
        <v>143</v>
      </c>
      <c r="B378" s="58">
        <v>1674.67424585</v>
      </c>
      <c r="C378" s="58">
        <v>1789.62829104</v>
      </c>
      <c r="D378" s="58">
        <v>1864.3095309</v>
      </c>
      <c r="E378" s="58">
        <v>1857.9903698400001</v>
      </c>
      <c r="F378" s="58">
        <v>1852.4628285200001</v>
      </c>
      <c r="G378" s="58">
        <v>1859.25269989</v>
      </c>
      <c r="H378" s="58">
        <v>1886.7914350600001</v>
      </c>
      <c r="I378" s="58">
        <v>1781.1248408500001</v>
      </c>
      <c r="J378" s="58">
        <v>1693.8795097100001</v>
      </c>
      <c r="K378" s="58">
        <v>1589.3160859500001</v>
      </c>
      <c r="L378" s="58">
        <v>1600.8482403</v>
      </c>
      <c r="M378" s="58">
        <v>1581.31644622</v>
      </c>
      <c r="N378" s="58">
        <v>1569.4450174799999</v>
      </c>
      <c r="O378" s="58">
        <v>1574.7081373200001</v>
      </c>
      <c r="P378" s="58">
        <v>1585.27976201</v>
      </c>
      <c r="Q378" s="58">
        <v>1586.9366640600001</v>
      </c>
      <c r="R378" s="58">
        <v>1581.8838194699999</v>
      </c>
      <c r="S378" s="58">
        <v>1578.0614437700001</v>
      </c>
      <c r="T378" s="58">
        <v>1574.8890873600001</v>
      </c>
      <c r="U378" s="58">
        <v>1602.4636137300001</v>
      </c>
      <c r="V378" s="58">
        <v>1608.67239496</v>
      </c>
      <c r="W378" s="58">
        <v>1574.7467491800001</v>
      </c>
      <c r="X378" s="58">
        <v>1612.43584143</v>
      </c>
      <c r="Y378" s="58">
        <v>1703.7403217999999</v>
      </c>
    </row>
    <row r="379" spans="1:25" s="59" customFormat="1" ht="15.75" x14ac:dyDescent="0.3">
      <c r="A379" s="57" t="s">
        <v>144</v>
      </c>
      <c r="B379" s="58">
        <v>1684.0956231499999</v>
      </c>
      <c r="C379" s="58">
        <v>1764.2630080200001</v>
      </c>
      <c r="D379" s="58">
        <v>1881.1165544</v>
      </c>
      <c r="E379" s="58">
        <v>1902.6490945200001</v>
      </c>
      <c r="F379" s="58">
        <v>1892.6228777400001</v>
      </c>
      <c r="G379" s="58">
        <v>1895.80437938</v>
      </c>
      <c r="H379" s="58">
        <v>1960.7801392599999</v>
      </c>
      <c r="I379" s="58">
        <v>1739.24866518</v>
      </c>
      <c r="J379" s="58">
        <v>1646.55532477</v>
      </c>
      <c r="K379" s="58">
        <v>1619.5372809</v>
      </c>
      <c r="L379" s="58">
        <v>1576.98414475</v>
      </c>
      <c r="M379" s="58">
        <v>1517.5722895700001</v>
      </c>
      <c r="N379" s="58">
        <v>1516.6525748900001</v>
      </c>
      <c r="O379" s="58">
        <v>1540.20785531</v>
      </c>
      <c r="P379" s="58">
        <v>1545.2950525400001</v>
      </c>
      <c r="Q379" s="58">
        <v>1549.64842778</v>
      </c>
      <c r="R379" s="58">
        <v>1548.42747252</v>
      </c>
      <c r="S379" s="58">
        <v>1548.5293924499999</v>
      </c>
      <c r="T379" s="58">
        <v>1556.1562415600001</v>
      </c>
      <c r="U379" s="58">
        <v>1560.56786962</v>
      </c>
      <c r="V379" s="58">
        <v>1549.00332654</v>
      </c>
      <c r="W379" s="58">
        <v>1532.81099395</v>
      </c>
      <c r="X379" s="58">
        <v>1579.0450012200001</v>
      </c>
      <c r="Y379" s="58">
        <v>1644.06308483</v>
      </c>
    </row>
    <row r="380" spans="1:25" s="59" customFormat="1" ht="15.75" x14ac:dyDescent="0.3">
      <c r="A380" s="57" t="s">
        <v>145</v>
      </c>
      <c r="B380" s="58">
        <v>1793.8832735600001</v>
      </c>
      <c r="C380" s="58">
        <v>1863.78669954</v>
      </c>
      <c r="D380" s="58">
        <v>1933.81274811</v>
      </c>
      <c r="E380" s="58">
        <v>1908.2930775300001</v>
      </c>
      <c r="F380" s="58">
        <v>1908.5992739400001</v>
      </c>
      <c r="G380" s="58">
        <v>1914.1187240700001</v>
      </c>
      <c r="H380" s="58">
        <v>1965.42632574</v>
      </c>
      <c r="I380" s="58">
        <v>1771.6786358100001</v>
      </c>
      <c r="J380" s="58">
        <v>1659.1795360799999</v>
      </c>
      <c r="K380" s="58">
        <v>1610.4953274700001</v>
      </c>
      <c r="L380" s="58">
        <v>1566.6042070999999</v>
      </c>
      <c r="M380" s="58">
        <v>1557.3278282400001</v>
      </c>
      <c r="N380" s="58">
        <v>1556.9095973800002</v>
      </c>
      <c r="O380" s="58">
        <v>1547.41469454</v>
      </c>
      <c r="P380" s="58">
        <v>1542.4433458600001</v>
      </c>
      <c r="Q380" s="58">
        <v>1545.42199987</v>
      </c>
      <c r="R380" s="58">
        <v>1549.60230387</v>
      </c>
      <c r="S380" s="58">
        <v>1530.83973401</v>
      </c>
      <c r="T380" s="58">
        <v>1526.47313753</v>
      </c>
      <c r="U380" s="58">
        <v>1549.2487140800001</v>
      </c>
      <c r="V380" s="58">
        <v>1570.02222633</v>
      </c>
      <c r="W380" s="58">
        <v>1550.8632148199999</v>
      </c>
      <c r="X380" s="58">
        <v>1594.25095377</v>
      </c>
      <c r="Y380" s="58">
        <v>1675.40570622</v>
      </c>
    </row>
    <row r="381" spans="1:25" s="59" customFormat="1" ht="15.75" x14ac:dyDescent="0.3">
      <c r="A381" s="57" t="s">
        <v>146</v>
      </c>
      <c r="B381" s="58">
        <v>1745.3826886300001</v>
      </c>
      <c r="C381" s="58">
        <v>1791.8716171400001</v>
      </c>
      <c r="D381" s="58">
        <v>1865.12221441</v>
      </c>
      <c r="E381" s="58">
        <v>1926.13914503</v>
      </c>
      <c r="F381" s="58">
        <v>1967.20507752</v>
      </c>
      <c r="G381" s="58">
        <v>1939.44850146</v>
      </c>
      <c r="H381" s="58">
        <v>1890.6241623800001</v>
      </c>
      <c r="I381" s="58">
        <v>1694.16674536</v>
      </c>
      <c r="J381" s="58">
        <v>1633.53885055</v>
      </c>
      <c r="K381" s="58">
        <v>1565.44171904</v>
      </c>
      <c r="L381" s="58">
        <v>1567.67765502</v>
      </c>
      <c r="M381" s="58">
        <v>1593.77974756</v>
      </c>
      <c r="N381" s="58">
        <v>1607.13308835</v>
      </c>
      <c r="O381" s="58">
        <v>1602.2858278799999</v>
      </c>
      <c r="P381" s="58">
        <v>1591.4903825200001</v>
      </c>
      <c r="Q381" s="58">
        <v>1588.9983960500001</v>
      </c>
      <c r="R381" s="58">
        <v>1590.480926</v>
      </c>
      <c r="S381" s="58">
        <v>1586.4385829800001</v>
      </c>
      <c r="T381" s="58">
        <v>1578.94432469</v>
      </c>
      <c r="U381" s="58">
        <v>1589.9718874100001</v>
      </c>
      <c r="V381" s="58">
        <v>1596.64048422</v>
      </c>
      <c r="W381" s="58">
        <v>1564.14644673</v>
      </c>
      <c r="X381" s="58">
        <v>1615.22135411</v>
      </c>
      <c r="Y381" s="58">
        <v>1663.9268270100001</v>
      </c>
    </row>
    <row r="382" spans="1:25" s="59" customFormat="1" ht="15.75" x14ac:dyDescent="0.3">
      <c r="A382" s="57" t="s">
        <v>147</v>
      </c>
      <c r="B382" s="58">
        <v>1725.2693595800001</v>
      </c>
      <c r="C382" s="58">
        <v>1788.0338641000001</v>
      </c>
      <c r="D382" s="58">
        <v>1926.1746878500001</v>
      </c>
      <c r="E382" s="58">
        <v>1988.0843346500001</v>
      </c>
      <c r="F382" s="58">
        <v>1997.60196905</v>
      </c>
      <c r="G382" s="58">
        <v>1980.7183422000001</v>
      </c>
      <c r="H382" s="58">
        <v>1914.5885836500001</v>
      </c>
      <c r="I382" s="58">
        <v>1714.71523751</v>
      </c>
      <c r="J382" s="58">
        <v>1612.85381972</v>
      </c>
      <c r="K382" s="58">
        <v>1578.8258902600001</v>
      </c>
      <c r="L382" s="58">
        <v>1545.5674132500001</v>
      </c>
      <c r="M382" s="58">
        <v>1544.47451566</v>
      </c>
      <c r="N382" s="58">
        <v>1543.3197614200001</v>
      </c>
      <c r="O382" s="58">
        <v>1541.3813658900001</v>
      </c>
      <c r="P382" s="58">
        <v>1553.0333917600001</v>
      </c>
      <c r="Q382" s="58">
        <v>1554.40532813</v>
      </c>
      <c r="R382" s="58">
        <v>1563.0665054799999</v>
      </c>
      <c r="S382" s="58">
        <v>1561.7568960799999</v>
      </c>
      <c r="T382" s="58">
        <v>1549.32072485</v>
      </c>
      <c r="U382" s="58">
        <v>1566.2581221099999</v>
      </c>
      <c r="V382" s="58">
        <v>1575.6514047000001</v>
      </c>
      <c r="W382" s="58">
        <v>1564.3104372100001</v>
      </c>
      <c r="X382" s="58">
        <v>1603.59823319</v>
      </c>
      <c r="Y382" s="58">
        <v>1709.7872296099999</v>
      </c>
    </row>
    <row r="383" spans="1:25" s="59" customFormat="1" ht="15.75" x14ac:dyDescent="0.3">
      <c r="A383" s="57" t="s">
        <v>148</v>
      </c>
      <c r="B383" s="58">
        <v>1624.18240169</v>
      </c>
      <c r="C383" s="58">
        <v>1723.83545306</v>
      </c>
      <c r="D383" s="58">
        <v>1769.8472041100001</v>
      </c>
      <c r="E383" s="58">
        <v>1836.0360694600001</v>
      </c>
      <c r="F383" s="58">
        <v>1864.0465675299999</v>
      </c>
      <c r="G383" s="58">
        <v>1887.2258294600001</v>
      </c>
      <c r="H383" s="58">
        <v>1892.89187541</v>
      </c>
      <c r="I383" s="58">
        <v>1689.1105254399999</v>
      </c>
      <c r="J383" s="58">
        <v>1581.6790272200001</v>
      </c>
      <c r="K383" s="58">
        <v>1553.96756248</v>
      </c>
      <c r="L383" s="58">
        <v>1517.76121797</v>
      </c>
      <c r="M383" s="58">
        <v>1545.2823861300001</v>
      </c>
      <c r="N383" s="58">
        <v>1578.30951695</v>
      </c>
      <c r="O383" s="58">
        <v>1583.4112146500001</v>
      </c>
      <c r="P383" s="58">
        <v>1543.06394828</v>
      </c>
      <c r="Q383" s="58">
        <v>1476.1113365000001</v>
      </c>
      <c r="R383" s="58">
        <v>1473.8924682900001</v>
      </c>
      <c r="S383" s="58">
        <v>1472.40952455</v>
      </c>
      <c r="T383" s="58">
        <v>1506.7354634800001</v>
      </c>
      <c r="U383" s="58">
        <v>1507.19412171</v>
      </c>
      <c r="V383" s="58">
        <v>1527.95685002</v>
      </c>
      <c r="W383" s="58">
        <v>1501.59164332</v>
      </c>
      <c r="X383" s="58">
        <v>1538.7029975099999</v>
      </c>
      <c r="Y383" s="58">
        <v>1657.9150132700001</v>
      </c>
    </row>
    <row r="384" spans="1:25" s="59" customFormat="1" ht="15.75" x14ac:dyDescent="0.3">
      <c r="A384" s="57" t="s">
        <v>149</v>
      </c>
      <c r="B384" s="58">
        <v>1654.19659099</v>
      </c>
      <c r="C384" s="58">
        <v>1763.99850212</v>
      </c>
      <c r="D384" s="58">
        <v>1912.7551184500001</v>
      </c>
      <c r="E384" s="58">
        <v>1947.0346999400001</v>
      </c>
      <c r="F384" s="58">
        <v>1945.97864241</v>
      </c>
      <c r="G384" s="58">
        <v>1947.3510068000001</v>
      </c>
      <c r="H384" s="58">
        <v>1940.9187091700001</v>
      </c>
      <c r="I384" s="58">
        <v>1746.3001947100001</v>
      </c>
      <c r="J384" s="58">
        <v>1642.7643959100001</v>
      </c>
      <c r="K384" s="58">
        <v>1555.7661708200001</v>
      </c>
      <c r="L384" s="58">
        <v>1500.8817145800001</v>
      </c>
      <c r="M384" s="58">
        <v>1465.6300385</v>
      </c>
      <c r="N384" s="58">
        <v>1457.84239617</v>
      </c>
      <c r="O384" s="58">
        <v>1423.4343132399999</v>
      </c>
      <c r="P384" s="58">
        <v>1255.7567468500001</v>
      </c>
      <c r="Q384" s="58">
        <v>1227.7600936200001</v>
      </c>
      <c r="R384" s="58">
        <v>1220.9939235900001</v>
      </c>
      <c r="S384" s="58">
        <v>1221.2785557300001</v>
      </c>
      <c r="T384" s="58">
        <v>1252.2007375600001</v>
      </c>
      <c r="U384" s="58">
        <v>1319.3372883100001</v>
      </c>
      <c r="V384" s="58">
        <v>1509.01672856</v>
      </c>
      <c r="W384" s="58">
        <v>1483.7066977100001</v>
      </c>
      <c r="X384" s="58">
        <v>1522.82059701</v>
      </c>
      <c r="Y384" s="58">
        <v>1597.29412065</v>
      </c>
    </row>
    <row r="385" spans="1:25" s="59" customFormat="1" ht="15.75" x14ac:dyDescent="0.3">
      <c r="A385" s="57" t="s">
        <v>150</v>
      </c>
      <c r="B385" s="58">
        <v>1614.3491412200001</v>
      </c>
      <c r="C385" s="58">
        <v>1701.6836979</v>
      </c>
      <c r="D385" s="58">
        <v>1872.4750742400001</v>
      </c>
      <c r="E385" s="58">
        <v>1941.5539793200001</v>
      </c>
      <c r="F385" s="58">
        <v>1946.46263477</v>
      </c>
      <c r="G385" s="58">
        <v>1940.05609927</v>
      </c>
      <c r="H385" s="58">
        <v>1785.5956778100001</v>
      </c>
      <c r="I385" s="58">
        <v>1728.2343657200001</v>
      </c>
      <c r="J385" s="58">
        <v>1624.9428454399999</v>
      </c>
      <c r="K385" s="58">
        <v>1546.44387579</v>
      </c>
      <c r="L385" s="58">
        <v>1502.7949690600001</v>
      </c>
      <c r="M385" s="58">
        <v>1471.0972103900001</v>
      </c>
      <c r="N385" s="58">
        <v>1463.9985478000001</v>
      </c>
      <c r="O385" s="58">
        <v>1471.32215488</v>
      </c>
      <c r="P385" s="58">
        <v>1473.9643265</v>
      </c>
      <c r="Q385" s="58">
        <v>1452.7828257799999</v>
      </c>
      <c r="R385" s="58">
        <v>1442.6721124800001</v>
      </c>
      <c r="S385" s="58">
        <v>1444.27863361</v>
      </c>
      <c r="T385" s="58">
        <v>1472.7387742000001</v>
      </c>
      <c r="U385" s="58">
        <v>1479.3521478800001</v>
      </c>
      <c r="V385" s="58">
        <v>1301.6938995</v>
      </c>
      <c r="W385" s="58">
        <v>1125.05822977</v>
      </c>
      <c r="X385" s="58">
        <v>1143.8338360299999</v>
      </c>
      <c r="Y385" s="58">
        <v>1188.10248009</v>
      </c>
    </row>
    <row r="386" spans="1:25" s="59" customFormat="1" ht="15.75" x14ac:dyDescent="0.3">
      <c r="A386" s="57" t="s">
        <v>151</v>
      </c>
      <c r="B386" s="58">
        <v>1254.6354638600001</v>
      </c>
      <c r="C386" s="58">
        <v>1462.33340344</v>
      </c>
      <c r="D386" s="58">
        <v>1783.86269674</v>
      </c>
      <c r="E386" s="58">
        <v>1889.2348400000001</v>
      </c>
      <c r="F386" s="58">
        <v>1930.04932747</v>
      </c>
      <c r="G386" s="58">
        <v>1974.83592073</v>
      </c>
      <c r="H386" s="58">
        <v>1823.68598026</v>
      </c>
      <c r="I386" s="58">
        <v>1714.57902747</v>
      </c>
      <c r="J386" s="58">
        <v>1654.8241684</v>
      </c>
      <c r="K386" s="58">
        <v>1612.3207487900002</v>
      </c>
      <c r="L386" s="58">
        <v>1593.1122225000001</v>
      </c>
      <c r="M386" s="58">
        <v>1591.2590898400001</v>
      </c>
      <c r="N386" s="58">
        <v>1592.8613692399999</v>
      </c>
      <c r="O386" s="58">
        <v>1585.16667054</v>
      </c>
      <c r="P386" s="58">
        <v>1593.1122338499999</v>
      </c>
      <c r="Q386" s="58">
        <v>1569.1923733600001</v>
      </c>
      <c r="R386" s="58">
        <v>1564.3834528899999</v>
      </c>
      <c r="S386" s="58">
        <v>1556.19255922</v>
      </c>
      <c r="T386" s="58">
        <v>1584.28962869</v>
      </c>
      <c r="U386" s="58">
        <v>1588.8980679400001</v>
      </c>
      <c r="V386" s="58">
        <v>1606.80162296</v>
      </c>
      <c r="W386" s="58">
        <v>1581.35210577</v>
      </c>
      <c r="X386" s="58">
        <v>1632.03384157</v>
      </c>
      <c r="Y386" s="58">
        <v>1712.7894537900002</v>
      </c>
    </row>
    <row r="387" spans="1:25" s="59" customFormat="1" ht="15.75" x14ac:dyDescent="0.3">
      <c r="A387" s="57" t="s">
        <v>152</v>
      </c>
      <c r="B387" s="58">
        <v>1655.6970742400001</v>
      </c>
      <c r="C387" s="58">
        <v>1692.0072705699999</v>
      </c>
      <c r="D387" s="58">
        <v>1858.2563256200001</v>
      </c>
      <c r="E387" s="58">
        <v>1962.7846231000001</v>
      </c>
      <c r="F387" s="58">
        <v>1973.0649110100001</v>
      </c>
      <c r="G387" s="58">
        <v>1982.8656903200001</v>
      </c>
      <c r="H387" s="58">
        <v>1778.7351977200001</v>
      </c>
      <c r="I387" s="58">
        <v>1701.38747835</v>
      </c>
      <c r="J387" s="58">
        <v>1608.26352722</v>
      </c>
      <c r="K387" s="58">
        <v>1551.1764979700001</v>
      </c>
      <c r="L387" s="58">
        <v>1538.82993831</v>
      </c>
      <c r="M387" s="58">
        <v>1523.48478834</v>
      </c>
      <c r="N387" s="58">
        <v>1525.9123192500001</v>
      </c>
      <c r="O387" s="58">
        <v>1524.6697125200001</v>
      </c>
      <c r="P387" s="58">
        <v>1523.2246250600001</v>
      </c>
      <c r="Q387" s="58">
        <v>1500.8675290799999</v>
      </c>
      <c r="R387" s="58">
        <v>1504.7144467000001</v>
      </c>
      <c r="S387" s="58">
        <v>1508.16643378</v>
      </c>
      <c r="T387" s="58">
        <v>1529.1218729700001</v>
      </c>
      <c r="U387" s="58">
        <v>1553.89885121</v>
      </c>
      <c r="V387" s="58">
        <v>1555.0961554200001</v>
      </c>
      <c r="W387" s="58">
        <v>1536.34210403</v>
      </c>
      <c r="X387" s="58">
        <v>1571.9015226700001</v>
      </c>
      <c r="Y387" s="58">
        <v>1644.9196656900001</v>
      </c>
    </row>
    <row r="388" spans="1:25" s="59" customFormat="1" ht="15.75" x14ac:dyDescent="0.3">
      <c r="A388" s="57" t="s">
        <v>153</v>
      </c>
      <c r="B388" s="58">
        <v>1753.9689283</v>
      </c>
      <c r="C388" s="58">
        <v>1794.5411157000001</v>
      </c>
      <c r="D388" s="58">
        <v>1890.83421045</v>
      </c>
      <c r="E388" s="58">
        <v>1927.3300729699999</v>
      </c>
      <c r="F388" s="58">
        <v>1924.37565556</v>
      </c>
      <c r="G388" s="58">
        <v>1916.4215050299999</v>
      </c>
      <c r="H388" s="58">
        <v>1801.3720189400001</v>
      </c>
      <c r="I388" s="58">
        <v>1709.56794504</v>
      </c>
      <c r="J388" s="58">
        <v>1627.55971127</v>
      </c>
      <c r="K388" s="58">
        <v>1557.1976011900001</v>
      </c>
      <c r="L388" s="58">
        <v>1527.23893843</v>
      </c>
      <c r="M388" s="58">
        <v>1524.1195749600001</v>
      </c>
      <c r="N388" s="58">
        <v>1518.0189533600001</v>
      </c>
      <c r="O388" s="58">
        <v>1523.17527025</v>
      </c>
      <c r="P388" s="58">
        <v>1513.3880899200001</v>
      </c>
      <c r="Q388" s="58">
        <v>1515.4270921300001</v>
      </c>
      <c r="R388" s="58">
        <v>1528.3498379300001</v>
      </c>
      <c r="S388" s="58">
        <v>1535.5269785200001</v>
      </c>
      <c r="T388" s="58">
        <v>1570.2219079200001</v>
      </c>
      <c r="U388" s="58">
        <v>1568.65531575</v>
      </c>
      <c r="V388" s="58">
        <v>1581.26485725</v>
      </c>
      <c r="W388" s="58">
        <v>1568.2604712100001</v>
      </c>
      <c r="X388" s="58">
        <v>1608.78159863</v>
      </c>
      <c r="Y388" s="58">
        <v>1695.0784097000001</v>
      </c>
    </row>
    <row r="389" spans="1:25" s="59" customFormat="1" ht="15.75" x14ac:dyDescent="0.3">
      <c r="A389" s="57" t="s">
        <v>154</v>
      </c>
      <c r="B389" s="58">
        <v>1694.9881695399999</v>
      </c>
      <c r="C389" s="58">
        <v>1787.1948423599999</v>
      </c>
      <c r="D389" s="58">
        <v>1901.6771256</v>
      </c>
      <c r="E389" s="58">
        <v>1909.2516915400001</v>
      </c>
      <c r="F389" s="58">
        <v>1903.9263775900001</v>
      </c>
      <c r="G389" s="58">
        <v>1917.9310828</v>
      </c>
      <c r="H389" s="58">
        <v>1723.7627755600001</v>
      </c>
      <c r="I389" s="58">
        <v>1637.1493802300001</v>
      </c>
      <c r="J389" s="58">
        <v>1526.24420874</v>
      </c>
      <c r="K389" s="58">
        <v>1486.2556466600001</v>
      </c>
      <c r="L389" s="58">
        <v>1446.88259311</v>
      </c>
      <c r="M389" s="58">
        <v>1426.8269155200001</v>
      </c>
      <c r="N389" s="58">
        <v>1418.74995573</v>
      </c>
      <c r="O389" s="58">
        <v>1424.9541949300001</v>
      </c>
      <c r="P389" s="58">
        <v>1437.76252454</v>
      </c>
      <c r="Q389" s="58">
        <v>1440.5191308800001</v>
      </c>
      <c r="R389" s="58">
        <v>1441.8469771800001</v>
      </c>
      <c r="S389" s="58">
        <v>1446.76734807</v>
      </c>
      <c r="T389" s="58">
        <v>1446.4106603600001</v>
      </c>
      <c r="U389" s="58">
        <v>1468.27570135</v>
      </c>
      <c r="V389" s="58">
        <v>1472.13518918</v>
      </c>
      <c r="W389" s="58">
        <v>1478.60635643</v>
      </c>
      <c r="X389" s="58">
        <v>1556.7567650999999</v>
      </c>
      <c r="Y389" s="58">
        <v>1648.4266692400001</v>
      </c>
    </row>
    <row r="390" spans="1:25" s="59" customFormat="1" ht="15.75" x14ac:dyDescent="0.3">
      <c r="A390" s="57" t="s">
        <v>155</v>
      </c>
      <c r="B390" s="58">
        <v>1681.31805753</v>
      </c>
      <c r="C390" s="58">
        <v>1774.12834868</v>
      </c>
      <c r="D390" s="58">
        <v>1881.98209187</v>
      </c>
      <c r="E390" s="58">
        <v>1881.7347142400001</v>
      </c>
      <c r="F390" s="58">
        <v>1902.09304892</v>
      </c>
      <c r="G390" s="58">
        <v>1909.37691991</v>
      </c>
      <c r="H390" s="58">
        <v>1756.3507046500001</v>
      </c>
      <c r="I390" s="58">
        <v>1654.97103563</v>
      </c>
      <c r="J390" s="58">
        <v>1540.9884083500001</v>
      </c>
      <c r="K390" s="58">
        <v>1466.5140181500001</v>
      </c>
      <c r="L390" s="58">
        <v>1420.4182336900001</v>
      </c>
      <c r="M390" s="58">
        <v>1418.24218075</v>
      </c>
      <c r="N390" s="58">
        <v>1421.6374832500001</v>
      </c>
      <c r="O390" s="58">
        <v>1419.6729831800001</v>
      </c>
      <c r="P390" s="58">
        <v>1403.51627035</v>
      </c>
      <c r="Q390" s="58">
        <v>1411.53444511</v>
      </c>
      <c r="R390" s="58">
        <v>1425.3637061900001</v>
      </c>
      <c r="S390" s="58">
        <v>1431.4049827400002</v>
      </c>
      <c r="T390" s="58">
        <v>1429.84978589</v>
      </c>
      <c r="U390" s="58">
        <v>1436.94162506</v>
      </c>
      <c r="V390" s="58">
        <v>1429.3792177100001</v>
      </c>
      <c r="W390" s="58">
        <v>1400.8161450100001</v>
      </c>
      <c r="X390" s="58">
        <v>1470.5073750399999</v>
      </c>
      <c r="Y390" s="58">
        <v>1637.3533786800001</v>
      </c>
    </row>
    <row r="391" spans="1:25" s="59" customFormat="1" ht="15.75" x14ac:dyDescent="0.3">
      <c r="A391" s="57" t="s">
        <v>156</v>
      </c>
      <c r="B391" s="58">
        <v>1624.1817989400001</v>
      </c>
      <c r="C391" s="58">
        <v>1689.73561331</v>
      </c>
      <c r="D391" s="58">
        <v>1784.0008404</v>
      </c>
      <c r="E391" s="58">
        <v>1771.9417377500001</v>
      </c>
      <c r="F391" s="58">
        <v>1765.16549766</v>
      </c>
      <c r="G391" s="58">
        <v>1760.2829434600001</v>
      </c>
      <c r="H391" s="58">
        <v>1702.10903545</v>
      </c>
      <c r="I391" s="58">
        <v>1656.668688</v>
      </c>
      <c r="J391" s="58">
        <v>1530.3892326300002</v>
      </c>
      <c r="K391" s="58">
        <v>1457.9750497100001</v>
      </c>
      <c r="L391" s="58">
        <v>1396.8392308800001</v>
      </c>
      <c r="M391" s="58">
        <v>1381.60552074</v>
      </c>
      <c r="N391" s="58">
        <v>1374.04591293</v>
      </c>
      <c r="O391" s="58">
        <v>1382.0930466</v>
      </c>
      <c r="P391" s="58">
        <v>1379.9084771</v>
      </c>
      <c r="Q391" s="58">
        <v>1385.71824169</v>
      </c>
      <c r="R391" s="58">
        <v>1380.8069555100001</v>
      </c>
      <c r="S391" s="58">
        <v>1379.8891980400001</v>
      </c>
      <c r="T391" s="58">
        <v>1382.73329539</v>
      </c>
      <c r="U391" s="58">
        <v>1388.91106356</v>
      </c>
      <c r="V391" s="58">
        <v>1408.4691984999999</v>
      </c>
      <c r="W391" s="58">
        <v>1381.9822047800001</v>
      </c>
      <c r="X391" s="58">
        <v>1429.45909721</v>
      </c>
      <c r="Y391" s="58">
        <v>1518.0485323099999</v>
      </c>
    </row>
    <row r="392" spans="1:25" s="59" customFormat="1" ht="15.75" x14ac:dyDescent="0.3">
      <c r="A392" s="57" t="s">
        <v>157</v>
      </c>
      <c r="B392" s="58">
        <v>1783.4467248999999</v>
      </c>
      <c r="C392" s="58">
        <v>1829.70216433</v>
      </c>
      <c r="D392" s="58">
        <v>1941.3410675100001</v>
      </c>
      <c r="E392" s="58">
        <v>1966.0122698100001</v>
      </c>
      <c r="F392" s="58">
        <v>1969.46312094</v>
      </c>
      <c r="G392" s="58">
        <v>1959.6218456000001</v>
      </c>
      <c r="H392" s="58">
        <v>1867.2838607200001</v>
      </c>
      <c r="I392" s="58">
        <v>1823.21932765</v>
      </c>
      <c r="J392" s="58">
        <v>1738.0462559499999</v>
      </c>
      <c r="K392" s="58">
        <v>1649.8596174900001</v>
      </c>
      <c r="L392" s="58">
        <v>1581.68475119</v>
      </c>
      <c r="M392" s="58">
        <v>1565.93969457</v>
      </c>
      <c r="N392" s="58">
        <v>1552.8346941300001</v>
      </c>
      <c r="O392" s="58">
        <v>1559.5217507</v>
      </c>
      <c r="P392" s="58">
        <v>1566.0881748300001</v>
      </c>
      <c r="Q392" s="58">
        <v>1567.7603124</v>
      </c>
      <c r="R392" s="58">
        <v>1556.2628641400001</v>
      </c>
      <c r="S392" s="58">
        <v>1550.84427529</v>
      </c>
      <c r="T392" s="58">
        <v>1550.4952016700001</v>
      </c>
      <c r="U392" s="58">
        <v>1566.1820394599999</v>
      </c>
      <c r="V392" s="58">
        <v>1571.6596095800001</v>
      </c>
      <c r="W392" s="58">
        <v>1542.47865602</v>
      </c>
      <c r="X392" s="58">
        <v>1579.39107629</v>
      </c>
      <c r="Y392" s="58">
        <v>1691.92042186</v>
      </c>
    </row>
    <row r="393" spans="1:25" s="59" customFormat="1" ht="15.75" x14ac:dyDescent="0.3">
      <c r="A393" s="57" t="s">
        <v>158</v>
      </c>
      <c r="B393" s="58">
        <v>1749.76619426</v>
      </c>
      <c r="C393" s="58">
        <v>1886.93223513</v>
      </c>
      <c r="D393" s="58">
        <v>1943.2317827300001</v>
      </c>
      <c r="E393" s="58">
        <v>1994.80151581</v>
      </c>
      <c r="F393" s="58">
        <v>2003.72909611</v>
      </c>
      <c r="G393" s="58">
        <v>2133.0517491400001</v>
      </c>
      <c r="H393" s="58">
        <v>2041.0494257600001</v>
      </c>
      <c r="I393" s="58">
        <v>1920.45126271</v>
      </c>
      <c r="J393" s="58">
        <v>1809.1334164800001</v>
      </c>
      <c r="K393" s="58">
        <v>1730.5081051300001</v>
      </c>
      <c r="L393" s="58">
        <v>1691.3285443300001</v>
      </c>
      <c r="M393" s="58">
        <v>1676.3758204600001</v>
      </c>
      <c r="N393" s="58">
        <v>1670.2785142</v>
      </c>
      <c r="O393" s="58">
        <v>1678.12731007</v>
      </c>
      <c r="P393" s="58">
        <v>1684.09627424</v>
      </c>
      <c r="Q393" s="58">
        <v>1684.80950764</v>
      </c>
      <c r="R393" s="58">
        <v>1688.50490324</v>
      </c>
      <c r="S393" s="58">
        <v>1690.25782353</v>
      </c>
      <c r="T393" s="58">
        <v>1684.8431044000001</v>
      </c>
      <c r="U393" s="58">
        <v>1695.5720722900001</v>
      </c>
      <c r="V393" s="58">
        <v>1699.1802126800001</v>
      </c>
      <c r="W393" s="58">
        <v>1658.67142906</v>
      </c>
      <c r="X393" s="58">
        <v>1710.70466207</v>
      </c>
      <c r="Y393" s="58">
        <v>1815.8864034400001</v>
      </c>
    </row>
    <row r="394" spans="1:25" s="59" customFormat="1" ht="15.75" x14ac:dyDescent="0.3">
      <c r="A394" s="57" t="s">
        <v>159</v>
      </c>
      <c r="B394" s="58">
        <v>1707.7576191200001</v>
      </c>
      <c r="C394" s="58">
        <v>1779.6480286400001</v>
      </c>
      <c r="D394" s="58">
        <v>1916.7322470399999</v>
      </c>
      <c r="E394" s="58">
        <v>1986.8460825300001</v>
      </c>
      <c r="F394" s="58">
        <v>1980.4898258200001</v>
      </c>
      <c r="G394" s="58">
        <v>1901.8677962100001</v>
      </c>
      <c r="H394" s="58">
        <v>1788.2248602700001</v>
      </c>
      <c r="I394" s="58">
        <v>1707.8080038000001</v>
      </c>
      <c r="J394" s="58">
        <v>1620.24792671</v>
      </c>
      <c r="K394" s="58">
        <v>1547.8835668700001</v>
      </c>
      <c r="L394" s="58">
        <v>1543.9605131000001</v>
      </c>
      <c r="M394" s="58">
        <v>1557.01658572</v>
      </c>
      <c r="N394" s="58">
        <v>1550.79358258</v>
      </c>
      <c r="O394" s="58">
        <v>1549.03521275</v>
      </c>
      <c r="P394" s="58">
        <v>1545.88741418</v>
      </c>
      <c r="Q394" s="58">
        <v>1528.8412571000001</v>
      </c>
      <c r="R394" s="58">
        <v>1527.5756794900001</v>
      </c>
      <c r="S394" s="58">
        <v>1523.1091048400001</v>
      </c>
      <c r="T394" s="58">
        <v>1557.35857788</v>
      </c>
      <c r="U394" s="58">
        <v>1549.5861545600001</v>
      </c>
      <c r="V394" s="58">
        <v>1523.4467789299999</v>
      </c>
      <c r="W394" s="58">
        <v>1487.8640591000001</v>
      </c>
      <c r="X394" s="58">
        <v>1532.63162762</v>
      </c>
      <c r="Y394" s="58">
        <v>1622.79562549</v>
      </c>
    </row>
    <row r="395" spans="1:25" s="59" customFormat="1" ht="15.75" x14ac:dyDescent="0.3">
      <c r="A395" s="57" t="s">
        <v>160</v>
      </c>
      <c r="B395" s="58">
        <v>1596.59720023</v>
      </c>
      <c r="C395" s="58">
        <v>1675.3035000100001</v>
      </c>
      <c r="D395" s="58">
        <v>1792.33525912</v>
      </c>
      <c r="E395" s="58">
        <v>1813.4459971599999</v>
      </c>
      <c r="F395" s="58">
        <v>1820.59141408</v>
      </c>
      <c r="G395" s="58">
        <v>1804.6274243</v>
      </c>
      <c r="H395" s="58">
        <v>1708.98355707</v>
      </c>
      <c r="I395" s="58">
        <v>1609.21679133</v>
      </c>
      <c r="J395" s="58">
        <v>1511.02465259</v>
      </c>
      <c r="K395" s="58">
        <v>1421.86217981</v>
      </c>
      <c r="L395" s="58">
        <v>1393.7826106500002</v>
      </c>
      <c r="M395" s="58">
        <v>1400.08958054</v>
      </c>
      <c r="N395" s="58">
        <v>1388.6204596300001</v>
      </c>
      <c r="O395" s="58">
        <v>1389.44721783</v>
      </c>
      <c r="P395" s="58">
        <v>1364.1520797200001</v>
      </c>
      <c r="Q395" s="58">
        <v>1337.87482406</v>
      </c>
      <c r="R395" s="58">
        <v>1348.14478136</v>
      </c>
      <c r="S395" s="58">
        <v>1352.4544847700001</v>
      </c>
      <c r="T395" s="58">
        <v>1382.67567659</v>
      </c>
      <c r="U395" s="58">
        <v>1390.6380370700001</v>
      </c>
      <c r="V395" s="58">
        <v>1401.94159642</v>
      </c>
      <c r="W395" s="58">
        <v>1381.2161579200001</v>
      </c>
      <c r="X395" s="58">
        <v>1415.2868414700001</v>
      </c>
      <c r="Y395" s="58">
        <v>1521.7628285000001</v>
      </c>
    </row>
    <row r="396" spans="1:25" s="59" customFormat="1" ht="15.75" x14ac:dyDescent="0.3">
      <c r="A396" s="57" t="s">
        <v>161</v>
      </c>
      <c r="B396" s="58">
        <v>1746.5127868</v>
      </c>
      <c r="C396" s="58">
        <v>1805.41294444</v>
      </c>
      <c r="D396" s="58">
        <v>1951.0020448</v>
      </c>
      <c r="E396" s="58">
        <v>2013.7372655300001</v>
      </c>
      <c r="F396" s="58">
        <v>2026.9783555700001</v>
      </c>
      <c r="G396" s="58">
        <v>2018.0245878600001</v>
      </c>
      <c r="H396" s="58">
        <v>1831.56929982</v>
      </c>
      <c r="I396" s="58">
        <v>1738.69077687</v>
      </c>
      <c r="J396" s="58">
        <v>1641.0881585700001</v>
      </c>
      <c r="K396" s="58">
        <v>1557.27082434</v>
      </c>
      <c r="L396" s="58">
        <v>1508.52109978</v>
      </c>
      <c r="M396" s="58">
        <v>1511.76127193</v>
      </c>
      <c r="N396" s="58">
        <v>1509.52235619</v>
      </c>
      <c r="O396" s="58">
        <v>1512.4377633199999</v>
      </c>
      <c r="P396" s="58">
        <v>1510.95835416</v>
      </c>
      <c r="Q396" s="58">
        <v>1483.08113164</v>
      </c>
      <c r="R396" s="58">
        <v>1492.3833387</v>
      </c>
      <c r="S396" s="58">
        <v>1496.0821616400001</v>
      </c>
      <c r="T396" s="58">
        <v>1532.7601755000001</v>
      </c>
      <c r="U396" s="58">
        <v>1549.3533499800001</v>
      </c>
      <c r="V396" s="58">
        <v>1554.9877745900001</v>
      </c>
      <c r="W396" s="58">
        <v>1520.73911475</v>
      </c>
      <c r="X396" s="58">
        <v>1574.28162144</v>
      </c>
      <c r="Y396" s="58">
        <v>1685.4947893000001</v>
      </c>
    </row>
    <row r="397" spans="1:25" s="59" customFormat="1" ht="15.75" x14ac:dyDescent="0.3">
      <c r="A397" s="57" t="s">
        <v>162</v>
      </c>
      <c r="B397" s="58">
        <v>1777.32894369</v>
      </c>
      <c r="C397" s="58">
        <v>1840.9338155600001</v>
      </c>
      <c r="D397" s="58">
        <v>1986.4867634300001</v>
      </c>
      <c r="E397" s="58">
        <v>2067.1207968999997</v>
      </c>
      <c r="F397" s="58">
        <v>2069.7336469699999</v>
      </c>
      <c r="G397" s="58">
        <v>2074.2657669499999</v>
      </c>
      <c r="H397" s="58">
        <v>1883.9202198600001</v>
      </c>
      <c r="I397" s="58">
        <v>1787.5613492</v>
      </c>
      <c r="J397" s="58">
        <v>1685.01983404</v>
      </c>
      <c r="K397" s="58">
        <v>1607.6018759400001</v>
      </c>
      <c r="L397" s="58">
        <v>1559.70998087</v>
      </c>
      <c r="M397" s="58">
        <v>1553.7507687500001</v>
      </c>
      <c r="N397" s="58">
        <v>1557.5562237000001</v>
      </c>
      <c r="O397" s="58">
        <v>1560.5410987400001</v>
      </c>
      <c r="P397" s="58">
        <v>1541.4817570499999</v>
      </c>
      <c r="Q397" s="58">
        <v>1550.7833888800001</v>
      </c>
      <c r="R397" s="58">
        <v>1555.8109688300001</v>
      </c>
      <c r="S397" s="58">
        <v>1558.5599064</v>
      </c>
      <c r="T397" s="58">
        <v>1567.0423742600001</v>
      </c>
      <c r="U397" s="58">
        <v>1585.62704353</v>
      </c>
      <c r="V397" s="58">
        <v>1594.7790834800001</v>
      </c>
      <c r="W397" s="58">
        <v>1572.98029711</v>
      </c>
      <c r="X397" s="58">
        <v>1616.15936917</v>
      </c>
      <c r="Y397" s="58">
        <v>1813.1199096600001</v>
      </c>
    </row>
    <row r="398" spans="1:25" s="59" customFormat="1" ht="15.75" x14ac:dyDescent="0.3">
      <c r="A398" s="57" t="s">
        <v>163</v>
      </c>
      <c r="B398" s="58">
        <v>1769.77439794</v>
      </c>
      <c r="C398" s="58">
        <v>1791.2729576000002</v>
      </c>
      <c r="D398" s="58">
        <v>1955.7836969699999</v>
      </c>
      <c r="E398" s="58">
        <v>1958.47360514</v>
      </c>
      <c r="F398" s="58">
        <v>1975.80534954</v>
      </c>
      <c r="G398" s="58">
        <v>1932.5658036899999</v>
      </c>
      <c r="H398" s="58">
        <v>1871.99817076</v>
      </c>
      <c r="I398" s="58">
        <v>1685.7328578900001</v>
      </c>
      <c r="J398" s="58">
        <v>1582.0734441300001</v>
      </c>
      <c r="K398" s="58">
        <v>1488.8641336600001</v>
      </c>
      <c r="L398" s="58">
        <v>1432.08824949</v>
      </c>
      <c r="M398" s="58">
        <v>1436.2660907300001</v>
      </c>
      <c r="N398" s="58">
        <v>1445.1255492</v>
      </c>
      <c r="O398" s="58">
        <v>1451.41455133</v>
      </c>
      <c r="P398" s="58">
        <v>1457.23467544</v>
      </c>
      <c r="Q398" s="58">
        <v>1456.0740646900001</v>
      </c>
      <c r="R398" s="58">
        <v>1447.6183559799999</v>
      </c>
      <c r="S398" s="58">
        <v>1449.3298770500001</v>
      </c>
      <c r="T398" s="58">
        <v>1481.31975603</v>
      </c>
      <c r="U398" s="58">
        <v>1486.3365934000001</v>
      </c>
      <c r="V398" s="58">
        <v>1462.6453916600001</v>
      </c>
      <c r="W398" s="58">
        <v>1493.4829105700001</v>
      </c>
      <c r="X398" s="58">
        <v>1568.0692747000001</v>
      </c>
      <c r="Y398" s="58">
        <v>1656.1117674700001</v>
      </c>
    </row>
    <row r="399" spans="1:25" s="59" customFormat="1" ht="15.75" x14ac:dyDescent="0.3">
      <c r="A399" s="57" t="s">
        <v>164</v>
      </c>
      <c r="B399" s="58">
        <v>1754.6426302300001</v>
      </c>
      <c r="C399" s="58">
        <v>1875.1368270299999</v>
      </c>
      <c r="D399" s="58">
        <v>1895.9813512000001</v>
      </c>
      <c r="E399" s="58">
        <v>1962.5174584200001</v>
      </c>
      <c r="F399" s="58">
        <v>1974.92196188</v>
      </c>
      <c r="G399" s="58">
        <v>1967.2349008600002</v>
      </c>
      <c r="H399" s="58">
        <v>1949.4783701000001</v>
      </c>
      <c r="I399" s="58">
        <v>1790.28867382</v>
      </c>
      <c r="J399" s="58">
        <v>1692.4169177700001</v>
      </c>
      <c r="K399" s="58">
        <v>1478.45995328</v>
      </c>
      <c r="L399" s="58">
        <v>1454.7122333100001</v>
      </c>
      <c r="M399" s="58">
        <v>1484.5203761800001</v>
      </c>
      <c r="N399" s="58">
        <v>1524.2107470200001</v>
      </c>
      <c r="O399" s="58">
        <v>1542.3363123500001</v>
      </c>
      <c r="P399" s="58">
        <v>1567.9905606700001</v>
      </c>
      <c r="Q399" s="58">
        <v>1572.9070113299999</v>
      </c>
      <c r="R399" s="58">
        <v>1564.1380838</v>
      </c>
      <c r="S399" s="58">
        <v>1563.1166346300001</v>
      </c>
      <c r="T399" s="58">
        <v>1552.7077325800001</v>
      </c>
      <c r="U399" s="58">
        <v>1557.88356931</v>
      </c>
      <c r="V399" s="58">
        <v>1552.2502050099999</v>
      </c>
      <c r="W399" s="58">
        <v>1526.8261811500001</v>
      </c>
      <c r="X399" s="58">
        <v>1592.8730136000001</v>
      </c>
      <c r="Y399" s="58">
        <v>1692.4784510500001</v>
      </c>
    </row>
    <row r="400" spans="1:25" s="59" customFormat="1" ht="15.75" x14ac:dyDescent="0.3">
      <c r="A400" s="57" t="s">
        <v>165</v>
      </c>
      <c r="B400" s="58">
        <v>1733.94769819</v>
      </c>
      <c r="C400" s="58">
        <v>1811.44092402</v>
      </c>
      <c r="D400" s="58">
        <v>1956.02647381</v>
      </c>
      <c r="E400" s="58">
        <v>1988.7000031300001</v>
      </c>
      <c r="F400" s="58">
        <v>1989.53594028</v>
      </c>
      <c r="G400" s="58">
        <v>2000.3906645900001</v>
      </c>
      <c r="H400" s="58">
        <v>2031.9480155900001</v>
      </c>
      <c r="I400" s="58">
        <v>1751.31361335</v>
      </c>
      <c r="J400" s="58">
        <v>1672.7279226000001</v>
      </c>
      <c r="K400" s="58">
        <v>1652.1555796100001</v>
      </c>
      <c r="L400" s="58">
        <v>1610.01587868</v>
      </c>
      <c r="M400" s="58">
        <v>1599.78719189</v>
      </c>
      <c r="N400" s="58">
        <v>1588.5462746600001</v>
      </c>
      <c r="O400" s="58">
        <v>1583.40622057</v>
      </c>
      <c r="P400" s="58">
        <v>1589.1867621399999</v>
      </c>
      <c r="Q400" s="58">
        <v>1556.8850520400001</v>
      </c>
      <c r="R400" s="58">
        <v>1563.4025508500001</v>
      </c>
      <c r="S400" s="58">
        <v>1579.9821600100001</v>
      </c>
      <c r="T400" s="58">
        <v>1609.1895828900001</v>
      </c>
      <c r="U400" s="58">
        <v>1640.84612277</v>
      </c>
      <c r="V400" s="58">
        <v>1637.6163659599999</v>
      </c>
      <c r="W400" s="58">
        <v>1600.1991189800001</v>
      </c>
      <c r="X400" s="58">
        <v>1673.54861228</v>
      </c>
      <c r="Y400" s="58">
        <v>1804.50551544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198"/>
      <c r="B403" s="199"/>
      <c r="C403" s="199"/>
      <c r="D403" s="199"/>
      <c r="E403" s="199"/>
      <c r="F403" s="199"/>
      <c r="G403" s="199"/>
      <c r="H403" s="199"/>
      <c r="I403" s="199"/>
      <c r="J403" s="199"/>
      <c r="K403" s="199"/>
      <c r="L403" s="200"/>
      <c r="M403" s="201" t="s">
        <v>101</v>
      </c>
      <c r="N403" s="202"/>
      <c r="O403" s="202"/>
      <c r="P403" s="203"/>
    </row>
    <row r="404" spans="1:16" x14ac:dyDescent="0.2">
      <c r="A404" s="204" t="s">
        <v>102</v>
      </c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6"/>
      <c r="M404" s="201">
        <v>637876.38861452811</v>
      </c>
      <c r="N404" s="202"/>
      <c r="O404" s="202"/>
      <c r="P404" s="203"/>
    </row>
    <row r="405" spans="1:16" x14ac:dyDescent="0.2">
      <c r="A405" s="207" t="s">
        <v>103</v>
      </c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9"/>
      <c r="M405" s="210">
        <v>637876.38861452811</v>
      </c>
      <c r="N405" s="211"/>
      <c r="O405" s="211"/>
      <c r="P405" s="212"/>
    </row>
    <row r="408" spans="1:16" ht="21.75" customHeight="1" x14ac:dyDescent="0.2"/>
    <row r="409" spans="1:16" ht="34.5" customHeight="1" x14ac:dyDescent="0.2">
      <c r="B409" s="213" t="s">
        <v>109</v>
      </c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79"/>
    </row>
    <row r="410" spans="1:16" ht="12.75" customHeight="1" x14ac:dyDescent="0.2">
      <c r="B410" s="214"/>
      <c r="C410" s="215"/>
      <c r="D410" s="215"/>
      <c r="E410" s="215"/>
      <c r="F410" s="216"/>
      <c r="G410" s="158" t="s">
        <v>5</v>
      </c>
      <c r="H410" s="159"/>
      <c r="I410" s="159"/>
      <c r="J410" s="160"/>
    </row>
    <row r="411" spans="1:16" ht="12.75" x14ac:dyDescent="0.2">
      <c r="B411" s="217"/>
      <c r="C411" s="218"/>
      <c r="D411" s="218"/>
      <c r="E411" s="218"/>
      <c r="F411" s="21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58" t="s">
        <v>110</v>
      </c>
      <c r="C412" s="159"/>
      <c r="D412" s="159"/>
      <c r="E412" s="159"/>
      <c r="F412" s="160"/>
      <c r="G412" s="81">
        <v>1471500</v>
      </c>
      <c r="H412" s="81">
        <v>1052743.5599999998</v>
      </c>
      <c r="I412" s="81">
        <v>1170983.58</v>
      </c>
      <c r="J412" s="81">
        <v>799582.73</v>
      </c>
    </row>
    <row r="413" spans="1:16" ht="80.25" customHeight="1" x14ac:dyDescent="0.2">
      <c r="B413" s="158" t="s">
        <v>111</v>
      </c>
      <c r="C413" s="159"/>
      <c r="D413" s="159"/>
      <c r="E413" s="159"/>
      <c r="F413" s="160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36" t="s">
        <v>61</v>
      </c>
      <c r="B416" s="137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6" t="s">
        <v>44</v>
      </c>
      <c r="B417" s="190"/>
      <c r="C417" s="190"/>
      <c r="D417" s="190"/>
      <c r="E417" s="190"/>
      <c r="F417" s="190"/>
      <c r="G417" s="137"/>
    </row>
    <row r="418" spans="1:7" ht="24.75" customHeight="1" x14ac:dyDescent="0.2">
      <c r="A418" s="136" t="s">
        <v>45</v>
      </c>
      <c r="B418" s="137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6" t="s">
        <v>112</v>
      </c>
      <c r="B419" s="137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1" t="s">
        <v>47</v>
      </c>
      <c r="B423" s="152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49" t="s">
        <v>116</v>
      </c>
      <c r="B425" s="149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49" t="s">
        <v>117</v>
      </c>
      <c r="B426" s="149"/>
      <c r="C426" s="27" t="s">
        <v>46</v>
      </c>
      <c r="D426" s="88">
        <v>3529.93</v>
      </c>
      <c r="E426" s="32"/>
      <c r="F426" s="32"/>
      <c r="G426" s="32"/>
    </row>
    <row r="427" spans="1:7" ht="100.5" customHeight="1" x14ac:dyDescent="0.2">
      <c r="A427" s="149" t="s">
        <v>118</v>
      </c>
      <c r="B427" s="149"/>
      <c r="C427" s="89" t="s">
        <v>119</v>
      </c>
      <c r="D427" s="88">
        <v>3.7900000000000005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49" t="s">
        <v>48</v>
      </c>
      <c r="B429" s="149"/>
      <c r="C429" s="27" t="s">
        <v>46</v>
      </c>
      <c r="D429" s="104">
        <v>170.99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1"/>
  <sheetViews>
    <sheetView topLeftCell="A417"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4069.4525107700001</v>
      </c>
      <c r="C14" s="56">
        <v>4152.2893578100002</v>
      </c>
      <c r="D14" s="56">
        <v>4183.8548714799999</v>
      </c>
      <c r="E14" s="56">
        <v>4181.0879847599999</v>
      </c>
      <c r="F14" s="56">
        <v>4183.0337042000001</v>
      </c>
      <c r="G14" s="56">
        <v>4184.8038206800002</v>
      </c>
      <c r="H14" s="56">
        <v>4190.0051545200004</v>
      </c>
      <c r="I14" s="56">
        <v>4088.5287506899999</v>
      </c>
      <c r="J14" s="56">
        <v>3968.5330878699997</v>
      </c>
      <c r="K14" s="56">
        <v>3898.3310658199998</v>
      </c>
      <c r="L14" s="56">
        <v>3853.34709527</v>
      </c>
      <c r="M14" s="56">
        <v>3827.9120784799998</v>
      </c>
      <c r="N14" s="56">
        <v>3816.3689209100003</v>
      </c>
      <c r="O14" s="56">
        <v>3826.8915815700002</v>
      </c>
      <c r="P14" s="56">
        <v>3836.4213405199998</v>
      </c>
      <c r="Q14" s="56">
        <v>3834.8880048199999</v>
      </c>
      <c r="R14" s="56">
        <v>3822.1515528299997</v>
      </c>
      <c r="S14" s="56">
        <v>3824.1346695399998</v>
      </c>
      <c r="T14" s="56">
        <v>3832.4660392300002</v>
      </c>
      <c r="U14" s="56">
        <v>3846.6459001499998</v>
      </c>
      <c r="V14" s="56">
        <v>3855.3659032999999</v>
      </c>
      <c r="W14" s="56">
        <v>3832.1187182599997</v>
      </c>
      <c r="X14" s="56">
        <v>3877.9026015999998</v>
      </c>
      <c r="Y14" s="56">
        <v>3947.6563360800001</v>
      </c>
    </row>
    <row r="15" spans="1:25" s="59" customFormat="1" ht="15.75" x14ac:dyDescent="0.3">
      <c r="A15" s="55" t="s">
        <v>136</v>
      </c>
      <c r="B15" s="58">
        <v>3845.1393944599999</v>
      </c>
      <c r="C15" s="58">
        <v>3910.6769942299998</v>
      </c>
      <c r="D15" s="58">
        <v>3966.08422221</v>
      </c>
      <c r="E15" s="58">
        <v>3999.19952053</v>
      </c>
      <c r="F15" s="58">
        <v>3990.67672739</v>
      </c>
      <c r="G15" s="58">
        <v>3965.0515764399997</v>
      </c>
      <c r="H15" s="58">
        <v>3994.2760890600002</v>
      </c>
      <c r="I15" s="58">
        <v>3983.85031458</v>
      </c>
      <c r="J15" s="58">
        <v>3886.4023857000002</v>
      </c>
      <c r="K15" s="58">
        <v>3827.1996873899998</v>
      </c>
      <c r="L15" s="58">
        <v>3771.9496277999997</v>
      </c>
      <c r="M15" s="58">
        <v>3744.5227283900003</v>
      </c>
      <c r="N15" s="58">
        <v>3729.4396930800003</v>
      </c>
      <c r="O15" s="58">
        <v>3731.4964176799999</v>
      </c>
      <c r="P15" s="58">
        <v>3747.8412209400003</v>
      </c>
      <c r="Q15" s="58">
        <v>3745.20386895</v>
      </c>
      <c r="R15" s="58">
        <v>3744.46415884</v>
      </c>
      <c r="S15" s="58">
        <v>3749.3704875799999</v>
      </c>
      <c r="T15" s="58">
        <v>3739.78991154</v>
      </c>
      <c r="U15" s="58">
        <v>3746.8149521400001</v>
      </c>
      <c r="V15" s="58">
        <v>3750.68564621</v>
      </c>
      <c r="W15" s="58">
        <v>3732.0984785600003</v>
      </c>
      <c r="X15" s="58">
        <v>3763.4850820299998</v>
      </c>
      <c r="Y15" s="58">
        <v>3852.3676761300003</v>
      </c>
    </row>
    <row r="16" spans="1:25" s="59" customFormat="1" ht="15.75" x14ac:dyDescent="0.3">
      <c r="A16" s="55" t="s">
        <v>137</v>
      </c>
      <c r="B16" s="58">
        <v>3969.9455141799999</v>
      </c>
      <c r="C16" s="58">
        <v>4035.8546939799999</v>
      </c>
      <c r="D16" s="58">
        <v>4070.8902919800003</v>
      </c>
      <c r="E16" s="58">
        <v>4096.6136044100003</v>
      </c>
      <c r="F16" s="58">
        <v>4100.5260783599997</v>
      </c>
      <c r="G16" s="58">
        <v>4087.04097778</v>
      </c>
      <c r="H16" s="58">
        <v>4007.0736611699999</v>
      </c>
      <c r="I16" s="58">
        <v>3898.1876914700001</v>
      </c>
      <c r="J16" s="58">
        <v>3810.8502649800002</v>
      </c>
      <c r="K16" s="58">
        <v>3740.17003127</v>
      </c>
      <c r="L16" s="58">
        <v>3764.00776933</v>
      </c>
      <c r="M16" s="58">
        <v>3747.3342347500002</v>
      </c>
      <c r="N16" s="58">
        <v>3750.7325439400001</v>
      </c>
      <c r="O16" s="58">
        <v>3741.6029000899998</v>
      </c>
      <c r="P16" s="58">
        <v>3747.0725314399997</v>
      </c>
      <c r="Q16" s="58">
        <v>3765.5649163899998</v>
      </c>
      <c r="R16" s="58">
        <v>3774.8903088100001</v>
      </c>
      <c r="S16" s="58">
        <v>3778.3268390200001</v>
      </c>
      <c r="T16" s="58">
        <v>3794.4190911699998</v>
      </c>
      <c r="U16" s="58">
        <v>3807.08546712</v>
      </c>
      <c r="V16" s="58">
        <v>3802.7598632300001</v>
      </c>
      <c r="W16" s="58">
        <v>3802.7973266899999</v>
      </c>
      <c r="X16" s="58">
        <v>3831.2352163</v>
      </c>
      <c r="Y16" s="58">
        <v>3908.8805064500002</v>
      </c>
    </row>
    <row r="17" spans="1:25" s="59" customFormat="1" ht="15.75" x14ac:dyDescent="0.3">
      <c r="A17" s="55" t="s">
        <v>138</v>
      </c>
      <c r="B17" s="58">
        <v>4059.38679925</v>
      </c>
      <c r="C17" s="58">
        <v>4125.0107990300003</v>
      </c>
      <c r="D17" s="58">
        <v>4135.7496967099996</v>
      </c>
      <c r="E17" s="58">
        <v>4150.8443716500005</v>
      </c>
      <c r="F17" s="58">
        <v>4141.0455749000002</v>
      </c>
      <c r="G17" s="58">
        <v>4088.9519428200001</v>
      </c>
      <c r="H17" s="58">
        <v>4057.41856852</v>
      </c>
      <c r="I17" s="58">
        <v>3958.58061335</v>
      </c>
      <c r="J17" s="58">
        <v>3873.4372451199997</v>
      </c>
      <c r="K17" s="58">
        <v>3857.3150753800001</v>
      </c>
      <c r="L17" s="58">
        <v>3835.94651419</v>
      </c>
      <c r="M17" s="58">
        <v>3832.4400205100001</v>
      </c>
      <c r="N17" s="58">
        <v>3847.27200257</v>
      </c>
      <c r="O17" s="58">
        <v>3847.7579362400002</v>
      </c>
      <c r="P17" s="58">
        <v>3846.9572029000001</v>
      </c>
      <c r="Q17" s="58">
        <v>3844.3196489800002</v>
      </c>
      <c r="R17" s="58">
        <v>3851.2063430400003</v>
      </c>
      <c r="S17" s="58">
        <v>3856.90897524</v>
      </c>
      <c r="T17" s="58">
        <v>3850.2500919599997</v>
      </c>
      <c r="U17" s="58">
        <v>3845.6133543699998</v>
      </c>
      <c r="V17" s="58">
        <v>3825.0593225299999</v>
      </c>
      <c r="W17" s="58">
        <v>3805.00067296</v>
      </c>
      <c r="X17" s="58">
        <v>3849.9734703200002</v>
      </c>
      <c r="Y17" s="58">
        <v>3890.8931534600001</v>
      </c>
    </row>
    <row r="18" spans="1:25" s="59" customFormat="1" ht="15.75" x14ac:dyDescent="0.3">
      <c r="A18" s="55" t="s">
        <v>139</v>
      </c>
      <c r="B18" s="58">
        <v>3861.2501239399999</v>
      </c>
      <c r="C18" s="58">
        <v>3916.8188178999999</v>
      </c>
      <c r="D18" s="58">
        <v>4020.44597638</v>
      </c>
      <c r="E18" s="58">
        <v>4023.1485256999999</v>
      </c>
      <c r="F18" s="58">
        <v>4019.05076315</v>
      </c>
      <c r="G18" s="58">
        <v>4013.7570717200001</v>
      </c>
      <c r="H18" s="58">
        <v>3968.9893756399997</v>
      </c>
      <c r="I18" s="58">
        <v>3907.6612350200003</v>
      </c>
      <c r="J18" s="58">
        <v>3831.5584403399998</v>
      </c>
      <c r="K18" s="58">
        <v>3768.76620336</v>
      </c>
      <c r="L18" s="58">
        <v>3733.2298576900002</v>
      </c>
      <c r="M18" s="58">
        <v>3705.7200354900001</v>
      </c>
      <c r="N18" s="58">
        <v>3722.5748681100004</v>
      </c>
      <c r="O18" s="58">
        <v>3732.3708365399998</v>
      </c>
      <c r="P18" s="58">
        <v>3734.22515858</v>
      </c>
      <c r="Q18" s="58">
        <v>3730.4838443200001</v>
      </c>
      <c r="R18" s="58">
        <v>3734.6106864499998</v>
      </c>
      <c r="S18" s="58">
        <v>3712.4783294899999</v>
      </c>
      <c r="T18" s="58">
        <v>3703.0754895600003</v>
      </c>
      <c r="U18" s="58">
        <v>3706.04839287</v>
      </c>
      <c r="V18" s="58">
        <v>3716.3717124499999</v>
      </c>
      <c r="W18" s="58">
        <v>3712.6494976599997</v>
      </c>
      <c r="X18" s="58">
        <v>3752.67738134</v>
      </c>
      <c r="Y18" s="58">
        <v>3832.7043449499997</v>
      </c>
    </row>
    <row r="19" spans="1:25" s="59" customFormat="1" ht="15.75" x14ac:dyDescent="0.3">
      <c r="A19" s="55" t="s">
        <v>140</v>
      </c>
      <c r="B19" s="58">
        <v>3925.0707360699998</v>
      </c>
      <c r="C19" s="58">
        <v>3970.53751711</v>
      </c>
      <c r="D19" s="58">
        <v>3994.3595783700002</v>
      </c>
      <c r="E19" s="58">
        <v>3996.9976591</v>
      </c>
      <c r="F19" s="58">
        <v>3989.77053015</v>
      </c>
      <c r="G19" s="58">
        <v>3972.8435133600001</v>
      </c>
      <c r="H19" s="58">
        <v>3936.49756063</v>
      </c>
      <c r="I19" s="58">
        <v>3842.4468835600001</v>
      </c>
      <c r="J19" s="58">
        <v>3764.87173115</v>
      </c>
      <c r="K19" s="58">
        <v>3725.90693822</v>
      </c>
      <c r="L19" s="58">
        <v>3723.7481796399998</v>
      </c>
      <c r="M19" s="58">
        <v>3739.6033545400001</v>
      </c>
      <c r="N19" s="58">
        <v>3742.4670980800001</v>
      </c>
      <c r="O19" s="58">
        <v>3748.1236044400002</v>
      </c>
      <c r="P19" s="58">
        <v>3757.51594806</v>
      </c>
      <c r="Q19" s="58">
        <v>3762.5147277300002</v>
      </c>
      <c r="R19" s="58">
        <v>3751.3356481000001</v>
      </c>
      <c r="S19" s="58">
        <v>3748.0904807300003</v>
      </c>
      <c r="T19" s="58">
        <v>3753.5547111999999</v>
      </c>
      <c r="U19" s="58">
        <v>3735.5400749800001</v>
      </c>
      <c r="V19" s="58">
        <v>3741.7291989400001</v>
      </c>
      <c r="W19" s="58">
        <v>3737.12017775</v>
      </c>
      <c r="X19" s="58">
        <v>3824.1018943999998</v>
      </c>
      <c r="Y19" s="58">
        <v>3908.9140487699997</v>
      </c>
    </row>
    <row r="20" spans="1:25" s="59" customFormat="1" ht="15.75" x14ac:dyDescent="0.3">
      <c r="A20" s="55" t="s">
        <v>141</v>
      </c>
      <c r="B20" s="58">
        <v>4027.7208754799999</v>
      </c>
      <c r="C20" s="58">
        <v>4145.4781158999995</v>
      </c>
      <c r="D20" s="58">
        <v>4279.91785506</v>
      </c>
      <c r="E20" s="58">
        <v>4303.9420283700001</v>
      </c>
      <c r="F20" s="58">
        <v>4315.9390815099996</v>
      </c>
      <c r="G20" s="58">
        <v>4323.0192065199999</v>
      </c>
      <c r="H20" s="58">
        <v>4289.0245563999997</v>
      </c>
      <c r="I20" s="58">
        <v>4158.8336651</v>
      </c>
      <c r="J20" s="58">
        <v>3955.9661360099999</v>
      </c>
      <c r="K20" s="58">
        <v>3932.7182397900001</v>
      </c>
      <c r="L20" s="58">
        <v>3912.74213478</v>
      </c>
      <c r="M20" s="58">
        <v>3833.0871377399999</v>
      </c>
      <c r="N20" s="58">
        <v>3882.9262918200002</v>
      </c>
      <c r="O20" s="58">
        <v>3880.4652334100001</v>
      </c>
      <c r="P20" s="58">
        <v>3851.2521044</v>
      </c>
      <c r="Q20" s="58">
        <v>3894.1125296199998</v>
      </c>
      <c r="R20" s="58">
        <v>3903.17998592</v>
      </c>
      <c r="S20" s="58">
        <v>3903.57531913</v>
      </c>
      <c r="T20" s="58">
        <v>3905.03278705</v>
      </c>
      <c r="U20" s="58">
        <v>3922.5032203199999</v>
      </c>
      <c r="V20" s="58">
        <v>3944.7311912300001</v>
      </c>
      <c r="W20" s="58">
        <v>3948.0728010299999</v>
      </c>
      <c r="X20" s="58">
        <v>3969.6428875299998</v>
      </c>
      <c r="Y20" s="58">
        <v>4155.2926807000003</v>
      </c>
    </row>
    <row r="21" spans="1:25" s="59" customFormat="1" ht="15.75" x14ac:dyDescent="0.3">
      <c r="A21" s="55" t="s">
        <v>142</v>
      </c>
      <c r="B21" s="58">
        <v>4046.3261818700003</v>
      </c>
      <c r="C21" s="58">
        <v>4148.2008589699999</v>
      </c>
      <c r="D21" s="58">
        <v>4148.6220704799998</v>
      </c>
      <c r="E21" s="58">
        <v>4125.6247182699999</v>
      </c>
      <c r="F21" s="58">
        <v>4123.2143222200002</v>
      </c>
      <c r="G21" s="58">
        <v>4128.45898029</v>
      </c>
      <c r="H21" s="58">
        <v>4087.8899806999998</v>
      </c>
      <c r="I21" s="58">
        <v>3915.4147150199997</v>
      </c>
      <c r="J21" s="58">
        <v>3859.7121315499999</v>
      </c>
      <c r="K21" s="58">
        <v>3849.28361958</v>
      </c>
      <c r="L21" s="58">
        <v>3836.6358350800001</v>
      </c>
      <c r="M21" s="58">
        <v>3843.5992604499997</v>
      </c>
      <c r="N21" s="58">
        <v>3843.5260821800002</v>
      </c>
      <c r="O21" s="58">
        <v>3850.22305396</v>
      </c>
      <c r="P21" s="58">
        <v>3858.5115921500001</v>
      </c>
      <c r="Q21" s="58">
        <v>3858.1500459399999</v>
      </c>
      <c r="R21" s="58">
        <v>3867.0799204699997</v>
      </c>
      <c r="S21" s="58">
        <v>3869.0530527800001</v>
      </c>
      <c r="T21" s="58">
        <v>3872.1070096499998</v>
      </c>
      <c r="U21" s="58">
        <v>3863.1452590999997</v>
      </c>
      <c r="V21" s="58">
        <v>3878.3366372999999</v>
      </c>
      <c r="W21" s="58">
        <v>3890.5741683699998</v>
      </c>
      <c r="X21" s="58">
        <v>3947.3305382899998</v>
      </c>
      <c r="Y21" s="58">
        <v>4010.8667754500002</v>
      </c>
    </row>
    <row r="22" spans="1:25" s="59" customFormat="1" ht="15.75" x14ac:dyDescent="0.3">
      <c r="A22" s="55" t="s">
        <v>143</v>
      </c>
      <c r="B22" s="58">
        <v>3961.70424585</v>
      </c>
      <c r="C22" s="58">
        <v>4076.6582910400002</v>
      </c>
      <c r="D22" s="58">
        <v>4151.3395308999998</v>
      </c>
      <c r="E22" s="58">
        <v>4145.0203698400001</v>
      </c>
      <c r="F22" s="58">
        <v>4139.4928285200003</v>
      </c>
      <c r="G22" s="58">
        <v>4146.28269989</v>
      </c>
      <c r="H22" s="58">
        <v>4173.8214350600001</v>
      </c>
      <c r="I22" s="58">
        <v>4068.1548408500003</v>
      </c>
      <c r="J22" s="58">
        <v>3980.9095097099998</v>
      </c>
      <c r="K22" s="58">
        <v>3876.3460859500001</v>
      </c>
      <c r="L22" s="58">
        <v>3887.8782403</v>
      </c>
      <c r="M22" s="58">
        <v>3868.34644622</v>
      </c>
      <c r="N22" s="58">
        <v>3856.4750174800001</v>
      </c>
      <c r="O22" s="58">
        <v>3861.7381373200001</v>
      </c>
      <c r="P22" s="58">
        <v>3872.3097620099998</v>
      </c>
      <c r="Q22" s="58">
        <v>3873.9666640599999</v>
      </c>
      <c r="R22" s="58">
        <v>3868.9138194699999</v>
      </c>
      <c r="S22" s="58">
        <v>3865.0914437700003</v>
      </c>
      <c r="T22" s="58">
        <v>3861.91908736</v>
      </c>
      <c r="U22" s="58">
        <v>3889.4936137300001</v>
      </c>
      <c r="V22" s="58">
        <v>3895.7023949599998</v>
      </c>
      <c r="W22" s="58">
        <v>3861.77674918</v>
      </c>
      <c r="X22" s="58">
        <v>3899.4658414300002</v>
      </c>
      <c r="Y22" s="58">
        <v>3990.7703217999997</v>
      </c>
    </row>
    <row r="23" spans="1:25" s="59" customFormat="1" ht="15.75" x14ac:dyDescent="0.3">
      <c r="A23" s="55" t="s">
        <v>144</v>
      </c>
      <c r="B23" s="58">
        <v>3971.1256231500001</v>
      </c>
      <c r="C23" s="58">
        <v>4051.2930080200003</v>
      </c>
      <c r="D23" s="58">
        <v>4168.1465544000002</v>
      </c>
      <c r="E23" s="58">
        <v>4189.67909452</v>
      </c>
      <c r="F23" s="58">
        <v>4179.6528777399999</v>
      </c>
      <c r="G23" s="58">
        <v>4182.8343793799995</v>
      </c>
      <c r="H23" s="58">
        <v>4247.8101392600001</v>
      </c>
      <c r="I23" s="58">
        <v>4026.2786651799997</v>
      </c>
      <c r="J23" s="58">
        <v>3933.5853247699997</v>
      </c>
      <c r="K23" s="58">
        <v>3906.5672808999998</v>
      </c>
      <c r="L23" s="58">
        <v>3864.01414475</v>
      </c>
      <c r="M23" s="58">
        <v>3804.6022895699998</v>
      </c>
      <c r="N23" s="58">
        <v>3803.6825748900001</v>
      </c>
      <c r="O23" s="58">
        <v>3827.2378553099998</v>
      </c>
      <c r="P23" s="58">
        <v>3832.3250525399999</v>
      </c>
      <c r="Q23" s="58">
        <v>3836.6784277799998</v>
      </c>
      <c r="R23" s="58">
        <v>3835.45747252</v>
      </c>
      <c r="S23" s="58">
        <v>3835.5593924499999</v>
      </c>
      <c r="T23" s="58">
        <v>3843.1862415599999</v>
      </c>
      <c r="U23" s="58">
        <v>3847.59786962</v>
      </c>
      <c r="V23" s="58">
        <v>3836.03332654</v>
      </c>
      <c r="W23" s="58">
        <v>3819.8409939499998</v>
      </c>
      <c r="X23" s="58">
        <v>3866.0750012200001</v>
      </c>
      <c r="Y23" s="58">
        <v>3931.09308483</v>
      </c>
    </row>
    <row r="24" spans="1:25" s="59" customFormat="1" ht="15.75" x14ac:dyDescent="0.3">
      <c r="A24" s="55" t="s">
        <v>145</v>
      </c>
      <c r="B24" s="58">
        <v>4080.9132735600001</v>
      </c>
      <c r="C24" s="58">
        <v>4150.8166995399997</v>
      </c>
      <c r="D24" s="58">
        <v>4220.8427481099998</v>
      </c>
      <c r="E24" s="58">
        <v>4195.3230775299999</v>
      </c>
      <c r="F24" s="58">
        <v>4195.6292739399996</v>
      </c>
      <c r="G24" s="58">
        <v>4201.1487240699998</v>
      </c>
      <c r="H24" s="58">
        <v>4252.4563257400005</v>
      </c>
      <c r="I24" s="58">
        <v>4058.70863581</v>
      </c>
      <c r="J24" s="58">
        <v>3946.2095360799999</v>
      </c>
      <c r="K24" s="58">
        <v>3897.5253274699999</v>
      </c>
      <c r="L24" s="58">
        <v>3853.6342070999999</v>
      </c>
      <c r="M24" s="58">
        <v>3844.3578282400003</v>
      </c>
      <c r="N24" s="58">
        <v>3843.9395973800001</v>
      </c>
      <c r="O24" s="58">
        <v>3834.44469454</v>
      </c>
      <c r="P24" s="58">
        <v>3829.4733458600003</v>
      </c>
      <c r="Q24" s="58">
        <v>3832.4519998699998</v>
      </c>
      <c r="R24" s="58">
        <v>3836.6323038700002</v>
      </c>
      <c r="S24" s="58">
        <v>3817.8697340099998</v>
      </c>
      <c r="T24" s="58">
        <v>3813.50313753</v>
      </c>
      <c r="U24" s="58">
        <v>3836.2787140800001</v>
      </c>
      <c r="V24" s="58">
        <v>3857.0522263299999</v>
      </c>
      <c r="W24" s="58">
        <v>3837.8932148200001</v>
      </c>
      <c r="X24" s="58">
        <v>3881.28095377</v>
      </c>
      <c r="Y24" s="58">
        <v>3962.4357062199997</v>
      </c>
    </row>
    <row r="25" spans="1:25" s="59" customFormat="1" ht="15.75" x14ac:dyDescent="0.3">
      <c r="A25" s="55" t="s">
        <v>146</v>
      </c>
      <c r="B25" s="58">
        <v>4032.41268863</v>
      </c>
      <c r="C25" s="58">
        <v>4078.9016171399999</v>
      </c>
      <c r="D25" s="58">
        <v>4152.1522144099999</v>
      </c>
      <c r="E25" s="58">
        <v>4213.1691450300004</v>
      </c>
      <c r="F25" s="58">
        <v>4254.2350775200002</v>
      </c>
      <c r="G25" s="58">
        <v>4226.4785014600002</v>
      </c>
      <c r="H25" s="58">
        <v>4177.6541623800003</v>
      </c>
      <c r="I25" s="58">
        <v>3981.19674536</v>
      </c>
      <c r="J25" s="58">
        <v>3920.5688505500002</v>
      </c>
      <c r="K25" s="58">
        <v>3852.4717190399997</v>
      </c>
      <c r="L25" s="58">
        <v>3854.7076550199999</v>
      </c>
      <c r="M25" s="58">
        <v>3880.8097475599998</v>
      </c>
      <c r="N25" s="58">
        <v>3894.1630883500002</v>
      </c>
      <c r="O25" s="58">
        <v>3889.3158278800001</v>
      </c>
      <c r="P25" s="58">
        <v>3878.5203825200001</v>
      </c>
      <c r="Q25" s="58">
        <v>3876.0283960500001</v>
      </c>
      <c r="R25" s="58">
        <v>3877.5109259999999</v>
      </c>
      <c r="S25" s="58">
        <v>3873.4685829800001</v>
      </c>
      <c r="T25" s="58">
        <v>3865.9743246899998</v>
      </c>
      <c r="U25" s="58">
        <v>3877.0018874100001</v>
      </c>
      <c r="V25" s="58">
        <v>3883.6704842199997</v>
      </c>
      <c r="W25" s="58">
        <v>3851.17644673</v>
      </c>
      <c r="X25" s="58">
        <v>3902.2513541099997</v>
      </c>
      <c r="Y25" s="58">
        <v>3950.9568270099999</v>
      </c>
    </row>
    <row r="26" spans="1:25" s="59" customFormat="1" ht="15.75" x14ac:dyDescent="0.3">
      <c r="A26" s="55" t="s">
        <v>147</v>
      </c>
      <c r="B26" s="58">
        <v>4012.2993595799999</v>
      </c>
      <c r="C26" s="58">
        <v>4075.0638641</v>
      </c>
      <c r="D26" s="58">
        <v>4213.2046878500005</v>
      </c>
      <c r="E26" s="58">
        <v>4275.1143346500003</v>
      </c>
      <c r="F26" s="58">
        <v>4284.6319690500004</v>
      </c>
      <c r="G26" s="58">
        <v>4267.7483422000005</v>
      </c>
      <c r="H26" s="58">
        <v>4201.6185836499999</v>
      </c>
      <c r="I26" s="58">
        <v>4001.7452375100002</v>
      </c>
      <c r="J26" s="58">
        <v>3899.8838197200002</v>
      </c>
      <c r="K26" s="58">
        <v>3865.8558902599998</v>
      </c>
      <c r="L26" s="58">
        <v>3832.59741325</v>
      </c>
      <c r="M26" s="58">
        <v>3831.5045156599999</v>
      </c>
      <c r="N26" s="58">
        <v>3830.34976142</v>
      </c>
      <c r="O26" s="58">
        <v>3828.4113658900001</v>
      </c>
      <c r="P26" s="58">
        <v>3840.0633917599998</v>
      </c>
      <c r="Q26" s="58">
        <v>3841.43532813</v>
      </c>
      <c r="R26" s="58">
        <v>3850.0965054799999</v>
      </c>
      <c r="S26" s="58">
        <v>3848.7868960799997</v>
      </c>
      <c r="T26" s="58">
        <v>3836.35072485</v>
      </c>
      <c r="U26" s="58">
        <v>3853.2881221099997</v>
      </c>
      <c r="V26" s="58">
        <v>3862.6814046999998</v>
      </c>
      <c r="W26" s="58">
        <v>3851.3404372100003</v>
      </c>
      <c r="X26" s="58">
        <v>3890.6282331900002</v>
      </c>
      <c r="Y26" s="58">
        <v>3996.8172296100001</v>
      </c>
    </row>
    <row r="27" spans="1:25" s="59" customFormat="1" ht="15.75" x14ac:dyDescent="0.3">
      <c r="A27" s="55" t="s">
        <v>148</v>
      </c>
      <c r="B27" s="58">
        <v>3911.2124016899998</v>
      </c>
      <c r="C27" s="58">
        <v>4010.8654530599997</v>
      </c>
      <c r="D27" s="58">
        <v>4056.8772041100001</v>
      </c>
      <c r="E27" s="58">
        <v>4123.0660694600001</v>
      </c>
      <c r="F27" s="58">
        <v>4151.0765675299999</v>
      </c>
      <c r="G27" s="58">
        <v>4174.2558294600003</v>
      </c>
      <c r="H27" s="58">
        <v>4179.9218754100002</v>
      </c>
      <c r="I27" s="58">
        <v>3976.1405254399997</v>
      </c>
      <c r="J27" s="58">
        <v>3868.7090272200003</v>
      </c>
      <c r="K27" s="58">
        <v>3840.9975624799999</v>
      </c>
      <c r="L27" s="58">
        <v>3804.7912179699997</v>
      </c>
      <c r="M27" s="58">
        <v>3832.31238613</v>
      </c>
      <c r="N27" s="58">
        <v>3865.33951695</v>
      </c>
      <c r="O27" s="58">
        <v>3870.4412146499999</v>
      </c>
      <c r="P27" s="58">
        <v>3830.0939482799999</v>
      </c>
      <c r="Q27" s="58">
        <v>3763.1413364999999</v>
      </c>
      <c r="R27" s="58">
        <v>3760.9224682900003</v>
      </c>
      <c r="S27" s="58">
        <v>3759.43952455</v>
      </c>
      <c r="T27" s="58">
        <v>3793.7654634800001</v>
      </c>
      <c r="U27" s="58">
        <v>3794.22412171</v>
      </c>
      <c r="V27" s="58">
        <v>3814.98685002</v>
      </c>
      <c r="W27" s="58">
        <v>3788.6216433199997</v>
      </c>
      <c r="X27" s="58">
        <v>3825.7329975100001</v>
      </c>
      <c r="Y27" s="58">
        <v>3944.9450132700003</v>
      </c>
    </row>
    <row r="28" spans="1:25" s="59" customFormat="1" ht="15.75" x14ac:dyDescent="0.3">
      <c r="A28" s="55" t="s">
        <v>149</v>
      </c>
      <c r="B28" s="58">
        <v>3941.2265909899997</v>
      </c>
      <c r="C28" s="58">
        <v>4051.0285021199998</v>
      </c>
      <c r="D28" s="58">
        <v>4199.7851184499996</v>
      </c>
      <c r="E28" s="58">
        <v>4234.0646999399996</v>
      </c>
      <c r="F28" s="58">
        <v>4233.00864241</v>
      </c>
      <c r="G28" s="58">
        <v>4234.3810068000003</v>
      </c>
      <c r="H28" s="58">
        <v>4227.9487091700003</v>
      </c>
      <c r="I28" s="58">
        <v>4033.3301947099999</v>
      </c>
      <c r="J28" s="58">
        <v>3929.7943959100003</v>
      </c>
      <c r="K28" s="58">
        <v>3842.79617082</v>
      </c>
      <c r="L28" s="58">
        <v>3787.9117145800001</v>
      </c>
      <c r="M28" s="58">
        <v>3752.6600385000002</v>
      </c>
      <c r="N28" s="58">
        <v>3744.8723961699998</v>
      </c>
      <c r="O28" s="58">
        <v>3710.4643132399997</v>
      </c>
      <c r="P28" s="58">
        <v>3542.7867468499999</v>
      </c>
      <c r="Q28" s="58">
        <v>3514.7900936200003</v>
      </c>
      <c r="R28" s="58">
        <v>3508.0239235899999</v>
      </c>
      <c r="S28" s="58">
        <v>3508.3085557300001</v>
      </c>
      <c r="T28" s="58">
        <v>3539.2307375600003</v>
      </c>
      <c r="U28" s="58">
        <v>3606.3672883099998</v>
      </c>
      <c r="V28" s="58">
        <v>3796.0467285599998</v>
      </c>
      <c r="W28" s="58">
        <v>3770.73669771</v>
      </c>
      <c r="X28" s="58">
        <v>3809.85059701</v>
      </c>
      <c r="Y28" s="58">
        <v>3884.3241206499997</v>
      </c>
    </row>
    <row r="29" spans="1:25" s="59" customFormat="1" ht="15.75" x14ac:dyDescent="0.3">
      <c r="A29" s="55" t="s">
        <v>150</v>
      </c>
      <c r="B29" s="58">
        <v>3901.3791412199998</v>
      </c>
      <c r="C29" s="58">
        <v>3988.7136978999997</v>
      </c>
      <c r="D29" s="58">
        <v>4159.5050742399999</v>
      </c>
      <c r="E29" s="58">
        <v>4228.5839793200003</v>
      </c>
      <c r="F29" s="58">
        <v>4233.4926347700002</v>
      </c>
      <c r="G29" s="58">
        <v>4227.08609927</v>
      </c>
      <c r="H29" s="58">
        <v>4072.6256778100001</v>
      </c>
      <c r="I29" s="58">
        <v>4015.2643657200001</v>
      </c>
      <c r="J29" s="58">
        <v>3911.9728454400001</v>
      </c>
      <c r="K29" s="58">
        <v>3833.47387579</v>
      </c>
      <c r="L29" s="58">
        <v>3789.8249690600001</v>
      </c>
      <c r="M29" s="58">
        <v>3758.1272103900001</v>
      </c>
      <c r="N29" s="58">
        <v>3751.0285478000001</v>
      </c>
      <c r="O29" s="58">
        <v>3758.3521548799999</v>
      </c>
      <c r="P29" s="58">
        <v>3760.9943265000002</v>
      </c>
      <c r="Q29" s="58">
        <v>3739.8128257799999</v>
      </c>
      <c r="R29" s="58">
        <v>3729.7021124800003</v>
      </c>
      <c r="S29" s="58">
        <v>3731.30863361</v>
      </c>
      <c r="T29" s="58">
        <v>3759.7687741999998</v>
      </c>
      <c r="U29" s="58">
        <v>3766.38214788</v>
      </c>
      <c r="V29" s="58">
        <v>3588.7238994999998</v>
      </c>
      <c r="W29" s="58">
        <v>3412.08822977</v>
      </c>
      <c r="X29" s="58">
        <v>3430.8638360300001</v>
      </c>
      <c r="Y29" s="58">
        <v>3475.1324800900002</v>
      </c>
    </row>
    <row r="30" spans="1:25" s="59" customFormat="1" ht="15.75" x14ac:dyDescent="0.3">
      <c r="A30" s="55" t="s">
        <v>151</v>
      </c>
      <c r="B30" s="58">
        <v>3541.6654638600003</v>
      </c>
      <c r="C30" s="58">
        <v>3749.3634034400002</v>
      </c>
      <c r="D30" s="58">
        <v>4070.8926967400002</v>
      </c>
      <c r="E30" s="58">
        <v>4176.2648399999998</v>
      </c>
      <c r="F30" s="58">
        <v>4217.07932747</v>
      </c>
      <c r="G30" s="58">
        <v>4261.8659207299997</v>
      </c>
      <c r="H30" s="58">
        <v>4110.7159802599999</v>
      </c>
      <c r="I30" s="58">
        <v>4001.60902747</v>
      </c>
      <c r="J30" s="58">
        <v>3941.8541684000002</v>
      </c>
      <c r="K30" s="58">
        <v>3899.3507487900001</v>
      </c>
      <c r="L30" s="58">
        <v>3880.1422225000001</v>
      </c>
      <c r="M30" s="58">
        <v>3878.2890898400001</v>
      </c>
      <c r="N30" s="58">
        <v>3879.8913692400001</v>
      </c>
      <c r="O30" s="58">
        <v>3872.19667054</v>
      </c>
      <c r="P30" s="58">
        <v>3880.1422338499997</v>
      </c>
      <c r="Q30" s="58">
        <v>3856.2223733600003</v>
      </c>
      <c r="R30" s="58">
        <v>3851.4134528899999</v>
      </c>
      <c r="S30" s="58">
        <v>3843.2225592200002</v>
      </c>
      <c r="T30" s="58">
        <v>3871.3196286900002</v>
      </c>
      <c r="U30" s="58">
        <v>3875.9280679399999</v>
      </c>
      <c r="V30" s="58">
        <v>3893.83162296</v>
      </c>
      <c r="W30" s="58">
        <v>3868.3821057699997</v>
      </c>
      <c r="X30" s="58">
        <v>3919.06384157</v>
      </c>
      <c r="Y30" s="58">
        <v>3999.8194537899999</v>
      </c>
    </row>
    <row r="31" spans="1:25" s="59" customFormat="1" ht="15.75" x14ac:dyDescent="0.3">
      <c r="A31" s="55" t="s">
        <v>152</v>
      </c>
      <c r="B31" s="58">
        <v>3942.7270742400001</v>
      </c>
      <c r="C31" s="58">
        <v>3979.0372705700001</v>
      </c>
      <c r="D31" s="58">
        <v>4145.2863256199998</v>
      </c>
      <c r="E31" s="58">
        <v>4249.8146231000001</v>
      </c>
      <c r="F31" s="58">
        <v>4260.09491101</v>
      </c>
      <c r="G31" s="58">
        <v>4269.8956903199996</v>
      </c>
      <c r="H31" s="58">
        <v>4065.7651977200003</v>
      </c>
      <c r="I31" s="58">
        <v>3988.4174783500002</v>
      </c>
      <c r="J31" s="58">
        <v>3895.2935272200002</v>
      </c>
      <c r="K31" s="58">
        <v>3838.2064979699999</v>
      </c>
      <c r="L31" s="58">
        <v>3825.85993831</v>
      </c>
      <c r="M31" s="58">
        <v>3810.51478834</v>
      </c>
      <c r="N31" s="58">
        <v>3812.9423192499999</v>
      </c>
      <c r="O31" s="58">
        <v>3811.69971252</v>
      </c>
      <c r="P31" s="58">
        <v>3810.2546250599999</v>
      </c>
      <c r="Q31" s="58">
        <v>3787.8975290799999</v>
      </c>
      <c r="R31" s="58">
        <v>3791.7444467</v>
      </c>
      <c r="S31" s="58">
        <v>3795.19643378</v>
      </c>
      <c r="T31" s="58">
        <v>3816.1518729700001</v>
      </c>
      <c r="U31" s="58">
        <v>3840.9288512100002</v>
      </c>
      <c r="V31" s="58">
        <v>3842.12615542</v>
      </c>
      <c r="W31" s="58">
        <v>3823.3721040299997</v>
      </c>
      <c r="X31" s="58">
        <v>3858.93152267</v>
      </c>
      <c r="Y31" s="58">
        <v>3931.9496656900001</v>
      </c>
    </row>
    <row r="32" spans="1:25" s="59" customFormat="1" ht="15.75" x14ac:dyDescent="0.3">
      <c r="A32" s="55" t="s">
        <v>153</v>
      </c>
      <c r="B32" s="58">
        <v>4040.9989283</v>
      </c>
      <c r="C32" s="58">
        <v>4081.5711157000001</v>
      </c>
      <c r="D32" s="58">
        <v>4177.8642104499995</v>
      </c>
      <c r="E32" s="58">
        <v>4214.3600729700001</v>
      </c>
      <c r="F32" s="58">
        <v>4211.40565556</v>
      </c>
      <c r="G32" s="58">
        <v>4203.4515050299997</v>
      </c>
      <c r="H32" s="58">
        <v>4088.4020189399998</v>
      </c>
      <c r="I32" s="58">
        <v>3996.59794504</v>
      </c>
      <c r="J32" s="58">
        <v>3914.58971127</v>
      </c>
      <c r="K32" s="58">
        <v>3844.2276011900003</v>
      </c>
      <c r="L32" s="58">
        <v>3814.2689384300002</v>
      </c>
      <c r="M32" s="58">
        <v>3811.1495749599999</v>
      </c>
      <c r="N32" s="58">
        <v>3805.0489533600003</v>
      </c>
      <c r="O32" s="58">
        <v>3810.20527025</v>
      </c>
      <c r="P32" s="58">
        <v>3800.4180899200001</v>
      </c>
      <c r="Q32" s="58">
        <v>3802.4570921300001</v>
      </c>
      <c r="R32" s="58">
        <v>3815.3798379300001</v>
      </c>
      <c r="S32" s="58">
        <v>3822.55697852</v>
      </c>
      <c r="T32" s="58">
        <v>3857.2519079200001</v>
      </c>
      <c r="U32" s="58">
        <v>3855.68531575</v>
      </c>
      <c r="V32" s="58">
        <v>3868.2948572499999</v>
      </c>
      <c r="W32" s="58">
        <v>3855.2904712099999</v>
      </c>
      <c r="X32" s="58">
        <v>3895.8115986299999</v>
      </c>
      <c r="Y32" s="58">
        <v>3982.1084097000003</v>
      </c>
    </row>
    <row r="33" spans="1:28" s="59" customFormat="1" ht="15.75" x14ac:dyDescent="0.3">
      <c r="A33" s="55" t="s">
        <v>154</v>
      </c>
      <c r="B33" s="58">
        <v>3982.0181695399997</v>
      </c>
      <c r="C33" s="58">
        <v>4074.2248423599999</v>
      </c>
      <c r="D33" s="58">
        <v>4188.7071255999999</v>
      </c>
      <c r="E33" s="58">
        <v>4196.2816915399999</v>
      </c>
      <c r="F33" s="58">
        <v>4190.9563775900006</v>
      </c>
      <c r="G33" s="58">
        <v>4204.9610828000004</v>
      </c>
      <c r="H33" s="58">
        <v>4010.7927755600003</v>
      </c>
      <c r="I33" s="58">
        <v>3924.1793802299999</v>
      </c>
      <c r="J33" s="58">
        <v>3813.2742087400002</v>
      </c>
      <c r="K33" s="58">
        <v>3773.2856466600001</v>
      </c>
      <c r="L33" s="58">
        <v>3733.9125931099998</v>
      </c>
      <c r="M33" s="58">
        <v>3713.8569155200003</v>
      </c>
      <c r="N33" s="58">
        <v>3705.77995573</v>
      </c>
      <c r="O33" s="58">
        <v>3711.9841949299998</v>
      </c>
      <c r="P33" s="58">
        <v>3724.7925245400002</v>
      </c>
      <c r="Q33" s="58">
        <v>3727.5491308800001</v>
      </c>
      <c r="R33" s="58">
        <v>3728.8769771799998</v>
      </c>
      <c r="S33" s="58">
        <v>3733.7973480700002</v>
      </c>
      <c r="T33" s="58">
        <v>3733.44066036</v>
      </c>
      <c r="U33" s="58">
        <v>3755.3057013500002</v>
      </c>
      <c r="V33" s="58">
        <v>3759.1651891800002</v>
      </c>
      <c r="W33" s="58">
        <v>3765.63635643</v>
      </c>
      <c r="X33" s="58">
        <v>3843.7867650999997</v>
      </c>
      <c r="Y33" s="58">
        <v>3935.4566692400003</v>
      </c>
    </row>
    <row r="34" spans="1:28" s="59" customFormat="1" ht="15.75" x14ac:dyDescent="0.3">
      <c r="A34" s="55" t="s">
        <v>155</v>
      </c>
      <c r="B34" s="58">
        <v>3968.34805753</v>
      </c>
      <c r="C34" s="58">
        <v>4061.15834868</v>
      </c>
      <c r="D34" s="58">
        <v>4169.0120918699995</v>
      </c>
      <c r="E34" s="58">
        <v>4168.7647142400001</v>
      </c>
      <c r="F34" s="58">
        <v>4189.1230489199997</v>
      </c>
      <c r="G34" s="58">
        <v>4196.4069199099995</v>
      </c>
      <c r="H34" s="58">
        <v>4043.3807046500001</v>
      </c>
      <c r="I34" s="58">
        <v>3942.0010356299999</v>
      </c>
      <c r="J34" s="58">
        <v>3828.0184083499998</v>
      </c>
      <c r="K34" s="58">
        <v>3753.5440181499998</v>
      </c>
      <c r="L34" s="58">
        <v>3707.4482336900001</v>
      </c>
      <c r="M34" s="58">
        <v>3705.2721807500002</v>
      </c>
      <c r="N34" s="58">
        <v>3708.6674832500003</v>
      </c>
      <c r="O34" s="58">
        <v>3706.70298318</v>
      </c>
      <c r="P34" s="58">
        <v>3690.5462703499998</v>
      </c>
      <c r="Q34" s="58">
        <v>3698.5644451099997</v>
      </c>
      <c r="R34" s="58">
        <v>3712.3937061900001</v>
      </c>
      <c r="S34" s="58">
        <v>3718.4349827400001</v>
      </c>
      <c r="T34" s="58">
        <v>3716.8797858899998</v>
      </c>
      <c r="U34" s="58">
        <v>3723.97162506</v>
      </c>
      <c r="V34" s="58">
        <v>3716.4092177100001</v>
      </c>
      <c r="W34" s="58">
        <v>3687.8461450100003</v>
      </c>
      <c r="X34" s="58">
        <v>3757.5373750399999</v>
      </c>
      <c r="Y34" s="58">
        <v>3924.3833786800001</v>
      </c>
    </row>
    <row r="35" spans="1:28" s="59" customFormat="1" ht="15.75" x14ac:dyDescent="0.3">
      <c r="A35" s="55" t="s">
        <v>156</v>
      </c>
      <c r="B35" s="58">
        <v>3911.2117989400003</v>
      </c>
      <c r="C35" s="58">
        <v>3976.7656133099999</v>
      </c>
      <c r="D35" s="58">
        <v>4071.0308403999998</v>
      </c>
      <c r="E35" s="58">
        <v>4058.9717377500001</v>
      </c>
      <c r="F35" s="58">
        <v>4052.19549766</v>
      </c>
      <c r="G35" s="58">
        <v>4047.31294346</v>
      </c>
      <c r="H35" s="58">
        <v>3989.1390354499999</v>
      </c>
      <c r="I35" s="58">
        <v>3943.6986879999999</v>
      </c>
      <c r="J35" s="58">
        <v>3817.4192326299999</v>
      </c>
      <c r="K35" s="58">
        <v>3745.0050497100001</v>
      </c>
      <c r="L35" s="58">
        <v>3683.86923088</v>
      </c>
      <c r="M35" s="58">
        <v>3668.6355207400002</v>
      </c>
      <c r="N35" s="58">
        <v>3661.07591293</v>
      </c>
      <c r="O35" s="58">
        <v>3669.1230465999997</v>
      </c>
      <c r="P35" s="58">
        <v>3666.9384771</v>
      </c>
      <c r="Q35" s="58">
        <v>3672.7482416900002</v>
      </c>
      <c r="R35" s="58">
        <v>3667.8369555099998</v>
      </c>
      <c r="S35" s="58">
        <v>3666.9191980400001</v>
      </c>
      <c r="T35" s="58">
        <v>3669.7632953900002</v>
      </c>
      <c r="U35" s="58">
        <v>3675.9410635599997</v>
      </c>
      <c r="V35" s="58">
        <v>3695.4991984999997</v>
      </c>
      <c r="W35" s="58">
        <v>3669.01220478</v>
      </c>
      <c r="X35" s="58">
        <v>3716.4890972100002</v>
      </c>
      <c r="Y35" s="58">
        <v>3805.0785323099999</v>
      </c>
    </row>
    <row r="36" spans="1:28" s="59" customFormat="1" ht="15.75" x14ac:dyDescent="0.3">
      <c r="A36" s="55" t="s">
        <v>157</v>
      </c>
      <c r="B36" s="58">
        <v>4070.4767248999997</v>
      </c>
      <c r="C36" s="58">
        <v>4116.7321643300002</v>
      </c>
      <c r="D36" s="58">
        <v>4228.3710675100001</v>
      </c>
      <c r="E36" s="58">
        <v>4253.0422698100001</v>
      </c>
      <c r="F36" s="58">
        <v>4256.4931209400002</v>
      </c>
      <c r="G36" s="58">
        <v>4246.6518456000003</v>
      </c>
      <c r="H36" s="58">
        <v>4154.3138607199999</v>
      </c>
      <c r="I36" s="58">
        <v>4110.2493276499999</v>
      </c>
      <c r="J36" s="58">
        <v>4025.0762559499999</v>
      </c>
      <c r="K36" s="58">
        <v>3936.8896174900001</v>
      </c>
      <c r="L36" s="58">
        <v>3868.7147511900002</v>
      </c>
      <c r="M36" s="58">
        <v>3852.9696945699998</v>
      </c>
      <c r="N36" s="58">
        <v>3839.8646941300003</v>
      </c>
      <c r="O36" s="58">
        <v>3846.5517507</v>
      </c>
      <c r="P36" s="58">
        <v>3853.11817483</v>
      </c>
      <c r="Q36" s="58">
        <v>3854.7903123999999</v>
      </c>
      <c r="R36" s="58">
        <v>3843.2928641400003</v>
      </c>
      <c r="S36" s="58">
        <v>3837.8742752899998</v>
      </c>
      <c r="T36" s="58">
        <v>3837.5252016700001</v>
      </c>
      <c r="U36" s="58">
        <v>3853.2120394599997</v>
      </c>
      <c r="V36" s="58">
        <v>3858.6896095800003</v>
      </c>
      <c r="W36" s="58">
        <v>3829.5086560199998</v>
      </c>
      <c r="X36" s="58">
        <v>3866.4210762900002</v>
      </c>
      <c r="Y36" s="58">
        <v>3978.95042186</v>
      </c>
    </row>
    <row r="37" spans="1:28" s="59" customFormat="1" ht="15.75" x14ac:dyDescent="0.3">
      <c r="A37" s="55" t="s">
        <v>158</v>
      </c>
      <c r="B37" s="58">
        <v>4036.79619426</v>
      </c>
      <c r="C37" s="58">
        <v>4173.9622351300004</v>
      </c>
      <c r="D37" s="58">
        <v>4230.26178273</v>
      </c>
      <c r="E37" s="58">
        <v>4281.8315158099995</v>
      </c>
      <c r="F37" s="58">
        <v>4290.7590961099995</v>
      </c>
      <c r="G37" s="58">
        <v>4420.0817491400003</v>
      </c>
      <c r="H37" s="58">
        <v>4328.07942576</v>
      </c>
      <c r="I37" s="58">
        <v>4207.48126271</v>
      </c>
      <c r="J37" s="58">
        <v>4096.1634164799998</v>
      </c>
      <c r="K37" s="58">
        <v>4017.5381051300001</v>
      </c>
      <c r="L37" s="58">
        <v>3978.3585443299999</v>
      </c>
      <c r="M37" s="58">
        <v>3963.4058204600001</v>
      </c>
      <c r="N37" s="58">
        <v>3957.3085142</v>
      </c>
      <c r="O37" s="58">
        <v>3965.1573100699998</v>
      </c>
      <c r="P37" s="58">
        <v>3971.1262742399999</v>
      </c>
      <c r="Q37" s="58">
        <v>3971.8395076400002</v>
      </c>
      <c r="R37" s="58">
        <v>3975.5349032399999</v>
      </c>
      <c r="S37" s="58">
        <v>3977.28782353</v>
      </c>
      <c r="T37" s="58">
        <v>3971.8731044000001</v>
      </c>
      <c r="U37" s="58">
        <v>3982.6020722900003</v>
      </c>
      <c r="V37" s="58">
        <v>3986.21021268</v>
      </c>
      <c r="W37" s="58">
        <v>3945.70142906</v>
      </c>
      <c r="X37" s="58">
        <v>3997.73466207</v>
      </c>
      <c r="Y37" s="58">
        <v>4102.9164034400001</v>
      </c>
    </row>
    <row r="38" spans="1:28" s="59" customFormat="1" ht="15.75" x14ac:dyDescent="0.3">
      <c r="A38" s="55" t="s">
        <v>159</v>
      </c>
      <c r="B38" s="58">
        <v>3994.7876191200003</v>
      </c>
      <c r="C38" s="58">
        <v>4066.6780286399999</v>
      </c>
      <c r="D38" s="58">
        <v>4203.7622470400001</v>
      </c>
      <c r="E38" s="58">
        <v>4273.8760825299996</v>
      </c>
      <c r="F38" s="58">
        <v>4267.5198258199998</v>
      </c>
      <c r="G38" s="58">
        <v>4188.8977962099998</v>
      </c>
      <c r="H38" s="58">
        <v>4075.2548602699999</v>
      </c>
      <c r="I38" s="58">
        <v>3994.8380038</v>
      </c>
      <c r="J38" s="58">
        <v>3907.27792671</v>
      </c>
      <c r="K38" s="58">
        <v>3834.9135668700001</v>
      </c>
      <c r="L38" s="58">
        <v>3830.9905131</v>
      </c>
      <c r="M38" s="58">
        <v>3844.0465857199997</v>
      </c>
      <c r="N38" s="58">
        <v>3837.8235825800002</v>
      </c>
      <c r="O38" s="58">
        <v>3836.0652127499998</v>
      </c>
      <c r="P38" s="58">
        <v>3832.9174141799999</v>
      </c>
      <c r="Q38" s="58">
        <v>3815.8712571000001</v>
      </c>
      <c r="R38" s="58">
        <v>3814.6056794900001</v>
      </c>
      <c r="S38" s="58">
        <v>3810.1391048400001</v>
      </c>
      <c r="T38" s="58">
        <v>3844.38857788</v>
      </c>
      <c r="U38" s="58">
        <v>3836.6161545599998</v>
      </c>
      <c r="V38" s="58">
        <v>3810.4767789299999</v>
      </c>
      <c r="W38" s="58">
        <v>3774.8940591</v>
      </c>
      <c r="X38" s="58">
        <v>3819.6616276200002</v>
      </c>
      <c r="Y38" s="58">
        <v>3909.8256254899998</v>
      </c>
    </row>
    <row r="39" spans="1:28" s="59" customFormat="1" ht="15.75" x14ac:dyDescent="0.3">
      <c r="A39" s="55" t="s">
        <v>160</v>
      </c>
      <c r="B39" s="58">
        <v>3883.6272002300002</v>
      </c>
      <c r="C39" s="58">
        <v>3962.3335000100001</v>
      </c>
      <c r="D39" s="58">
        <v>4079.3652591199998</v>
      </c>
      <c r="E39" s="58">
        <v>4100.4759971599997</v>
      </c>
      <c r="F39" s="58">
        <v>4107.6214140800002</v>
      </c>
      <c r="G39" s="58">
        <v>4091.6574243</v>
      </c>
      <c r="H39" s="58">
        <v>3996.0135570699999</v>
      </c>
      <c r="I39" s="58">
        <v>3896.2467913299997</v>
      </c>
      <c r="J39" s="58">
        <v>3798.0546525899999</v>
      </c>
      <c r="K39" s="58">
        <v>3708.89217981</v>
      </c>
      <c r="L39" s="58">
        <v>3680.8126106500004</v>
      </c>
      <c r="M39" s="58">
        <v>3687.1195805400002</v>
      </c>
      <c r="N39" s="58">
        <v>3675.6504596300001</v>
      </c>
      <c r="O39" s="58">
        <v>3676.47721783</v>
      </c>
      <c r="P39" s="58">
        <v>3651.1820797199998</v>
      </c>
      <c r="Q39" s="58">
        <v>3624.90482406</v>
      </c>
      <c r="R39" s="58">
        <v>3635.17478136</v>
      </c>
      <c r="S39" s="58">
        <v>3639.4844847700001</v>
      </c>
      <c r="T39" s="58">
        <v>3669.7056765899997</v>
      </c>
      <c r="U39" s="58">
        <v>3677.6680370700001</v>
      </c>
      <c r="V39" s="58">
        <v>3688.97159642</v>
      </c>
      <c r="W39" s="58">
        <v>3668.2461579199999</v>
      </c>
      <c r="X39" s="58">
        <v>3702.3168414700003</v>
      </c>
      <c r="Y39" s="58">
        <v>3808.7928284999998</v>
      </c>
    </row>
    <row r="40" spans="1:28" s="59" customFormat="1" ht="15.75" x14ac:dyDescent="0.3">
      <c r="A40" s="55" t="s">
        <v>161</v>
      </c>
      <c r="B40" s="58">
        <v>4033.5427867999997</v>
      </c>
      <c r="C40" s="58">
        <v>4092.4429444400002</v>
      </c>
      <c r="D40" s="58">
        <v>4238.0320448000002</v>
      </c>
      <c r="E40" s="58">
        <v>4300.7672655300003</v>
      </c>
      <c r="F40" s="58">
        <v>4314.0083555700003</v>
      </c>
      <c r="G40" s="58">
        <v>4305.0545878600005</v>
      </c>
      <c r="H40" s="58">
        <v>4118.5992998199999</v>
      </c>
      <c r="I40" s="58">
        <v>4025.72077687</v>
      </c>
      <c r="J40" s="58">
        <v>3928.1181585700001</v>
      </c>
      <c r="K40" s="58">
        <v>3844.30082434</v>
      </c>
      <c r="L40" s="58">
        <v>3795.5510997800002</v>
      </c>
      <c r="M40" s="58">
        <v>3798.7912719300002</v>
      </c>
      <c r="N40" s="58">
        <v>3796.55235619</v>
      </c>
      <c r="O40" s="58">
        <v>3799.4677633199999</v>
      </c>
      <c r="P40" s="58">
        <v>3797.9883541600002</v>
      </c>
      <c r="Q40" s="58">
        <v>3770.1111316400002</v>
      </c>
      <c r="R40" s="58">
        <v>3779.4133387000002</v>
      </c>
      <c r="S40" s="58">
        <v>3783.1121616400001</v>
      </c>
      <c r="T40" s="58">
        <v>3819.7901755000003</v>
      </c>
      <c r="U40" s="58">
        <v>3836.3833499800003</v>
      </c>
      <c r="V40" s="58">
        <v>3842.01777459</v>
      </c>
      <c r="W40" s="58">
        <v>3807.76911475</v>
      </c>
      <c r="X40" s="58">
        <v>3861.3116214399997</v>
      </c>
      <c r="Y40" s="58">
        <v>3972.5247893000001</v>
      </c>
    </row>
    <row r="41" spans="1:28" s="59" customFormat="1" ht="15.75" x14ac:dyDescent="0.3">
      <c r="A41" s="55" t="s">
        <v>162</v>
      </c>
      <c r="B41" s="58">
        <v>4064.3589436900002</v>
      </c>
      <c r="C41" s="58">
        <v>4127.9638155600005</v>
      </c>
      <c r="D41" s="58">
        <v>4273.5167634299996</v>
      </c>
      <c r="E41" s="58">
        <v>4354.1507968999995</v>
      </c>
      <c r="F41" s="58">
        <v>4356.7636469700001</v>
      </c>
      <c r="G41" s="58">
        <v>4361.2957669500001</v>
      </c>
      <c r="H41" s="58">
        <v>4170.9502198600003</v>
      </c>
      <c r="I41" s="58">
        <v>4074.5913492</v>
      </c>
      <c r="J41" s="58">
        <v>3972.04983404</v>
      </c>
      <c r="K41" s="58">
        <v>3894.6318759400001</v>
      </c>
      <c r="L41" s="58">
        <v>3846.7399808700002</v>
      </c>
      <c r="M41" s="58">
        <v>3840.7807687499999</v>
      </c>
      <c r="N41" s="58">
        <v>3844.5862237000001</v>
      </c>
      <c r="O41" s="58">
        <v>3847.5710987399998</v>
      </c>
      <c r="P41" s="58">
        <v>3828.5117570499997</v>
      </c>
      <c r="Q41" s="58">
        <v>3837.8133888800003</v>
      </c>
      <c r="R41" s="58">
        <v>3842.8409688299998</v>
      </c>
      <c r="S41" s="58">
        <v>3845.5899064</v>
      </c>
      <c r="T41" s="58">
        <v>3854.0723742600003</v>
      </c>
      <c r="U41" s="58">
        <v>3872.65704353</v>
      </c>
      <c r="V41" s="58">
        <v>3881.80908348</v>
      </c>
      <c r="W41" s="58">
        <v>3860.01029711</v>
      </c>
      <c r="X41" s="58">
        <v>3903.1893691699997</v>
      </c>
      <c r="Y41" s="58">
        <v>4100.14990966</v>
      </c>
    </row>
    <row r="42" spans="1:28" s="59" customFormat="1" ht="15.75" x14ac:dyDescent="0.3">
      <c r="A42" s="55" t="s">
        <v>163</v>
      </c>
      <c r="B42" s="58">
        <v>4056.8043979399999</v>
      </c>
      <c r="C42" s="58">
        <v>4078.3029575999999</v>
      </c>
      <c r="D42" s="58">
        <v>4242.8136969699999</v>
      </c>
      <c r="E42" s="58">
        <v>4245.5036051400002</v>
      </c>
      <c r="F42" s="58">
        <v>4262.8353495399997</v>
      </c>
      <c r="G42" s="58">
        <v>4219.5958036900001</v>
      </c>
      <c r="H42" s="58">
        <v>4159.0281707599997</v>
      </c>
      <c r="I42" s="58">
        <v>3972.7628578900003</v>
      </c>
      <c r="J42" s="58">
        <v>3869.1034441299998</v>
      </c>
      <c r="K42" s="58">
        <v>3775.8941336600001</v>
      </c>
      <c r="L42" s="58">
        <v>3719.1182494899999</v>
      </c>
      <c r="M42" s="58">
        <v>3723.2960907300003</v>
      </c>
      <c r="N42" s="58">
        <v>3732.1555491999998</v>
      </c>
      <c r="O42" s="58">
        <v>3738.4445513299997</v>
      </c>
      <c r="P42" s="58">
        <v>3744.2646754400002</v>
      </c>
      <c r="Q42" s="58">
        <v>3743.1040646900001</v>
      </c>
      <c r="R42" s="58">
        <v>3734.6483559799999</v>
      </c>
      <c r="S42" s="58">
        <v>3736.3598770500003</v>
      </c>
      <c r="T42" s="58">
        <v>3768.3497560300002</v>
      </c>
      <c r="U42" s="58">
        <v>3773.3665934000001</v>
      </c>
      <c r="V42" s="58">
        <v>3749.6753916600001</v>
      </c>
      <c r="W42" s="58">
        <v>3780.5129105699998</v>
      </c>
      <c r="X42" s="58">
        <v>3855.0992747</v>
      </c>
      <c r="Y42" s="58">
        <v>3943.1417674700001</v>
      </c>
    </row>
    <row r="43" spans="1:28" s="59" customFormat="1" ht="15.75" x14ac:dyDescent="0.3">
      <c r="A43" s="55" t="s">
        <v>164</v>
      </c>
      <c r="B43" s="58">
        <v>4041.6726302300003</v>
      </c>
      <c r="C43" s="58">
        <v>4162.1668270299997</v>
      </c>
      <c r="D43" s="58">
        <v>4183.0113511999998</v>
      </c>
      <c r="E43" s="58">
        <v>4249.5474584200001</v>
      </c>
      <c r="F43" s="58">
        <v>4261.9519618800005</v>
      </c>
      <c r="G43" s="58">
        <v>4254.2649008600001</v>
      </c>
      <c r="H43" s="58">
        <v>4236.5083701000003</v>
      </c>
      <c r="I43" s="58">
        <v>4077.3186738200002</v>
      </c>
      <c r="J43" s="58">
        <v>3979.4469177700003</v>
      </c>
      <c r="K43" s="58">
        <v>3765.48995328</v>
      </c>
      <c r="L43" s="58">
        <v>3741.7422333100003</v>
      </c>
      <c r="M43" s="58">
        <v>3771.5503761800001</v>
      </c>
      <c r="N43" s="58">
        <v>3811.2407470200001</v>
      </c>
      <c r="O43" s="58">
        <v>3829.36631235</v>
      </c>
      <c r="P43" s="58">
        <v>3855.0205606700001</v>
      </c>
      <c r="Q43" s="58">
        <v>3859.9370113300001</v>
      </c>
      <c r="R43" s="58">
        <v>3851.1680838000002</v>
      </c>
      <c r="S43" s="58">
        <v>3850.1466346300003</v>
      </c>
      <c r="T43" s="58">
        <v>3839.7377325799998</v>
      </c>
      <c r="U43" s="58">
        <v>3844.9135693099997</v>
      </c>
      <c r="V43" s="58">
        <v>3839.2802050099999</v>
      </c>
      <c r="W43" s="58">
        <v>3813.8561811500003</v>
      </c>
      <c r="X43" s="58">
        <v>3879.9030136000001</v>
      </c>
      <c r="Y43" s="58">
        <v>3979.5084510500001</v>
      </c>
    </row>
    <row r="44" spans="1:28" s="59" customFormat="1" ht="15.75" x14ac:dyDescent="0.3">
      <c r="A44" s="55" t="s">
        <v>165</v>
      </c>
      <c r="B44" s="58">
        <v>4020.97769819</v>
      </c>
      <c r="C44" s="58">
        <v>4098.47092402</v>
      </c>
      <c r="D44" s="58">
        <v>4243.0564738100002</v>
      </c>
      <c r="E44" s="58">
        <v>4275.7300031300001</v>
      </c>
      <c r="F44" s="58">
        <v>4276.5659402800002</v>
      </c>
      <c r="G44" s="58">
        <v>4287.4206645900003</v>
      </c>
      <c r="H44" s="58">
        <v>4318.9780155899998</v>
      </c>
      <c r="I44" s="58">
        <v>4038.3436133499999</v>
      </c>
      <c r="J44" s="58">
        <v>3959.7579225999998</v>
      </c>
      <c r="K44" s="58">
        <v>3939.1855796099999</v>
      </c>
      <c r="L44" s="58">
        <v>3897.04587868</v>
      </c>
      <c r="M44" s="58">
        <v>3886.8171918899998</v>
      </c>
      <c r="N44" s="58">
        <v>3875.5762746600003</v>
      </c>
      <c r="O44" s="58">
        <v>3870.4362205699999</v>
      </c>
      <c r="P44" s="58">
        <v>3876.2167621399999</v>
      </c>
      <c r="Q44" s="58">
        <v>3843.9150520399999</v>
      </c>
      <c r="R44" s="58">
        <v>3850.4325508500001</v>
      </c>
      <c r="S44" s="58">
        <v>3867.0121600100001</v>
      </c>
      <c r="T44" s="58">
        <v>3896.2195828900003</v>
      </c>
      <c r="U44" s="58">
        <v>3927.8761227699997</v>
      </c>
      <c r="V44" s="58">
        <v>3924.6463659599999</v>
      </c>
      <c r="W44" s="58">
        <v>3887.2291189799998</v>
      </c>
      <c r="X44" s="58">
        <v>3960.57861228</v>
      </c>
      <c r="Y44" s="58">
        <v>4091.5355154399999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4218.53251077</v>
      </c>
      <c r="C48" s="56">
        <v>4301.3693578100001</v>
      </c>
      <c r="D48" s="56">
        <v>4332.9348714799999</v>
      </c>
      <c r="E48" s="56">
        <v>4330.1679847599999</v>
      </c>
      <c r="F48" s="56">
        <v>4332.1137042</v>
      </c>
      <c r="G48" s="56">
        <v>4333.8838206800001</v>
      </c>
      <c r="H48" s="56">
        <v>4339.0851545200003</v>
      </c>
      <c r="I48" s="56">
        <v>4237.6087506900003</v>
      </c>
      <c r="J48" s="56">
        <v>4117.6130878699996</v>
      </c>
      <c r="K48" s="56">
        <v>4047.4110658199997</v>
      </c>
      <c r="L48" s="56">
        <v>4002.4270952699999</v>
      </c>
      <c r="M48" s="56">
        <v>3976.9920784799997</v>
      </c>
      <c r="N48" s="56">
        <v>3965.4489209100002</v>
      </c>
      <c r="O48" s="56">
        <v>3975.9715815700001</v>
      </c>
      <c r="P48" s="56">
        <v>3985.5013405199998</v>
      </c>
      <c r="Q48" s="56">
        <v>3983.9680048199998</v>
      </c>
      <c r="R48" s="56">
        <v>3971.2315528299996</v>
      </c>
      <c r="S48" s="56">
        <v>3973.2146695399997</v>
      </c>
      <c r="T48" s="56">
        <v>3981.5460392300001</v>
      </c>
      <c r="U48" s="56">
        <v>3995.7259001499997</v>
      </c>
      <c r="V48" s="56">
        <v>4004.4459032999998</v>
      </c>
      <c r="W48" s="56">
        <v>3981.1987182599996</v>
      </c>
      <c r="X48" s="56">
        <v>4026.9826015999997</v>
      </c>
      <c r="Y48" s="56">
        <v>4096.73633608</v>
      </c>
    </row>
    <row r="49" spans="1:25" s="59" customFormat="1" ht="15.75" x14ac:dyDescent="0.3">
      <c r="A49" s="57" t="s">
        <v>136</v>
      </c>
      <c r="B49" s="58">
        <v>3994.2193944599999</v>
      </c>
      <c r="C49" s="58">
        <v>4059.7569942299997</v>
      </c>
      <c r="D49" s="58">
        <v>4115.1642222099999</v>
      </c>
      <c r="E49" s="58">
        <v>4148.2795205299999</v>
      </c>
      <c r="F49" s="58">
        <v>4139.7567273900004</v>
      </c>
      <c r="G49" s="58">
        <v>4114.1315764399997</v>
      </c>
      <c r="H49" s="58">
        <v>4143.3560890600002</v>
      </c>
      <c r="I49" s="58">
        <v>4132.9303145800004</v>
      </c>
      <c r="J49" s="58">
        <v>4035.4823857000001</v>
      </c>
      <c r="K49" s="58">
        <v>3976.2796873899997</v>
      </c>
      <c r="L49" s="58">
        <v>3921.0296277999996</v>
      </c>
      <c r="M49" s="58">
        <v>3893.6027283900003</v>
      </c>
      <c r="N49" s="58">
        <v>3878.5196930800003</v>
      </c>
      <c r="O49" s="58">
        <v>3880.5764176799998</v>
      </c>
      <c r="P49" s="58">
        <v>3896.9212209400002</v>
      </c>
      <c r="Q49" s="58">
        <v>3894.2838689499999</v>
      </c>
      <c r="R49" s="58">
        <v>3893.5441588399999</v>
      </c>
      <c r="S49" s="58">
        <v>3898.4504875799998</v>
      </c>
      <c r="T49" s="58">
        <v>3888.86991154</v>
      </c>
      <c r="U49" s="58">
        <v>3895.89495214</v>
      </c>
      <c r="V49" s="58">
        <v>3899.7656462099999</v>
      </c>
      <c r="W49" s="58">
        <v>3881.1784785600003</v>
      </c>
      <c r="X49" s="58">
        <v>3912.5650820299998</v>
      </c>
      <c r="Y49" s="58">
        <v>4001.4476761300002</v>
      </c>
    </row>
    <row r="50" spans="1:25" s="59" customFormat="1" ht="15.75" x14ac:dyDescent="0.3">
      <c r="A50" s="57" t="s">
        <v>137</v>
      </c>
      <c r="B50" s="58">
        <v>4119.0255141799998</v>
      </c>
      <c r="C50" s="58">
        <v>4184.9346939799998</v>
      </c>
      <c r="D50" s="58">
        <v>4219.9702919800002</v>
      </c>
      <c r="E50" s="58">
        <v>4245.6936044100003</v>
      </c>
      <c r="F50" s="58">
        <v>4249.6060783599996</v>
      </c>
      <c r="G50" s="58">
        <v>4236.1209777799995</v>
      </c>
      <c r="H50" s="58">
        <v>4156.1536611699994</v>
      </c>
      <c r="I50" s="58">
        <v>4047.26769147</v>
      </c>
      <c r="J50" s="58">
        <v>3959.9302649800002</v>
      </c>
      <c r="K50" s="58">
        <v>3889.2500312699999</v>
      </c>
      <c r="L50" s="58">
        <v>3913.0877693299999</v>
      </c>
      <c r="M50" s="58">
        <v>3896.4142347500001</v>
      </c>
      <c r="N50" s="58">
        <v>3899.8125439400001</v>
      </c>
      <c r="O50" s="58">
        <v>3890.6829000899997</v>
      </c>
      <c r="P50" s="58">
        <v>3896.1525314399996</v>
      </c>
      <c r="Q50" s="58">
        <v>3914.6449163899997</v>
      </c>
      <c r="R50" s="58">
        <v>3923.97030881</v>
      </c>
      <c r="S50" s="58">
        <v>3927.40683902</v>
      </c>
      <c r="T50" s="58">
        <v>3943.4990911699997</v>
      </c>
      <c r="U50" s="58">
        <v>3956.1654671199999</v>
      </c>
      <c r="V50" s="58">
        <v>3951.83986323</v>
      </c>
      <c r="W50" s="58">
        <v>3951.8773266899998</v>
      </c>
      <c r="X50" s="58">
        <v>3980.3152163</v>
      </c>
      <c r="Y50" s="58">
        <v>4057.9605064500001</v>
      </c>
    </row>
    <row r="51" spans="1:25" s="59" customFormat="1" ht="15.75" x14ac:dyDescent="0.3">
      <c r="A51" s="57" t="s">
        <v>138</v>
      </c>
      <c r="B51" s="58">
        <v>4208.4667992499999</v>
      </c>
      <c r="C51" s="58">
        <v>4274.0907990300002</v>
      </c>
      <c r="D51" s="58">
        <v>4284.8296967099996</v>
      </c>
      <c r="E51" s="58">
        <v>4299.9243716500005</v>
      </c>
      <c r="F51" s="58">
        <v>4290.1255749000002</v>
      </c>
      <c r="G51" s="58">
        <v>4238.03194282</v>
      </c>
      <c r="H51" s="58">
        <v>4206.4985685199999</v>
      </c>
      <c r="I51" s="58">
        <v>4107.6606133499999</v>
      </c>
      <c r="J51" s="58">
        <v>4022.5172451199996</v>
      </c>
      <c r="K51" s="58">
        <v>4006.39507538</v>
      </c>
      <c r="L51" s="58">
        <v>3985.0265141899999</v>
      </c>
      <c r="M51" s="58">
        <v>3981.52002051</v>
      </c>
      <c r="N51" s="58">
        <v>3996.35200257</v>
      </c>
      <c r="O51" s="58">
        <v>3996.8379362400001</v>
      </c>
      <c r="P51" s="58">
        <v>3996.0372029</v>
      </c>
      <c r="Q51" s="58">
        <v>3993.3996489800002</v>
      </c>
      <c r="R51" s="58">
        <v>4000.2863430400002</v>
      </c>
      <c r="S51" s="58">
        <v>4005.9889752399999</v>
      </c>
      <c r="T51" s="58">
        <v>3999.3300919599997</v>
      </c>
      <c r="U51" s="58">
        <v>3994.6933543699997</v>
      </c>
      <c r="V51" s="58">
        <v>3974.1393225299998</v>
      </c>
      <c r="W51" s="58">
        <v>3954.0806729599999</v>
      </c>
      <c r="X51" s="58">
        <v>3999.0534703200001</v>
      </c>
      <c r="Y51" s="58">
        <v>4039.97315346</v>
      </c>
    </row>
    <row r="52" spans="1:25" s="59" customFormat="1" ht="15.75" x14ac:dyDescent="0.3">
      <c r="A52" s="57" t="s">
        <v>139</v>
      </c>
      <c r="B52" s="58">
        <v>4010.3301239399998</v>
      </c>
      <c r="C52" s="58">
        <v>4065.8988178999998</v>
      </c>
      <c r="D52" s="58">
        <v>4169.5259763800004</v>
      </c>
      <c r="E52" s="58">
        <v>4172.2285257000003</v>
      </c>
      <c r="F52" s="58">
        <v>4168.1307631500003</v>
      </c>
      <c r="G52" s="58">
        <v>4162.8370717199996</v>
      </c>
      <c r="H52" s="58">
        <v>4118.0693756399996</v>
      </c>
      <c r="I52" s="58">
        <v>4056.7412350200002</v>
      </c>
      <c r="J52" s="58">
        <v>3980.6384403399998</v>
      </c>
      <c r="K52" s="58">
        <v>3917.8462033599999</v>
      </c>
      <c r="L52" s="58">
        <v>3882.3098576900002</v>
      </c>
      <c r="M52" s="58">
        <v>3854.80003549</v>
      </c>
      <c r="N52" s="58">
        <v>3871.6548681100003</v>
      </c>
      <c r="O52" s="58">
        <v>3881.4508365399997</v>
      </c>
      <c r="P52" s="58">
        <v>3883.3051585799999</v>
      </c>
      <c r="Q52" s="58">
        <v>3879.56384432</v>
      </c>
      <c r="R52" s="58">
        <v>3883.6906864499997</v>
      </c>
      <c r="S52" s="58">
        <v>3861.5583294899998</v>
      </c>
      <c r="T52" s="58">
        <v>3852.1554895600002</v>
      </c>
      <c r="U52" s="58">
        <v>3855.12839287</v>
      </c>
      <c r="V52" s="58">
        <v>3865.4517124499998</v>
      </c>
      <c r="W52" s="58">
        <v>3861.7294976599997</v>
      </c>
      <c r="X52" s="58">
        <v>3901.7573813399999</v>
      </c>
      <c r="Y52" s="58">
        <v>3981.7843449499996</v>
      </c>
    </row>
    <row r="53" spans="1:25" s="59" customFormat="1" ht="15.75" x14ac:dyDescent="0.3">
      <c r="A53" s="57" t="s">
        <v>140</v>
      </c>
      <c r="B53" s="58">
        <v>4074.1507360699998</v>
      </c>
      <c r="C53" s="58">
        <v>4119.6175171100003</v>
      </c>
      <c r="D53" s="58">
        <v>4143.4395783700002</v>
      </c>
      <c r="E53" s="58">
        <v>4146.0776590999994</v>
      </c>
      <c r="F53" s="58">
        <v>4138.8505301499999</v>
      </c>
      <c r="G53" s="58">
        <v>4121.9235133599996</v>
      </c>
      <c r="H53" s="58">
        <v>4085.5775606299999</v>
      </c>
      <c r="I53" s="58">
        <v>3991.52688356</v>
      </c>
      <c r="J53" s="58">
        <v>3913.9517311499999</v>
      </c>
      <c r="K53" s="58">
        <v>3874.98693822</v>
      </c>
      <c r="L53" s="58">
        <v>3872.8281796399997</v>
      </c>
      <c r="M53" s="58">
        <v>3888.68335454</v>
      </c>
      <c r="N53" s="58">
        <v>3891.5470980800001</v>
      </c>
      <c r="O53" s="58">
        <v>3897.2036044400002</v>
      </c>
      <c r="P53" s="58">
        <v>3906.59594806</v>
      </c>
      <c r="Q53" s="58">
        <v>3911.5947277300002</v>
      </c>
      <c r="R53" s="58">
        <v>3900.4156481</v>
      </c>
      <c r="S53" s="58">
        <v>3897.1704807300002</v>
      </c>
      <c r="T53" s="58">
        <v>3902.6347111999999</v>
      </c>
      <c r="U53" s="58">
        <v>3884.62007498</v>
      </c>
      <c r="V53" s="58">
        <v>3890.80919894</v>
      </c>
      <c r="W53" s="58">
        <v>3886.20017775</v>
      </c>
      <c r="X53" s="58">
        <v>3973.1818943999997</v>
      </c>
      <c r="Y53" s="58">
        <v>4057.9940487699996</v>
      </c>
    </row>
    <row r="54" spans="1:25" s="59" customFormat="1" ht="15.75" x14ac:dyDescent="0.3">
      <c r="A54" s="57" t="s">
        <v>141</v>
      </c>
      <c r="B54" s="58">
        <v>4176.8008754799994</v>
      </c>
      <c r="C54" s="58">
        <v>4294.5581158999994</v>
      </c>
      <c r="D54" s="58">
        <v>4428.9978550599999</v>
      </c>
      <c r="E54" s="58">
        <v>4453.02202837</v>
      </c>
      <c r="F54" s="58">
        <v>4465.0190815099995</v>
      </c>
      <c r="G54" s="58">
        <v>4472.0992065199998</v>
      </c>
      <c r="H54" s="58">
        <v>4438.1045563999996</v>
      </c>
      <c r="I54" s="58">
        <v>4307.9136650999999</v>
      </c>
      <c r="J54" s="58">
        <v>4105.0461360099998</v>
      </c>
      <c r="K54" s="58">
        <v>4081.79823979</v>
      </c>
      <c r="L54" s="58">
        <v>4061.8221347799999</v>
      </c>
      <c r="M54" s="58">
        <v>3982.1671377399998</v>
      </c>
      <c r="N54" s="58">
        <v>4032.0062918200001</v>
      </c>
      <c r="O54" s="58">
        <v>4029.54523341</v>
      </c>
      <c r="P54" s="58">
        <v>4000.3321043999999</v>
      </c>
      <c r="Q54" s="58">
        <v>4043.1925296199997</v>
      </c>
      <c r="R54" s="58">
        <v>4052.25998592</v>
      </c>
      <c r="S54" s="58">
        <v>4052.65531913</v>
      </c>
      <c r="T54" s="58">
        <v>4054.11278705</v>
      </c>
      <c r="U54" s="58">
        <v>4071.5832203199998</v>
      </c>
      <c r="V54" s="58">
        <v>4093.8111912300001</v>
      </c>
      <c r="W54" s="58">
        <v>4097.1528010299999</v>
      </c>
      <c r="X54" s="58">
        <v>4118.7228875299998</v>
      </c>
      <c r="Y54" s="58">
        <v>4304.3726807000003</v>
      </c>
    </row>
    <row r="55" spans="1:25" s="59" customFormat="1" ht="15.75" x14ac:dyDescent="0.3">
      <c r="A55" s="57" t="s">
        <v>142</v>
      </c>
      <c r="B55" s="58">
        <v>4195.4061818700002</v>
      </c>
      <c r="C55" s="58">
        <v>4297.2808589699998</v>
      </c>
      <c r="D55" s="58">
        <v>4297.7020704799997</v>
      </c>
      <c r="E55" s="58">
        <v>4274.7047182699998</v>
      </c>
      <c r="F55" s="58">
        <v>4272.2943222200001</v>
      </c>
      <c r="G55" s="58">
        <v>4277.5389802899999</v>
      </c>
      <c r="H55" s="58">
        <v>4236.9699806999997</v>
      </c>
      <c r="I55" s="58">
        <v>4064.4947150199996</v>
      </c>
      <c r="J55" s="58">
        <v>4008.7921315499998</v>
      </c>
      <c r="K55" s="58">
        <v>3998.36361958</v>
      </c>
      <c r="L55" s="58">
        <v>3985.71583508</v>
      </c>
      <c r="M55" s="58">
        <v>3992.6792604499997</v>
      </c>
      <c r="N55" s="58">
        <v>3992.6060821800002</v>
      </c>
      <c r="O55" s="58">
        <v>3999.3030539599999</v>
      </c>
      <c r="P55" s="58">
        <v>4007.59159215</v>
      </c>
      <c r="Q55" s="58">
        <v>4007.2300459399999</v>
      </c>
      <c r="R55" s="58">
        <v>4016.1599204699996</v>
      </c>
      <c r="S55" s="58">
        <v>4018.1330527800001</v>
      </c>
      <c r="T55" s="58">
        <v>4021.1870096499997</v>
      </c>
      <c r="U55" s="58">
        <v>4012.2252590999997</v>
      </c>
      <c r="V55" s="58">
        <v>4027.4166372999998</v>
      </c>
      <c r="W55" s="58">
        <v>4039.6541683699998</v>
      </c>
      <c r="X55" s="58">
        <v>4096.4105382899997</v>
      </c>
      <c r="Y55" s="58">
        <v>4159.9467754500001</v>
      </c>
    </row>
    <row r="56" spans="1:25" s="59" customFormat="1" ht="15.75" x14ac:dyDescent="0.3">
      <c r="A56" s="57" t="s">
        <v>143</v>
      </c>
      <c r="B56" s="58">
        <v>4110.7842458499999</v>
      </c>
      <c r="C56" s="58">
        <v>4225.7382910400001</v>
      </c>
      <c r="D56" s="58">
        <v>4300.4195308999997</v>
      </c>
      <c r="E56" s="58">
        <v>4294.10036984</v>
      </c>
      <c r="F56" s="58">
        <v>4288.5728285200003</v>
      </c>
      <c r="G56" s="58">
        <v>4295.3626998899999</v>
      </c>
      <c r="H56" s="58">
        <v>4322.90143506</v>
      </c>
      <c r="I56" s="58">
        <v>4217.2348408500002</v>
      </c>
      <c r="J56" s="58">
        <v>4129.9895097099998</v>
      </c>
      <c r="K56" s="58">
        <v>4025.42608595</v>
      </c>
      <c r="L56" s="58">
        <v>4036.9582402999999</v>
      </c>
      <c r="M56" s="58">
        <v>4017.4264462199999</v>
      </c>
      <c r="N56" s="58">
        <v>4005.5550174800001</v>
      </c>
      <c r="O56" s="58">
        <v>4010.81813732</v>
      </c>
      <c r="P56" s="58">
        <v>4021.3897620099997</v>
      </c>
      <c r="Q56" s="58">
        <v>4023.0466640599998</v>
      </c>
      <c r="R56" s="58">
        <v>4017.9938194699998</v>
      </c>
      <c r="S56" s="58">
        <v>4014.1714437700002</v>
      </c>
      <c r="T56" s="58">
        <v>4010.99908736</v>
      </c>
      <c r="U56" s="58">
        <v>4038.57361373</v>
      </c>
      <c r="V56" s="58">
        <v>4044.7823949599997</v>
      </c>
      <c r="W56" s="58">
        <v>4010.85674918</v>
      </c>
      <c r="X56" s="58">
        <v>4048.5458414300001</v>
      </c>
      <c r="Y56" s="58">
        <v>4139.8503217999996</v>
      </c>
    </row>
    <row r="57" spans="1:25" s="59" customFormat="1" ht="15.75" x14ac:dyDescent="0.3">
      <c r="A57" s="57" t="s">
        <v>144</v>
      </c>
      <c r="B57" s="58">
        <v>4120.2056231500001</v>
      </c>
      <c r="C57" s="58">
        <v>4200.3730080200003</v>
      </c>
      <c r="D57" s="58">
        <v>4317.2265544000002</v>
      </c>
      <c r="E57" s="58">
        <v>4338.75909452</v>
      </c>
      <c r="F57" s="58">
        <v>4328.7328777399998</v>
      </c>
      <c r="G57" s="58">
        <v>4331.9143793799994</v>
      </c>
      <c r="H57" s="58">
        <v>4396.8901392600001</v>
      </c>
      <c r="I57" s="58">
        <v>4175.3586651799997</v>
      </c>
      <c r="J57" s="58">
        <v>4082.6653247699996</v>
      </c>
      <c r="K57" s="58">
        <v>4055.6472808999997</v>
      </c>
      <c r="L57" s="58">
        <v>4013.0941447499999</v>
      </c>
      <c r="M57" s="58">
        <v>3953.6822895699997</v>
      </c>
      <c r="N57" s="58">
        <v>3952.76257489</v>
      </c>
      <c r="O57" s="58">
        <v>3976.3178553099997</v>
      </c>
      <c r="P57" s="58">
        <v>3981.4050525399998</v>
      </c>
      <c r="Q57" s="58">
        <v>3985.7584277799997</v>
      </c>
      <c r="R57" s="58">
        <v>3984.5374725199999</v>
      </c>
      <c r="S57" s="58">
        <v>3984.6393924499998</v>
      </c>
      <c r="T57" s="58">
        <v>3992.2662415599998</v>
      </c>
      <c r="U57" s="58">
        <v>3996.6778696199999</v>
      </c>
      <c r="V57" s="58">
        <v>3985.1133265399999</v>
      </c>
      <c r="W57" s="58">
        <v>3968.9209939499997</v>
      </c>
      <c r="X57" s="58">
        <v>4015.15500122</v>
      </c>
      <c r="Y57" s="58">
        <v>4080.1730848299999</v>
      </c>
    </row>
    <row r="58" spans="1:25" s="59" customFormat="1" ht="15.75" x14ac:dyDescent="0.3">
      <c r="A58" s="57" t="s">
        <v>145</v>
      </c>
      <c r="B58" s="58">
        <v>4229.9932735599996</v>
      </c>
      <c r="C58" s="58">
        <v>4299.8966995399996</v>
      </c>
      <c r="D58" s="58">
        <v>4369.9227481099997</v>
      </c>
      <c r="E58" s="58">
        <v>4344.4030775299998</v>
      </c>
      <c r="F58" s="58">
        <v>4344.7092739399995</v>
      </c>
      <c r="G58" s="58">
        <v>4350.2287240699998</v>
      </c>
      <c r="H58" s="58">
        <v>4401.5363257400004</v>
      </c>
      <c r="I58" s="58">
        <v>4207.7886358100004</v>
      </c>
      <c r="J58" s="58">
        <v>4095.2895360799998</v>
      </c>
      <c r="K58" s="58">
        <v>4046.6053274699998</v>
      </c>
      <c r="L58" s="58">
        <v>4002.7142070999998</v>
      </c>
      <c r="M58" s="58">
        <v>3993.4378282400003</v>
      </c>
      <c r="N58" s="58">
        <v>3993.0195973800001</v>
      </c>
      <c r="O58" s="58">
        <v>3983.5246945399999</v>
      </c>
      <c r="P58" s="58">
        <v>3978.5533458600003</v>
      </c>
      <c r="Q58" s="58">
        <v>3981.5319998699997</v>
      </c>
      <c r="R58" s="58">
        <v>3985.7123038700001</v>
      </c>
      <c r="S58" s="58">
        <v>3966.9497340099997</v>
      </c>
      <c r="T58" s="58">
        <v>3962.5831375299999</v>
      </c>
      <c r="U58" s="58">
        <v>3985.35871408</v>
      </c>
      <c r="V58" s="58">
        <v>4006.1322263299999</v>
      </c>
      <c r="W58" s="58">
        <v>3986.9732148200001</v>
      </c>
      <c r="X58" s="58">
        <v>4030.3609537699999</v>
      </c>
      <c r="Y58" s="58">
        <v>4111.5157062199996</v>
      </c>
    </row>
    <row r="59" spans="1:25" s="59" customFormat="1" ht="15.75" x14ac:dyDescent="0.3">
      <c r="A59" s="57" t="s">
        <v>146</v>
      </c>
      <c r="B59" s="58">
        <v>4181.49268863</v>
      </c>
      <c r="C59" s="58">
        <v>4227.9816171399998</v>
      </c>
      <c r="D59" s="58">
        <v>4301.2322144099999</v>
      </c>
      <c r="E59" s="58">
        <v>4362.2491450300004</v>
      </c>
      <c r="F59" s="58">
        <v>4403.3150775200002</v>
      </c>
      <c r="G59" s="58">
        <v>4375.5585014600001</v>
      </c>
      <c r="H59" s="58">
        <v>4326.7341623800003</v>
      </c>
      <c r="I59" s="58">
        <v>4130.2767453599999</v>
      </c>
      <c r="J59" s="58">
        <v>4069.6488505500001</v>
      </c>
      <c r="K59" s="58">
        <v>4001.5517190399996</v>
      </c>
      <c r="L59" s="58">
        <v>4003.7876550199999</v>
      </c>
      <c r="M59" s="58">
        <v>4029.8897475599997</v>
      </c>
      <c r="N59" s="58">
        <v>4043.2430883500001</v>
      </c>
      <c r="O59" s="58">
        <v>4038.3958278800001</v>
      </c>
      <c r="P59" s="58">
        <v>4027.60038252</v>
      </c>
      <c r="Q59" s="58">
        <v>4025.10839605</v>
      </c>
      <c r="R59" s="58">
        <v>4026.5909259999999</v>
      </c>
      <c r="S59" s="58">
        <v>4022.54858298</v>
      </c>
      <c r="T59" s="58">
        <v>4015.0543246899997</v>
      </c>
      <c r="U59" s="58">
        <v>4026.08188741</v>
      </c>
      <c r="V59" s="58">
        <v>4032.7504842199996</v>
      </c>
      <c r="W59" s="58">
        <v>4000.2564467299999</v>
      </c>
      <c r="X59" s="58">
        <v>4051.3313541099997</v>
      </c>
      <c r="Y59" s="58">
        <v>4100.0368270099998</v>
      </c>
    </row>
    <row r="60" spans="1:25" s="59" customFormat="1" ht="15.75" x14ac:dyDescent="0.3">
      <c r="A60" s="57" t="s">
        <v>147</v>
      </c>
      <c r="B60" s="58">
        <v>4161.3793595799998</v>
      </c>
      <c r="C60" s="58">
        <v>4224.1438641000004</v>
      </c>
      <c r="D60" s="58">
        <v>4362.2846878500004</v>
      </c>
      <c r="E60" s="58">
        <v>4424.1943346500002</v>
      </c>
      <c r="F60" s="58">
        <v>4433.7119690500003</v>
      </c>
      <c r="G60" s="58">
        <v>4416.8283422000004</v>
      </c>
      <c r="H60" s="58">
        <v>4350.6985836499998</v>
      </c>
      <c r="I60" s="58">
        <v>4150.8252375100001</v>
      </c>
      <c r="J60" s="58">
        <v>4048.9638197200002</v>
      </c>
      <c r="K60" s="58">
        <v>4014.9358902599997</v>
      </c>
      <c r="L60" s="58">
        <v>3981.67741325</v>
      </c>
      <c r="M60" s="58">
        <v>3980.5845156599999</v>
      </c>
      <c r="N60" s="58">
        <v>3979.42976142</v>
      </c>
      <c r="O60" s="58">
        <v>3977.49136589</v>
      </c>
      <c r="P60" s="58">
        <v>3989.1433917599998</v>
      </c>
      <c r="Q60" s="58">
        <v>3990.5153281299999</v>
      </c>
      <c r="R60" s="58">
        <v>3999.1765054799998</v>
      </c>
      <c r="S60" s="58">
        <v>3997.8668960799996</v>
      </c>
      <c r="T60" s="58">
        <v>3985.4307248499999</v>
      </c>
      <c r="U60" s="58">
        <v>4002.3681221099996</v>
      </c>
      <c r="V60" s="58">
        <v>4011.7614046999997</v>
      </c>
      <c r="W60" s="58">
        <v>4000.4204372100003</v>
      </c>
      <c r="X60" s="58">
        <v>4039.7082331900001</v>
      </c>
      <c r="Y60" s="58">
        <v>4145.8972296100001</v>
      </c>
    </row>
    <row r="61" spans="1:25" s="59" customFormat="1" ht="15.75" x14ac:dyDescent="0.3">
      <c r="A61" s="57" t="s">
        <v>148</v>
      </c>
      <c r="B61" s="58">
        <v>4060.2924016899997</v>
      </c>
      <c r="C61" s="58">
        <v>4159.9454530599996</v>
      </c>
      <c r="D61" s="58">
        <v>4205.95720411</v>
      </c>
      <c r="E61" s="58">
        <v>4272.14606946</v>
      </c>
      <c r="F61" s="58">
        <v>4300.1565675299998</v>
      </c>
      <c r="G61" s="58">
        <v>4323.3358294600002</v>
      </c>
      <c r="H61" s="58">
        <v>4329.0018754100001</v>
      </c>
      <c r="I61" s="58">
        <v>4125.2205254399996</v>
      </c>
      <c r="J61" s="58">
        <v>4017.7890272200002</v>
      </c>
      <c r="K61" s="58">
        <v>3990.0775624799999</v>
      </c>
      <c r="L61" s="58">
        <v>3953.8712179699996</v>
      </c>
      <c r="M61" s="58">
        <v>3981.39238613</v>
      </c>
      <c r="N61" s="58">
        <v>4014.4195169499999</v>
      </c>
      <c r="O61" s="58">
        <v>4019.5212146499998</v>
      </c>
      <c r="P61" s="58">
        <v>3979.1739482799999</v>
      </c>
      <c r="Q61" s="58">
        <v>3912.2213364999998</v>
      </c>
      <c r="R61" s="58">
        <v>3910.0024682900003</v>
      </c>
      <c r="S61" s="58">
        <v>3908.5195245499999</v>
      </c>
      <c r="T61" s="58">
        <v>3942.84546348</v>
      </c>
      <c r="U61" s="58">
        <v>3943.3041217099999</v>
      </c>
      <c r="V61" s="58">
        <v>3964.0668500199999</v>
      </c>
      <c r="W61" s="58">
        <v>3937.7016433199997</v>
      </c>
      <c r="X61" s="58">
        <v>3974.8129975100001</v>
      </c>
      <c r="Y61" s="58">
        <v>4094.0250132700003</v>
      </c>
    </row>
    <row r="62" spans="1:25" s="59" customFormat="1" ht="15.75" x14ac:dyDescent="0.3">
      <c r="A62" s="57" t="s">
        <v>149</v>
      </c>
      <c r="B62" s="58">
        <v>4090.3065909899997</v>
      </c>
      <c r="C62" s="58">
        <v>4200.1085021199997</v>
      </c>
      <c r="D62" s="58">
        <v>4348.8651184499995</v>
      </c>
      <c r="E62" s="58">
        <v>4383.1446999399996</v>
      </c>
      <c r="F62" s="58">
        <v>4382.0886424099999</v>
      </c>
      <c r="G62" s="58">
        <v>4383.4610068000002</v>
      </c>
      <c r="H62" s="58">
        <v>4377.0287091700002</v>
      </c>
      <c r="I62" s="58">
        <v>4182.4101947099998</v>
      </c>
      <c r="J62" s="58">
        <v>4078.8743959100002</v>
      </c>
      <c r="K62" s="58">
        <v>3991.87617082</v>
      </c>
      <c r="L62" s="58">
        <v>3936.99171458</v>
      </c>
      <c r="M62" s="58">
        <v>3901.7400385000001</v>
      </c>
      <c r="N62" s="58">
        <v>3893.9523961699997</v>
      </c>
      <c r="O62" s="58">
        <v>3859.5443132399996</v>
      </c>
      <c r="P62" s="58">
        <v>3691.8667468499998</v>
      </c>
      <c r="Q62" s="58">
        <v>3663.8700936200003</v>
      </c>
      <c r="R62" s="58">
        <v>3657.1039235899998</v>
      </c>
      <c r="S62" s="58">
        <v>3657.38855573</v>
      </c>
      <c r="T62" s="58">
        <v>3688.3107375600002</v>
      </c>
      <c r="U62" s="58">
        <v>3755.4472883099997</v>
      </c>
      <c r="V62" s="58">
        <v>3945.1267285599997</v>
      </c>
      <c r="W62" s="58">
        <v>3919.81669771</v>
      </c>
      <c r="X62" s="58">
        <v>3958.9305970099999</v>
      </c>
      <c r="Y62" s="58">
        <v>4033.4041206499996</v>
      </c>
    </row>
    <row r="63" spans="1:25" s="59" customFormat="1" ht="15.75" x14ac:dyDescent="0.3">
      <c r="A63" s="57" t="s">
        <v>150</v>
      </c>
      <c r="B63" s="58">
        <v>4050.4591412199998</v>
      </c>
      <c r="C63" s="58">
        <v>4137.7936978999996</v>
      </c>
      <c r="D63" s="58">
        <v>4308.5850742399998</v>
      </c>
      <c r="E63" s="58">
        <v>4377.6639793200002</v>
      </c>
      <c r="F63" s="58">
        <v>4382.5726347700001</v>
      </c>
      <c r="G63" s="58">
        <v>4376.1660992699999</v>
      </c>
      <c r="H63" s="58">
        <v>4221.7056778099995</v>
      </c>
      <c r="I63" s="58">
        <v>4164.3443657200005</v>
      </c>
      <c r="J63" s="58">
        <v>4061.0528454400001</v>
      </c>
      <c r="K63" s="58">
        <v>3982.5538757899999</v>
      </c>
      <c r="L63" s="58">
        <v>3938.90496906</v>
      </c>
      <c r="M63" s="58">
        <v>3907.20721039</v>
      </c>
      <c r="N63" s="58">
        <v>3900.1085478</v>
      </c>
      <c r="O63" s="58">
        <v>3907.4321548799999</v>
      </c>
      <c r="P63" s="58">
        <v>3910.0743265000001</v>
      </c>
      <c r="Q63" s="58">
        <v>3888.8928257799998</v>
      </c>
      <c r="R63" s="58">
        <v>3878.7821124800003</v>
      </c>
      <c r="S63" s="58">
        <v>3880.3886336099999</v>
      </c>
      <c r="T63" s="58">
        <v>3908.8487741999998</v>
      </c>
      <c r="U63" s="58">
        <v>3915.46214788</v>
      </c>
      <c r="V63" s="58">
        <v>3737.8038994999997</v>
      </c>
      <c r="W63" s="58">
        <v>3561.1682297699999</v>
      </c>
      <c r="X63" s="58">
        <v>3579.9438360300001</v>
      </c>
      <c r="Y63" s="58">
        <v>3624.2124800900001</v>
      </c>
    </row>
    <row r="64" spans="1:25" s="59" customFormat="1" ht="15.75" x14ac:dyDescent="0.3">
      <c r="A64" s="57" t="s">
        <v>151</v>
      </c>
      <c r="B64" s="58">
        <v>3690.7454638600002</v>
      </c>
      <c r="C64" s="58">
        <v>3898.4434034400001</v>
      </c>
      <c r="D64" s="58">
        <v>4219.9726967400002</v>
      </c>
      <c r="E64" s="58">
        <v>4325.3448399999997</v>
      </c>
      <c r="F64" s="58">
        <v>4366.1593274699999</v>
      </c>
      <c r="G64" s="58">
        <v>4410.9459207299997</v>
      </c>
      <c r="H64" s="58">
        <v>4259.7959802599999</v>
      </c>
      <c r="I64" s="58">
        <v>4150.6890274699999</v>
      </c>
      <c r="J64" s="58">
        <v>4090.9341684000001</v>
      </c>
      <c r="K64" s="58">
        <v>4048.4307487900001</v>
      </c>
      <c r="L64" s="58">
        <v>4029.2222225</v>
      </c>
      <c r="M64" s="58">
        <v>4027.36908984</v>
      </c>
      <c r="N64" s="58">
        <v>4028.9713692400001</v>
      </c>
      <c r="O64" s="58">
        <v>4021.2766705399999</v>
      </c>
      <c r="P64" s="58">
        <v>4029.2222338499996</v>
      </c>
      <c r="Q64" s="58">
        <v>4005.3023733600003</v>
      </c>
      <c r="R64" s="58">
        <v>4000.4934528899998</v>
      </c>
      <c r="S64" s="58">
        <v>3992.3025592200001</v>
      </c>
      <c r="T64" s="58">
        <v>4020.3996286900001</v>
      </c>
      <c r="U64" s="58">
        <v>4025.0080679399998</v>
      </c>
      <c r="V64" s="58">
        <v>4042.9116229599999</v>
      </c>
      <c r="W64" s="58">
        <v>4017.4621057699997</v>
      </c>
      <c r="X64" s="58">
        <v>4068.1438415699999</v>
      </c>
      <c r="Y64" s="58">
        <v>4148.8994537899998</v>
      </c>
    </row>
    <row r="65" spans="1:25" s="59" customFormat="1" ht="15.75" x14ac:dyDescent="0.3">
      <c r="A65" s="57" t="s">
        <v>152</v>
      </c>
      <c r="B65" s="58">
        <v>4091.80707424</v>
      </c>
      <c r="C65" s="58">
        <v>4128.1172705700001</v>
      </c>
      <c r="D65" s="58">
        <v>4294.3663256199998</v>
      </c>
      <c r="E65" s="58">
        <v>4398.8946231</v>
      </c>
      <c r="F65" s="58">
        <v>4409.17491101</v>
      </c>
      <c r="G65" s="58">
        <v>4418.9756903199996</v>
      </c>
      <c r="H65" s="58">
        <v>4214.8451977200002</v>
      </c>
      <c r="I65" s="58">
        <v>4137.4974783500002</v>
      </c>
      <c r="J65" s="58">
        <v>4044.3735272200001</v>
      </c>
      <c r="K65" s="58">
        <v>3987.2864979699998</v>
      </c>
      <c r="L65" s="58">
        <v>3974.9399383099999</v>
      </c>
      <c r="M65" s="58">
        <v>3959.5947883399999</v>
      </c>
      <c r="N65" s="58">
        <v>3962.0223192499998</v>
      </c>
      <c r="O65" s="58">
        <v>3960.77971252</v>
      </c>
      <c r="P65" s="58">
        <v>3959.3346250599998</v>
      </c>
      <c r="Q65" s="58">
        <v>3936.9775290799998</v>
      </c>
      <c r="R65" s="58">
        <v>3940.8244467</v>
      </c>
      <c r="S65" s="58">
        <v>3944.2764337799999</v>
      </c>
      <c r="T65" s="58">
        <v>3965.23187297</v>
      </c>
      <c r="U65" s="58">
        <v>3990.0088512100001</v>
      </c>
      <c r="V65" s="58">
        <v>3991.20615542</v>
      </c>
      <c r="W65" s="58">
        <v>3972.4521040299996</v>
      </c>
      <c r="X65" s="58">
        <v>4008.01152267</v>
      </c>
      <c r="Y65" s="58">
        <v>4081.02966569</v>
      </c>
    </row>
    <row r="66" spans="1:25" s="59" customFormat="1" ht="15.75" x14ac:dyDescent="0.3">
      <c r="A66" s="57" t="s">
        <v>153</v>
      </c>
      <c r="B66" s="58">
        <v>4190.0789282999995</v>
      </c>
      <c r="C66" s="58">
        <v>4230.6511157000004</v>
      </c>
      <c r="D66" s="58">
        <v>4326.9442104499994</v>
      </c>
      <c r="E66" s="58">
        <v>4363.4400729700001</v>
      </c>
      <c r="F66" s="58">
        <v>4360.4856555599999</v>
      </c>
      <c r="G66" s="58">
        <v>4352.5315050299996</v>
      </c>
      <c r="H66" s="58">
        <v>4237.4820189399998</v>
      </c>
      <c r="I66" s="58">
        <v>4145.6779450399999</v>
      </c>
      <c r="J66" s="58">
        <v>4063.6697112699999</v>
      </c>
      <c r="K66" s="58">
        <v>3993.3076011900002</v>
      </c>
      <c r="L66" s="58">
        <v>3963.3489384300001</v>
      </c>
      <c r="M66" s="58">
        <v>3960.2295749599998</v>
      </c>
      <c r="N66" s="58">
        <v>3954.1289533600002</v>
      </c>
      <c r="O66" s="58">
        <v>3959.2852702499999</v>
      </c>
      <c r="P66" s="58">
        <v>3949.49808992</v>
      </c>
      <c r="Q66" s="58">
        <v>3951.53709213</v>
      </c>
      <c r="R66" s="58">
        <v>3964.45983793</v>
      </c>
      <c r="S66" s="58">
        <v>3971.63697852</v>
      </c>
      <c r="T66" s="58">
        <v>4006.33190792</v>
      </c>
      <c r="U66" s="58">
        <v>4004.7653157499999</v>
      </c>
      <c r="V66" s="58">
        <v>4017.3748572499999</v>
      </c>
      <c r="W66" s="58">
        <v>4004.3704712099998</v>
      </c>
      <c r="X66" s="58">
        <v>4044.8915986299999</v>
      </c>
      <c r="Y66" s="58">
        <v>4131.1884097000002</v>
      </c>
    </row>
    <row r="67" spans="1:25" s="59" customFormat="1" ht="15.75" x14ac:dyDescent="0.3">
      <c r="A67" s="57" t="s">
        <v>154</v>
      </c>
      <c r="B67" s="58">
        <v>4131.0981695399996</v>
      </c>
      <c r="C67" s="58">
        <v>4223.3048423599994</v>
      </c>
      <c r="D67" s="58">
        <v>4337.7871255999999</v>
      </c>
      <c r="E67" s="58">
        <v>4345.3616915399998</v>
      </c>
      <c r="F67" s="58">
        <v>4340.0363775900005</v>
      </c>
      <c r="G67" s="58">
        <v>4354.0410828000004</v>
      </c>
      <c r="H67" s="58">
        <v>4159.8727755600003</v>
      </c>
      <c r="I67" s="58">
        <v>4073.2593802299998</v>
      </c>
      <c r="J67" s="58">
        <v>3962.3542087400001</v>
      </c>
      <c r="K67" s="58">
        <v>3922.36564666</v>
      </c>
      <c r="L67" s="58">
        <v>3882.9925931099997</v>
      </c>
      <c r="M67" s="58">
        <v>3862.9369155200002</v>
      </c>
      <c r="N67" s="58">
        <v>3854.8599557299999</v>
      </c>
      <c r="O67" s="58">
        <v>3861.0641949299998</v>
      </c>
      <c r="P67" s="58">
        <v>3873.8725245400001</v>
      </c>
      <c r="Q67" s="58">
        <v>3876.62913088</v>
      </c>
      <c r="R67" s="58">
        <v>3877.9569771799997</v>
      </c>
      <c r="S67" s="58">
        <v>3882.8773480700002</v>
      </c>
      <c r="T67" s="58">
        <v>3882.52066036</v>
      </c>
      <c r="U67" s="58">
        <v>3904.3857013500001</v>
      </c>
      <c r="V67" s="58">
        <v>3908.2451891800001</v>
      </c>
      <c r="W67" s="58">
        <v>3914.7163564299999</v>
      </c>
      <c r="X67" s="58">
        <v>3992.8667650999996</v>
      </c>
      <c r="Y67" s="58">
        <v>4084.5366692400003</v>
      </c>
    </row>
    <row r="68" spans="1:25" s="59" customFormat="1" ht="15.75" x14ac:dyDescent="0.3">
      <c r="A68" s="57" t="s">
        <v>155</v>
      </c>
      <c r="B68" s="58">
        <v>4117.4280575299999</v>
      </c>
      <c r="C68" s="58">
        <v>4210.2383486799999</v>
      </c>
      <c r="D68" s="58">
        <v>4318.0920918699994</v>
      </c>
      <c r="E68" s="58">
        <v>4317.84471424</v>
      </c>
      <c r="F68" s="58">
        <v>4338.2030489199997</v>
      </c>
      <c r="G68" s="58">
        <v>4345.4869199099994</v>
      </c>
      <c r="H68" s="58">
        <v>4192.4607046500005</v>
      </c>
      <c r="I68" s="58">
        <v>4091.0810356299999</v>
      </c>
      <c r="J68" s="58">
        <v>3977.0984083499998</v>
      </c>
      <c r="K68" s="58">
        <v>3902.6240181499998</v>
      </c>
      <c r="L68" s="58">
        <v>3856.52823369</v>
      </c>
      <c r="M68" s="58">
        <v>3854.3521807500001</v>
      </c>
      <c r="N68" s="58">
        <v>3857.7474832500002</v>
      </c>
      <c r="O68" s="58">
        <v>3855.78298318</v>
      </c>
      <c r="P68" s="58">
        <v>3839.6262703499997</v>
      </c>
      <c r="Q68" s="58">
        <v>3847.6444451099997</v>
      </c>
      <c r="R68" s="58">
        <v>3861.47370619</v>
      </c>
      <c r="S68" s="58">
        <v>3867.5149827400001</v>
      </c>
      <c r="T68" s="58">
        <v>3865.9597858899997</v>
      </c>
      <c r="U68" s="58">
        <v>3873.0516250599999</v>
      </c>
      <c r="V68" s="58">
        <v>3865.48921771</v>
      </c>
      <c r="W68" s="58">
        <v>3836.9261450100003</v>
      </c>
      <c r="X68" s="58">
        <v>3906.6173750399998</v>
      </c>
      <c r="Y68" s="58">
        <v>4073.46337868</v>
      </c>
    </row>
    <row r="69" spans="1:25" s="59" customFormat="1" ht="15.75" x14ac:dyDescent="0.3">
      <c r="A69" s="57" t="s">
        <v>156</v>
      </c>
      <c r="B69" s="58">
        <v>4060.2917989400003</v>
      </c>
      <c r="C69" s="58">
        <v>4125.8456133099999</v>
      </c>
      <c r="D69" s="58">
        <v>4220.1108403999997</v>
      </c>
      <c r="E69" s="58">
        <v>4208.05173775</v>
      </c>
      <c r="F69" s="58">
        <v>4201.2754976599999</v>
      </c>
      <c r="G69" s="58">
        <v>4196.3929434599995</v>
      </c>
      <c r="H69" s="58">
        <v>4138.2190354499999</v>
      </c>
      <c r="I69" s="58">
        <v>4092.7786879999999</v>
      </c>
      <c r="J69" s="58">
        <v>3966.4992326299998</v>
      </c>
      <c r="K69" s="58">
        <v>3894.08504971</v>
      </c>
      <c r="L69" s="58">
        <v>3832.94923088</v>
      </c>
      <c r="M69" s="58">
        <v>3817.7155207400001</v>
      </c>
      <c r="N69" s="58">
        <v>3810.1559129299999</v>
      </c>
      <c r="O69" s="58">
        <v>3818.2030465999997</v>
      </c>
      <c r="P69" s="58">
        <v>3816.0184770999999</v>
      </c>
      <c r="Q69" s="58">
        <v>3821.8282416900001</v>
      </c>
      <c r="R69" s="58">
        <v>3816.9169555099998</v>
      </c>
      <c r="S69" s="58">
        <v>3815.99919804</v>
      </c>
      <c r="T69" s="58">
        <v>3818.8432953900001</v>
      </c>
      <c r="U69" s="58">
        <v>3825.0210635599997</v>
      </c>
      <c r="V69" s="58">
        <v>3844.5791984999996</v>
      </c>
      <c r="W69" s="58">
        <v>3818.09220478</v>
      </c>
      <c r="X69" s="58">
        <v>3865.5690972100001</v>
      </c>
      <c r="Y69" s="58">
        <v>3954.1585323099998</v>
      </c>
    </row>
    <row r="70" spans="1:25" s="59" customFormat="1" ht="15.75" x14ac:dyDescent="0.3">
      <c r="A70" s="57" t="s">
        <v>157</v>
      </c>
      <c r="B70" s="58">
        <v>4219.5567248999996</v>
      </c>
      <c r="C70" s="58">
        <v>4265.8121643300001</v>
      </c>
      <c r="D70" s="58">
        <v>4377.45106751</v>
      </c>
      <c r="E70" s="58">
        <v>4402.12226981</v>
      </c>
      <c r="F70" s="58">
        <v>4405.5731209400001</v>
      </c>
      <c r="G70" s="58">
        <v>4395.7318456000003</v>
      </c>
      <c r="H70" s="58">
        <v>4303.3938607199998</v>
      </c>
      <c r="I70" s="58">
        <v>4259.3293276499999</v>
      </c>
      <c r="J70" s="58">
        <v>4174.1562559499998</v>
      </c>
      <c r="K70" s="58">
        <v>4085.96961749</v>
      </c>
      <c r="L70" s="58">
        <v>4017.7947511900002</v>
      </c>
      <c r="M70" s="58">
        <v>4002.0496945699997</v>
      </c>
      <c r="N70" s="58">
        <v>3988.9446941300002</v>
      </c>
      <c r="O70" s="58">
        <v>3995.6317506999999</v>
      </c>
      <c r="P70" s="58">
        <v>4002.19817483</v>
      </c>
      <c r="Q70" s="58">
        <v>4003.8703123999999</v>
      </c>
      <c r="R70" s="58">
        <v>3992.3728641400003</v>
      </c>
      <c r="S70" s="58">
        <v>3986.9542752899997</v>
      </c>
      <c r="T70" s="58">
        <v>3986.60520167</v>
      </c>
      <c r="U70" s="58">
        <v>4002.2920394599996</v>
      </c>
      <c r="V70" s="58">
        <v>4007.7696095800002</v>
      </c>
      <c r="W70" s="58">
        <v>3978.5886560199997</v>
      </c>
      <c r="X70" s="58">
        <v>4015.5010762900001</v>
      </c>
      <c r="Y70" s="58">
        <v>4128.0304218599995</v>
      </c>
    </row>
    <row r="71" spans="1:25" s="59" customFormat="1" ht="15.75" x14ac:dyDescent="0.3">
      <c r="A71" s="57" t="s">
        <v>158</v>
      </c>
      <c r="B71" s="58">
        <v>4185.8761942599995</v>
      </c>
      <c r="C71" s="58">
        <v>4323.0422351300003</v>
      </c>
      <c r="D71" s="58">
        <v>4379.34178273</v>
      </c>
      <c r="E71" s="58">
        <v>4430.9115158099994</v>
      </c>
      <c r="F71" s="58">
        <v>4439.8390961099994</v>
      </c>
      <c r="G71" s="58">
        <v>4569.1617491400002</v>
      </c>
      <c r="H71" s="58">
        <v>4477.15942576</v>
      </c>
      <c r="I71" s="58">
        <v>4356.5612627099999</v>
      </c>
      <c r="J71" s="58">
        <v>4245.2434164799997</v>
      </c>
      <c r="K71" s="58">
        <v>4166.61810513</v>
      </c>
      <c r="L71" s="58">
        <v>4127.4385443299998</v>
      </c>
      <c r="M71" s="58">
        <v>4112.4858204600005</v>
      </c>
      <c r="N71" s="58">
        <v>4106.3885141999999</v>
      </c>
      <c r="O71" s="58">
        <v>4114.2373100699997</v>
      </c>
      <c r="P71" s="58">
        <v>4120.2062742399994</v>
      </c>
      <c r="Q71" s="58">
        <v>4120.9195076400001</v>
      </c>
      <c r="R71" s="58">
        <v>4124.6149032399999</v>
      </c>
      <c r="S71" s="58">
        <v>4126.3678235299994</v>
      </c>
      <c r="T71" s="58">
        <v>4120.9531043999996</v>
      </c>
      <c r="U71" s="58">
        <v>4131.6820722900002</v>
      </c>
      <c r="V71" s="58">
        <v>4135.29021268</v>
      </c>
      <c r="W71" s="58">
        <v>4094.7814290599999</v>
      </c>
      <c r="X71" s="58">
        <v>4146.8146620699999</v>
      </c>
      <c r="Y71" s="58">
        <v>4251.99640344</v>
      </c>
    </row>
    <row r="72" spans="1:25" s="59" customFormat="1" ht="15.75" x14ac:dyDescent="0.3">
      <c r="A72" s="57" t="s">
        <v>159</v>
      </c>
      <c r="B72" s="58">
        <v>4143.8676191200002</v>
      </c>
      <c r="C72" s="58">
        <v>4215.7580286399998</v>
      </c>
      <c r="D72" s="58">
        <v>4352.8422470400001</v>
      </c>
      <c r="E72" s="58">
        <v>4422.9560825299995</v>
      </c>
      <c r="F72" s="58">
        <v>4416.5998258199998</v>
      </c>
      <c r="G72" s="58">
        <v>4337.9777962099997</v>
      </c>
      <c r="H72" s="58">
        <v>4224.3348602699998</v>
      </c>
      <c r="I72" s="58">
        <v>4143.9180037999995</v>
      </c>
      <c r="J72" s="58">
        <v>4056.3579267099999</v>
      </c>
      <c r="K72" s="58">
        <v>3983.99356687</v>
      </c>
      <c r="L72" s="58">
        <v>3980.0705131</v>
      </c>
      <c r="M72" s="58">
        <v>3993.1265857199996</v>
      </c>
      <c r="N72" s="58">
        <v>3986.9035825800001</v>
      </c>
      <c r="O72" s="58">
        <v>3985.1452127499997</v>
      </c>
      <c r="P72" s="58">
        <v>3981.9974141799999</v>
      </c>
      <c r="Q72" s="58">
        <v>3964.9512571</v>
      </c>
      <c r="R72" s="58">
        <v>3963.68567949</v>
      </c>
      <c r="S72" s="58">
        <v>3959.21910484</v>
      </c>
      <c r="T72" s="58">
        <v>3993.4685778799999</v>
      </c>
      <c r="U72" s="58">
        <v>3985.6961545599997</v>
      </c>
      <c r="V72" s="58">
        <v>3959.5567789299998</v>
      </c>
      <c r="W72" s="58">
        <v>3923.9740591</v>
      </c>
      <c r="X72" s="58">
        <v>3968.7416276200001</v>
      </c>
      <c r="Y72" s="58">
        <v>4058.9056254899997</v>
      </c>
    </row>
    <row r="73" spans="1:25" s="59" customFormat="1" ht="15.75" x14ac:dyDescent="0.3">
      <c r="A73" s="57" t="s">
        <v>160</v>
      </c>
      <c r="B73" s="58">
        <v>4032.7072002300001</v>
      </c>
      <c r="C73" s="58">
        <v>4111.4135000099996</v>
      </c>
      <c r="D73" s="58">
        <v>4228.4452591199997</v>
      </c>
      <c r="E73" s="58">
        <v>4249.5559971599996</v>
      </c>
      <c r="F73" s="58">
        <v>4256.7014140800002</v>
      </c>
      <c r="G73" s="58">
        <v>4240.7374242999995</v>
      </c>
      <c r="H73" s="58">
        <v>4145.0935570700003</v>
      </c>
      <c r="I73" s="58">
        <v>4045.3267913299997</v>
      </c>
      <c r="J73" s="58">
        <v>3947.1346525899999</v>
      </c>
      <c r="K73" s="58">
        <v>3857.9721798099999</v>
      </c>
      <c r="L73" s="58">
        <v>3829.8926106500003</v>
      </c>
      <c r="M73" s="58">
        <v>3836.1995805400002</v>
      </c>
      <c r="N73" s="58">
        <v>3824.73045963</v>
      </c>
      <c r="O73" s="58">
        <v>3825.5572178299999</v>
      </c>
      <c r="P73" s="58">
        <v>3800.2620797199997</v>
      </c>
      <c r="Q73" s="58">
        <v>3773.9848240599999</v>
      </c>
      <c r="R73" s="58">
        <v>3784.2547813599999</v>
      </c>
      <c r="S73" s="58">
        <v>3788.56448477</v>
      </c>
      <c r="T73" s="58">
        <v>3818.7856765899996</v>
      </c>
      <c r="U73" s="58">
        <v>3826.74803707</v>
      </c>
      <c r="V73" s="58">
        <v>3838.0515964199999</v>
      </c>
      <c r="W73" s="58">
        <v>3817.3261579199998</v>
      </c>
      <c r="X73" s="58">
        <v>3851.3968414700003</v>
      </c>
      <c r="Y73" s="58">
        <v>3957.8728284999997</v>
      </c>
    </row>
    <row r="74" spans="1:25" s="59" customFormat="1" ht="15.75" x14ac:dyDescent="0.3">
      <c r="A74" s="57" t="s">
        <v>161</v>
      </c>
      <c r="B74" s="58">
        <v>4182.6227867999996</v>
      </c>
      <c r="C74" s="58">
        <v>4241.5229444400002</v>
      </c>
      <c r="D74" s="58">
        <v>4387.1120448000001</v>
      </c>
      <c r="E74" s="58">
        <v>4449.8472655300002</v>
      </c>
      <c r="F74" s="58">
        <v>4463.0883555700002</v>
      </c>
      <c r="G74" s="58">
        <v>4454.1345878600005</v>
      </c>
      <c r="H74" s="58">
        <v>4267.6792998199999</v>
      </c>
      <c r="I74" s="58">
        <v>4174.8007768699999</v>
      </c>
      <c r="J74" s="58">
        <v>4077.19815857</v>
      </c>
      <c r="K74" s="58">
        <v>3993.3808243399999</v>
      </c>
      <c r="L74" s="58">
        <v>3944.6310997800001</v>
      </c>
      <c r="M74" s="58">
        <v>3947.8712719300001</v>
      </c>
      <c r="N74" s="58">
        <v>3945.6323561899999</v>
      </c>
      <c r="O74" s="58">
        <v>3948.5477633199998</v>
      </c>
      <c r="P74" s="58">
        <v>3947.0683541600001</v>
      </c>
      <c r="Q74" s="58">
        <v>3919.1911316400001</v>
      </c>
      <c r="R74" s="58">
        <v>3928.4933387000001</v>
      </c>
      <c r="S74" s="58">
        <v>3932.19216164</v>
      </c>
      <c r="T74" s="58">
        <v>3968.8701755000002</v>
      </c>
      <c r="U74" s="58">
        <v>3985.4633499800002</v>
      </c>
      <c r="V74" s="58">
        <v>3991.09777459</v>
      </c>
      <c r="W74" s="58">
        <v>3956.8491147499999</v>
      </c>
      <c r="X74" s="58">
        <v>4010.3916214399997</v>
      </c>
      <c r="Y74" s="58">
        <v>4121.6047892999995</v>
      </c>
    </row>
    <row r="75" spans="1:25" s="59" customFormat="1" ht="15.75" x14ac:dyDescent="0.3">
      <c r="A75" s="57" t="s">
        <v>162</v>
      </c>
      <c r="B75" s="58">
        <v>4213.4389436900001</v>
      </c>
      <c r="C75" s="58">
        <v>4277.0438155600004</v>
      </c>
      <c r="D75" s="58">
        <v>4422.5967634299996</v>
      </c>
      <c r="E75" s="58">
        <v>4503.2307968999994</v>
      </c>
      <c r="F75" s="58">
        <v>4505.84364697</v>
      </c>
      <c r="G75" s="58">
        <v>4510.3757669500001</v>
      </c>
      <c r="H75" s="58">
        <v>4320.0302198600002</v>
      </c>
      <c r="I75" s="58">
        <v>4223.6713491999999</v>
      </c>
      <c r="J75" s="58">
        <v>4121.1298340399999</v>
      </c>
      <c r="K75" s="58">
        <v>4043.71187594</v>
      </c>
      <c r="L75" s="58">
        <v>3995.8199808700001</v>
      </c>
      <c r="M75" s="58">
        <v>3989.8607687499998</v>
      </c>
      <c r="N75" s="58">
        <v>3993.6662237</v>
      </c>
      <c r="O75" s="58">
        <v>3996.6510987399997</v>
      </c>
      <c r="P75" s="58">
        <v>3977.5917570499996</v>
      </c>
      <c r="Q75" s="58">
        <v>3986.8933888800002</v>
      </c>
      <c r="R75" s="58">
        <v>3991.9209688299998</v>
      </c>
      <c r="S75" s="58">
        <v>3994.6699063999999</v>
      </c>
      <c r="T75" s="58">
        <v>4003.1523742600002</v>
      </c>
      <c r="U75" s="58">
        <v>4021.7370435299999</v>
      </c>
      <c r="V75" s="58">
        <v>4030.88908348</v>
      </c>
      <c r="W75" s="58">
        <v>4009.0902971099999</v>
      </c>
      <c r="X75" s="58">
        <v>4052.2693691699997</v>
      </c>
      <c r="Y75" s="58">
        <v>4249.22990966</v>
      </c>
    </row>
    <row r="76" spans="1:25" s="59" customFormat="1" ht="15.75" x14ac:dyDescent="0.3">
      <c r="A76" s="55" t="s">
        <v>163</v>
      </c>
      <c r="B76" s="58">
        <v>4205.8843979399999</v>
      </c>
      <c r="C76" s="58">
        <v>4227.3829575999998</v>
      </c>
      <c r="D76" s="58">
        <v>4391.8936969699998</v>
      </c>
      <c r="E76" s="58">
        <v>4394.5836051400001</v>
      </c>
      <c r="F76" s="58">
        <v>4411.9153495399996</v>
      </c>
      <c r="G76" s="58">
        <v>4368.6758036900001</v>
      </c>
      <c r="H76" s="58">
        <v>4308.1081707599997</v>
      </c>
      <c r="I76" s="58">
        <v>4121.8428578900002</v>
      </c>
      <c r="J76" s="58">
        <v>4018.1834441299998</v>
      </c>
      <c r="K76" s="58">
        <v>3924.97413366</v>
      </c>
      <c r="L76" s="58">
        <v>3868.1982494899999</v>
      </c>
      <c r="M76" s="58">
        <v>3872.3760907300002</v>
      </c>
      <c r="N76" s="58">
        <v>3881.2355491999997</v>
      </c>
      <c r="O76" s="58">
        <v>3887.5245513299997</v>
      </c>
      <c r="P76" s="58">
        <v>3893.3446754400002</v>
      </c>
      <c r="Q76" s="58">
        <v>3892.18406469</v>
      </c>
      <c r="R76" s="58">
        <v>3883.7283559799998</v>
      </c>
      <c r="S76" s="58">
        <v>3885.4398770500002</v>
      </c>
      <c r="T76" s="58">
        <v>3917.4297560300001</v>
      </c>
      <c r="U76" s="58">
        <v>3922.4465934</v>
      </c>
      <c r="V76" s="58">
        <v>3898.75539166</v>
      </c>
      <c r="W76" s="58">
        <v>3929.5929105699997</v>
      </c>
      <c r="X76" s="58">
        <v>4004.1792747</v>
      </c>
      <c r="Y76" s="58">
        <v>4092.22176747</v>
      </c>
    </row>
    <row r="77" spans="1:25" s="59" customFormat="1" ht="15.75" x14ac:dyDescent="0.3">
      <c r="A77" s="55" t="s">
        <v>164</v>
      </c>
      <c r="B77" s="58">
        <v>4190.7526302300002</v>
      </c>
      <c r="C77" s="58">
        <v>4311.2468270299996</v>
      </c>
      <c r="D77" s="58">
        <v>4332.0913511999997</v>
      </c>
      <c r="E77" s="58">
        <v>4398.62745842</v>
      </c>
      <c r="F77" s="58">
        <v>4411.0319618800004</v>
      </c>
      <c r="G77" s="58">
        <v>4403.3449008600001</v>
      </c>
      <c r="H77" s="58">
        <v>4385.5883701000002</v>
      </c>
      <c r="I77" s="58">
        <v>4226.3986738200001</v>
      </c>
      <c r="J77" s="58">
        <v>4128.5269177700002</v>
      </c>
      <c r="K77" s="58">
        <v>3914.5699532799999</v>
      </c>
      <c r="L77" s="58">
        <v>3890.8222333100002</v>
      </c>
      <c r="M77" s="58">
        <v>3920.63037618</v>
      </c>
      <c r="N77" s="58">
        <v>3960.32074702</v>
      </c>
      <c r="O77" s="58">
        <v>3978.44631235</v>
      </c>
      <c r="P77" s="58">
        <v>4004.10056067</v>
      </c>
      <c r="Q77" s="58">
        <v>4009.0170113300001</v>
      </c>
      <c r="R77" s="58">
        <v>4000.2480838000001</v>
      </c>
      <c r="S77" s="58">
        <v>3999.2266346300003</v>
      </c>
      <c r="T77" s="58">
        <v>3988.8177325799998</v>
      </c>
      <c r="U77" s="58">
        <v>3993.9935693099997</v>
      </c>
      <c r="V77" s="58">
        <v>3988.3602050099998</v>
      </c>
      <c r="W77" s="58">
        <v>3962.9361811500003</v>
      </c>
      <c r="X77" s="58">
        <v>4028.9830136</v>
      </c>
      <c r="Y77" s="58">
        <v>4128.58845105</v>
      </c>
    </row>
    <row r="78" spans="1:25" s="59" customFormat="1" ht="15.75" x14ac:dyDescent="0.3">
      <c r="A78" s="55" t="s">
        <v>165</v>
      </c>
      <c r="B78" s="58">
        <v>4170.0576981899994</v>
      </c>
      <c r="C78" s="58">
        <v>4247.5509240199999</v>
      </c>
      <c r="D78" s="58">
        <v>4392.1364738100001</v>
      </c>
      <c r="E78" s="58">
        <v>4424.81000313</v>
      </c>
      <c r="F78" s="58">
        <v>4425.6459402800001</v>
      </c>
      <c r="G78" s="58">
        <v>4436.5006645900003</v>
      </c>
      <c r="H78" s="58">
        <v>4468.0580155899997</v>
      </c>
      <c r="I78" s="58">
        <v>4187.4236133499999</v>
      </c>
      <c r="J78" s="58">
        <v>4108.8379225999997</v>
      </c>
      <c r="K78" s="58">
        <v>4088.2655796099998</v>
      </c>
      <c r="L78" s="58">
        <v>4046.1258786799999</v>
      </c>
      <c r="M78" s="58">
        <v>4035.8971918899997</v>
      </c>
      <c r="N78" s="58">
        <v>4024.6562746600002</v>
      </c>
      <c r="O78" s="58">
        <v>4019.5162205699999</v>
      </c>
      <c r="P78" s="58">
        <v>4025.2967621399998</v>
      </c>
      <c r="Q78" s="58">
        <v>3992.9950520399998</v>
      </c>
      <c r="R78" s="58">
        <v>3999.51255085</v>
      </c>
      <c r="S78" s="58">
        <v>4016.09216001</v>
      </c>
      <c r="T78" s="58">
        <v>4045.2995828900002</v>
      </c>
      <c r="U78" s="58">
        <v>4076.9561227699996</v>
      </c>
      <c r="V78" s="58">
        <v>4073.7263659599998</v>
      </c>
      <c r="W78" s="58">
        <v>4036.3091189799998</v>
      </c>
      <c r="X78" s="58">
        <v>4109.6586122799999</v>
      </c>
      <c r="Y78" s="58">
        <v>4240.6155154400003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4883.6325107699995</v>
      </c>
      <c r="C82" s="56">
        <v>4966.4693578099996</v>
      </c>
      <c r="D82" s="56">
        <v>4998.0348714800002</v>
      </c>
      <c r="E82" s="56">
        <v>4995.2679847599993</v>
      </c>
      <c r="F82" s="56">
        <v>4997.2137041999995</v>
      </c>
      <c r="G82" s="56">
        <v>4998.9838206799996</v>
      </c>
      <c r="H82" s="56">
        <v>5004.1851545199997</v>
      </c>
      <c r="I82" s="56">
        <v>4902.7087506899998</v>
      </c>
      <c r="J82" s="56">
        <v>4782.71308787</v>
      </c>
      <c r="K82" s="56">
        <v>4712.5110658200001</v>
      </c>
      <c r="L82" s="56">
        <v>4667.5270952699993</v>
      </c>
      <c r="M82" s="56">
        <v>4642.0920784800001</v>
      </c>
      <c r="N82" s="56">
        <v>4630.5489209099997</v>
      </c>
      <c r="O82" s="56">
        <v>4641.0715815699996</v>
      </c>
      <c r="P82" s="56">
        <v>4650.6013405200001</v>
      </c>
      <c r="Q82" s="56">
        <v>4649.0680048200002</v>
      </c>
      <c r="R82" s="56">
        <v>4636.33155283</v>
      </c>
      <c r="S82" s="56">
        <v>4638.3146695400001</v>
      </c>
      <c r="T82" s="56">
        <v>4646.6460392299996</v>
      </c>
      <c r="U82" s="56">
        <v>4660.8259001500001</v>
      </c>
      <c r="V82" s="56">
        <v>4669.5459032999997</v>
      </c>
      <c r="W82" s="56">
        <v>4646.29871826</v>
      </c>
      <c r="X82" s="56">
        <v>4692.0826016000001</v>
      </c>
      <c r="Y82" s="56">
        <v>4761.8363360799995</v>
      </c>
    </row>
    <row r="83" spans="1:25" s="59" customFormat="1" ht="15.75" x14ac:dyDescent="0.3">
      <c r="A83" s="57" t="s">
        <v>136</v>
      </c>
      <c r="B83" s="58">
        <v>4659.3193944599998</v>
      </c>
      <c r="C83" s="58">
        <v>4724.8569942300001</v>
      </c>
      <c r="D83" s="58">
        <v>4780.2642222100003</v>
      </c>
      <c r="E83" s="58">
        <v>4813.3795205299994</v>
      </c>
      <c r="F83" s="58">
        <v>4804.8567273899998</v>
      </c>
      <c r="G83" s="58">
        <v>4779.23157644</v>
      </c>
      <c r="H83" s="58">
        <v>4808.4560890599996</v>
      </c>
      <c r="I83" s="58">
        <v>4798.0303145799999</v>
      </c>
      <c r="J83" s="58">
        <v>4700.5823856999996</v>
      </c>
      <c r="K83" s="58">
        <v>4641.3796873900001</v>
      </c>
      <c r="L83" s="58">
        <v>4586.1296278</v>
      </c>
      <c r="M83" s="58">
        <v>4558.7027283899997</v>
      </c>
      <c r="N83" s="58">
        <v>4543.6196930799997</v>
      </c>
      <c r="O83" s="58">
        <v>4545.6764176799998</v>
      </c>
      <c r="P83" s="58">
        <v>4562.0212209399997</v>
      </c>
      <c r="Q83" s="58">
        <v>4559.3838689499999</v>
      </c>
      <c r="R83" s="58">
        <v>4558.6441588399994</v>
      </c>
      <c r="S83" s="58">
        <v>4563.5504875799998</v>
      </c>
      <c r="T83" s="58">
        <v>4553.9699115399999</v>
      </c>
      <c r="U83" s="58">
        <v>4560.9949521399994</v>
      </c>
      <c r="V83" s="58">
        <v>4564.8656462099998</v>
      </c>
      <c r="W83" s="58">
        <v>4546.2784785599997</v>
      </c>
      <c r="X83" s="58">
        <v>4577.6650820300001</v>
      </c>
      <c r="Y83" s="58">
        <v>4666.5476761299997</v>
      </c>
    </row>
    <row r="84" spans="1:25" s="59" customFormat="1" ht="15.75" x14ac:dyDescent="0.3">
      <c r="A84" s="57" t="s">
        <v>137</v>
      </c>
      <c r="B84" s="58">
        <v>4784.1255141799993</v>
      </c>
      <c r="C84" s="58">
        <v>4850.0346939800002</v>
      </c>
      <c r="D84" s="58">
        <v>4885.0702919799996</v>
      </c>
      <c r="E84" s="58">
        <v>4910.7936044099997</v>
      </c>
      <c r="F84" s="58">
        <v>4914.70607836</v>
      </c>
      <c r="G84" s="58">
        <v>4901.2209777799999</v>
      </c>
      <c r="H84" s="58">
        <v>4821.2536611699998</v>
      </c>
      <c r="I84" s="58">
        <v>4712.36769147</v>
      </c>
      <c r="J84" s="58">
        <v>4625.0302649799996</v>
      </c>
      <c r="K84" s="58">
        <v>4554.3500312699998</v>
      </c>
      <c r="L84" s="58">
        <v>4578.1877693299994</v>
      </c>
      <c r="M84" s="58">
        <v>4561.5142347499996</v>
      </c>
      <c r="N84" s="58">
        <v>4564.9125439399995</v>
      </c>
      <c r="O84" s="58">
        <v>4555.7829000900001</v>
      </c>
      <c r="P84" s="58">
        <v>4561.25253144</v>
      </c>
      <c r="Q84" s="58">
        <v>4579.7449163900001</v>
      </c>
      <c r="R84" s="58">
        <v>4589.0703088099999</v>
      </c>
      <c r="S84" s="58">
        <v>4592.5068390199995</v>
      </c>
      <c r="T84" s="58">
        <v>4608.5990911700001</v>
      </c>
      <c r="U84" s="58">
        <v>4621.2654671199998</v>
      </c>
      <c r="V84" s="58">
        <v>4616.9398632299999</v>
      </c>
      <c r="W84" s="58">
        <v>4616.9773266900002</v>
      </c>
      <c r="X84" s="58">
        <v>4645.4152162999999</v>
      </c>
      <c r="Y84" s="58">
        <v>4723.0605064499996</v>
      </c>
    </row>
    <row r="85" spans="1:25" s="59" customFormat="1" ht="15.75" x14ac:dyDescent="0.3">
      <c r="A85" s="57" t="s">
        <v>138</v>
      </c>
      <c r="B85" s="58">
        <v>4873.5667992500003</v>
      </c>
      <c r="C85" s="58">
        <v>4939.1907990299997</v>
      </c>
      <c r="D85" s="58">
        <v>4949.9296967099999</v>
      </c>
      <c r="E85" s="58">
        <v>4965.0243716499999</v>
      </c>
      <c r="F85" s="58">
        <v>4955.2255748999996</v>
      </c>
      <c r="G85" s="58">
        <v>4903.1319428200004</v>
      </c>
      <c r="H85" s="58">
        <v>4871.5985685199994</v>
      </c>
      <c r="I85" s="58">
        <v>4772.7606133499994</v>
      </c>
      <c r="J85" s="58">
        <v>4687.61724512</v>
      </c>
      <c r="K85" s="58">
        <v>4671.4950753800003</v>
      </c>
      <c r="L85" s="58">
        <v>4650.1265141900003</v>
      </c>
      <c r="M85" s="58">
        <v>4646.6200205099994</v>
      </c>
      <c r="N85" s="58">
        <v>4661.4520025700003</v>
      </c>
      <c r="O85" s="58">
        <v>4661.9379362399995</v>
      </c>
      <c r="P85" s="58">
        <v>4661.1372028999995</v>
      </c>
      <c r="Q85" s="58">
        <v>4658.4996489799996</v>
      </c>
      <c r="R85" s="58">
        <v>4665.3863430399997</v>
      </c>
      <c r="S85" s="58">
        <v>4671.0889752399999</v>
      </c>
      <c r="T85" s="58">
        <v>4664.43009196</v>
      </c>
      <c r="U85" s="58">
        <v>4659.7933543700001</v>
      </c>
      <c r="V85" s="58">
        <v>4639.2393225300002</v>
      </c>
      <c r="W85" s="58">
        <v>4619.1806729599994</v>
      </c>
      <c r="X85" s="58">
        <v>4664.1534703199995</v>
      </c>
      <c r="Y85" s="58">
        <v>4705.07315346</v>
      </c>
    </row>
    <row r="86" spans="1:25" s="59" customFormat="1" ht="15.75" x14ac:dyDescent="0.3">
      <c r="A86" s="57" t="s">
        <v>139</v>
      </c>
      <c r="B86" s="58">
        <v>4675.4301239400002</v>
      </c>
      <c r="C86" s="58">
        <v>4730.9988179000002</v>
      </c>
      <c r="D86" s="58">
        <v>4834.6259763799999</v>
      </c>
      <c r="E86" s="58">
        <v>4837.3285256999998</v>
      </c>
      <c r="F86" s="58">
        <v>4833.2307631499998</v>
      </c>
      <c r="G86" s="58">
        <v>4827.9370717199999</v>
      </c>
      <c r="H86" s="58">
        <v>4783.16937564</v>
      </c>
      <c r="I86" s="58">
        <v>4721.8412350199997</v>
      </c>
      <c r="J86" s="58">
        <v>4645.7384403400001</v>
      </c>
      <c r="K86" s="58">
        <v>4582.9462033599993</v>
      </c>
      <c r="L86" s="58">
        <v>4547.4098576899996</v>
      </c>
      <c r="M86" s="58">
        <v>4519.9000354899999</v>
      </c>
      <c r="N86" s="58">
        <v>4536.7548681099997</v>
      </c>
      <c r="O86" s="58">
        <v>4546.5508365400001</v>
      </c>
      <c r="P86" s="58">
        <v>4548.4051585799998</v>
      </c>
      <c r="Q86" s="58">
        <v>4544.66384432</v>
      </c>
      <c r="R86" s="58">
        <v>4548.7906864500001</v>
      </c>
      <c r="S86" s="58">
        <v>4526.6583294900001</v>
      </c>
      <c r="T86" s="58">
        <v>4517.2554895599997</v>
      </c>
      <c r="U86" s="58">
        <v>4520.2283928699999</v>
      </c>
      <c r="V86" s="58">
        <v>4530.5517124500002</v>
      </c>
      <c r="W86" s="58">
        <v>4526.82949766</v>
      </c>
      <c r="X86" s="58">
        <v>4566.8573813399998</v>
      </c>
      <c r="Y86" s="58">
        <v>4646.88434495</v>
      </c>
    </row>
    <row r="87" spans="1:25" s="59" customFormat="1" ht="15.75" x14ac:dyDescent="0.3">
      <c r="A87" s="57" t="s">
        <v>140</v>
      </c>
      <c r="B87" s="58">
        <v>4739.2507360700001</v>
      </c>
      <c r="C87" s="58">
        <v>4784.7175171099998</v>
      </c>
      <c r="D87" s="58">
        <v>4808.5395783699996</v>
      </c>
      <c r="E87" s="58">
        <v>4811.1776590999998</v>
      </c>
      <c r="F87" s="58">
        <v>4803.9505301499994</v>
      </c>
      <c r="G87" s="58">
        <v>4787.0235133599999</v>
      </c>
      <c r="H87" s="58">
        <v>4750.6775606299998</v>
      </c>
      <c r="I87" s="58">
        <v>4656.6268835600004</v>
      </c>
      <c r="J87" s="58">
        <v>4579.0517311499998</v>
      </c>
      <c r="K87" s="58">
        <v>4540.0869382199999</v>
      </c>
      <c r="L87" s="58">
        <v>4537.9281796400001</v>
      </c>
      <c r="M87" s="58">
        <v>4553.7833545399999</v>
      </c>
      <c r="N87" s="58">
        <v>4556.6470980799995</v>
      </c>
      <c r="O87" s="58">
        <v>4562.3036044399996</v>
      </c>
      <c r="P87" s="58">
        <v>4571.6959480599999</v>
      </c>
      <c r="Q87" s="58">
        <v>4576.6947277299996</v>
      </c>
      <c r="R87" s="58">
        <v>4565.5156480999995</v>
      </c>
      <c r="S87" s="58">
        <v>4562.2704807299997</v>
      </c>
      <c r="T87" s="58">
        <v>4567.7347111999998</v>
      </c>
      <c r="U87" s="58">
        <v>4549.7200749799995</v>
      </c>
      <c r="V87" s="58">
        <v>4555.9091989400004</v>
      </c>
      <c r="W87" s="58">
        <v>4551.3001777499994</v>
      </c>
      <c r="X87" s="58">
        <v>4638.2818944000001</v>
      </c>
      <c r="Y87" s="58">
        <v>4723.09404877</v>
      </c>
    </row>
    <row r="88" spans="1:25" s="59" customFormat="1" ht="15.75" x14ac:dyDescent="0.3">
      <c r="A88" s="57" t="s">
        <v>141</v>
      </c>
      <c r="B88" s="58">
        <v>4841.9008754799997</v>
      </c>
      <c r="C88" s="58">
        <v>4959.6581158999998</v>
      </c>
      <c r="D88" s="58">
        <v>5094.0978550599993</v>
      </c>
      <c r="E88" s="58">
        <v>5118.1220283700004</v>
      </c>
      <c r="F88" s="58">
        <v>5130.1190815099999</v>
      </c>
      <c r="G88" s="58">
        <v>5137.1992065200002</v>
      </c>
      <c r="H88" s="58">
        <v>5103.2045564</v>
      </c>
      <c r="I88" s="58">
        <v>4973.0136650999993</v>
      </c>
      <c r="J88" s="58">
        <v>4770.1461360100002</v>
      </c>
      <c r="K88" s="58">
        <v>4746.8982397899999</v>
      </c>
      <c r="L88" s="58">
        <v>4726.9221347799994</v>
      </c>
      <c r="M88" s="58">
        <v>4647.2671377400002</v>
      </c>
      <c r="N88" s="58">
        <v>4697.1062918199996</v>
      </c>
      <c r="O88" s="58">
        <v>4694.6452334099995</v>
      </c>
      <c r="P88" s="58">
        <v>4665.4321043999998</v>
      </c>
      <c r="Q88" s="58">
        <v>4708.2925296200001</v>
      </c>
      <c r="R88" s="58">
        <v>4717.3599859200003</v>
      </c>
      <c r="S88" s="58">
        <v>4717.7553191299994</v>
      </c>
      <c r="T88" s="58">
        <v>4719.2127870499999</v>
      </c>
      <c r="U88" s="58">
        <v>4736.6832203200001</v>
      </c>
      <c r="V88" s="58">
        <v>4758.9111912299995</v>
      </c>
      <c r="W88" s="58">
        <v>4762.2528010299993</v>
      </c>
      <c r="X88" s="58">
        <v>4783.8228875300001</v>
      </c>
      <c r="Y88" s="58">
        <v>4969.4726806999997</v>
      </c>
    </row>
    <row r="89" spans="1:25" s="59" customFormat="1" ht="15.75" x14ac:dyDescent="0.3">
      <c r="A89" s="57" t="s">
        <v>142</v>
      </c>
      <c r="B89" s="58">
        <v>4860.5061818699996</v>
      </c>
      <c r="C89" s="58">
        <v>4962.3808589700002</v>
      </c>
      <c r="D89" s="58">
        <v>4962.8020704800001</v>
      </c>
      <c r="E89" s="58">
        <v>4939.8047182699993</v>
      </c>
      <c r="F89" s="58">
        <v>4937.3943222199996</v>
      </c>
      <c r="G89" s="58">
        <v>4942.6389802899994</v>
      </c>
      <c r="H89" s="58">
        <v>4902.0699807000001</v>
      </c>
      <c r="I89" s="58">
        <v>4729.59471502</v>
      </c>
      <c r="J89" s="58">
        <v>4673.8921315500002</v>
      </c>
      <c r="K89" s="58">
        <v>4663.4636195799994</v>
      </c>
      <c r="L89" s="58">
        <v>4650.8158350800004</v>
      </c>
      <c r="M89" s="58">
        <v>4657.77926045</v>
      </c>
      <c r="N89" s="58">
        <v>4657.7060821799996</v>
      </c>
      <c r="O89" s="58">
        <v>4664.4030539599999</v>
      </c>
      <c r="P89" s="58">
        <v>4672.6915921500004</v>
      </c>
      <c r="Q89" s="58">
        <v>4672.3300459399998</v>
      </c>
      <c r="R89" s="58">
        <v>4681.25992047</v>
      </c>
      <c r="S89" s="58">
        <v>4683.2330527799995</v>
      </c>
      <c r="T89" s="58">
        <v>4686.2870096500001</v>
      </c>
      <c r="U89" s="58">
        <v>4677.3252591</v>
      </c>
      <c r="V89" s="58">
        <v>4692.5166373000002</v>
      </c>
      <c r="W89" s="58">
        <v>4704.7541683700001</v>
      </c>
      <c r="X89" s="58">
        <v>4761.5105382900001</v>
      </c>
      <c r="Y89" s="58">
        <v>4825.0467754499996</v>
      </c>
    </row>
    <row r="90" spans="1:25" s="59" customFormat="1" ht="15.75" x14ac:dyDescent="0.3">
      <c r="A90" s="57" t="s">
        <v>143</v>
      </c>
      <c r="B90" s="58">
        <v>4775.8842458500003</v>
      </c>
      <c r="C90" s="58">
        <v>4890.8382910399996</v>
      </c>
      <c r="D90" s="58">
        <v>4965.5195309000001</v>
      </c>
      <c r="E90" s="58">
        <v>4959.2003698400003</v>
      </c>
      <c r="F90" s="58">
        <v>4953.6728285199997</v>
      </c>
      <c r="G90" s="58">
        <v>4960.4626998900003</v>
      </c>
      <c r="H90" s="58">
        <v>4988.0014350599995</v>
      </c>
      <c r="I90" s="58">
        <v>4882.3348408499996</v>
      </c>
      <c r="J90" s="58">
        <v>4795.0895097100001</v>
      </c>
      <c r="K90" s="58">
        <v>4690.5260859499995</v>
      </c>
      <c r="L90" s="58">
        <v>4702.0582402999999</v>
      </c>
      <c r="M90" s="58">
        <v>4682.5264462199993</v>
      </c>
      <c r="N90" s="58">
        <v>4670.6550174799995</v>
      </c>
      <c r="O90" s="58">
        <v>4675.9181373199999</v>
      </c>
      <c r="P90" s="58">
        <v>4686.48976201</v>
      </c>
      <c r="Q90" s="58">
        <v>4688.1466640600001</v>
      </c>
      <c r="R90" s="58">
        <v>4683.0938194699993</v>
      </c>
      <c r="S90" s="58">
        <v>4679.2714437699997</v>
      </c>
      <c r="T90" s="58">
        <v>4676.0990873600003</v>
      </c>
      <c r="U90" s="58">
        <v>4703.6736137299995</v>
      </c>
      <c r="V90" s="58">
        <v>4709.8823949600001</v>
      </c>
      <c r="W90" s="58">
        <v>4675.9567491799999</v>
      </c>
      <c r="X90" s="58">
        <v>4713.6458414299996</v>
      </c>
      <c r="Y90" s="58">
        <v>4804.9503218</v>
      </c>
    </row>
    <row r="91" spans="1:25" s="59" customFormat="1" ht="15.75" x14ac:dyDescent="0.3">
      <c r="A91" s="57" t="s">
        <v>144</v>
      </c>
      <c r="B91" s="58">
        <v>4785.3056231499995</v>
      </c>
      <c r="C91" s="58">
        <v>4865.4730080199997</v>
      </c>
      <c r="D91" s="58">
        <v>4982.3265543999996</v>
      </c>
      <c r="E91" s="58">
        <v>5003.8590945199994</v>
      </c>
      <c r="F91" s="58">
        <v>4993.8328777400002</v>
      </c>
      <c r="G91" s="58">
        <v>4997.0143793799998</v>
      </c>
      <c r="H91" s="58">
        <v>5061.9901392599995</v>
      </c>
      <c r="I91" s="58">
        <v>4840.45866518</v>
      </c>
      <c r="J91" s="58">
        <v>4747.76532477</v>
      </c>
      <c r="K91" s="58">
        <v>4720.7472809000001</v>
      </c>
      <c r="L91" s="58">
        <v>4678.1941447499994</v>
      </c>
      <c r="M91" s="58">
        <v>4618.7822895700001</v>
      </c>
      <c r="N91" s="58">
        <v>4617.8625748899995</v>
      </c>
      <c r="O91" s="58">
        <v>4641.41785531</v>
      </c>
      <c r="P91" s="58">
        <v>4646.5050525400002</v>
      </c>
      <c r="Q91" s="58">
        <v>4650.8584277800001</v>
      </c>
      <c r="R91" s="58">
        <v>4649.6374725200003</v>
      </c>
      <c r="S91" s="58">
        <v>4649.7393924499993</v>
      </c>
      <c r="T91" s="58">
        <v>4657.3662415600002</v>
      </c>
      <c r="U91" s="58">
        <v>4661.7778696200003</v>
      </c>
      <c r="V91" s="58">
        <v>4650.2133265399998</v>
      </c>
      <c r="W91" s="58">
        <v>4634.02099395</v>
      </c>
      <c r="X91" s="58">
        <v>4680.2550012199999</v>
      </c>
      <c r="Y91" s="58">
        <v>4745.2730848299998</v>
      </c>
    </row>
    <row r="92" spans="1:25" s="59" customFormat="1" ht="15.75" x14ac:dyDescent="0.3">
      <c r="A92" s="57" t="s">
        <v>145</v>
      </c>
      <c r="B92" s="58">
        <v>4895.0932735599999</v>
      </c>
      <c r="C92" s="58">
        <v>4964.99669954</v>
      </c>
      <c r="D92" s="58">
        <v>5035.0227481100001</v>
      </c>
      <c r="E92" s="58">
        <v>5009.5030775300002</v>
      </c>
      <c r="F92" s="58">
        <v>5009.8092739399999</v>
      </c>
      <c r="G92" s="58">
        <v>5015.3287240700001</v>
      </c>
      <c r="H92" s="58">
        <v>5066.6363257399998</v>
      </c>
      <c r="I92" s="58">
        <v>4872.8886358099999</v>
      </c>
      <c r="J92" s="58">
        <v>4760.3895360799997</v>
      </c>
      <c r="K92" s="58">
        <v>4711.7053274700002</v>
      </c>
      <c r="L92" s="58">
        <v>4667.8142071000002</v>
      </c>
      <c r="M92" s="58">
        <v>4658.5378282399997</v>
      </c>
      <c r="N92" s="58">
        <v>4658.1195973800004</v>
      </c>
      <c r="O92" s="58">
        <v>4648.6246945399998</v>
      </c>
      <c r="P92" s="58">
        <v>4643.6533458599997</v>
      </c>
      <c r="Q92" s="58">
        <v>4646.6319998700001</v>
      </c>
      <c r="R92" s="58">
        <v>4650.8123038699996</v>
      </c>
      <c r="S92" s="58">
        <v>4632.0497340100001</v>
      </c>
      <c r="T92" s="58">
        <v>4627.6831375299998</v>
      </c>
      <c r="U92" s="58">
        <v>4650.4587140799995</v>
      </c>
      <c r="V92" s="58">
        <v>4671.2322263299993</v>
      </c>
      <c r="W92" s="58">
        <v>4652.0732148199995</v>
      </c>
      <c r="X92" s="58">
        <v>4695.4609537699998</v>
      </c>
      <c r="Y92" s="58">
        <v>4776.61570622</v>
      </c>
    </row>
    <row r="93" spans="1:25" s="59" customFormat="1" ht="15.75" x14ac:dyDescent="0.3">
      <c r="A93" s="57" t="s">
        <v>146</v>
      </c>
      <c r="B93" s="58">
        <v>4846.5926886300003</v>
      </c>
      <c r="C93" s="58">
        <v>4893.0816171400002</v>
      </c>
      <c r="D93" s="58">
        <v>4966.3322144100002</v>
      </c>
      <c r="E93" s="58">
        <v>5027.3491450299998</v>
      </c>
      <c r="F93" s="58">
        <v>5068.4150775199996</v>
      </c>
      <c r="G93" s="58">
        <v>5040.6585014599996</v>
      </c>
      <c r="H93" s="58">
        <v>4991.8341623799997</v>
      </c>
      <c r="I93" s="58">
        <v>4795.3767453599994</v>
      </c>
      <c r="J93" s="58">
        <v>4734.7488505499996</v>
      </c>
      <c r="K93" s="58">
        <v>4666.65171904</v>
      </c>
      <c r="L93" s="58">
        <v>4668.8876550200002</v>
      </c>
      <c r="M93" s="58">
        <v>4694.9897475600001</v>
      </c>
      <c r="N93" s="58">
        <v>4708.3430883499996</v>
      </c>
      <c r="O93" s="58">
        <v>4703.4958278799995</v>
      </c>
      <c r="P93" s="58">
        <v>4692.7003825199999</v>
      </c>
      <c r="Q93" s="58">
        <v>4690.2083960500004</v>
      </c>
      <c r="R93" s="58">
        <v>4691.6909259999993</v>
      </c>
      <c r="S93" s="58">
        <v>4687.6485829800004</v>
      </c>
      <c r="T93" s="58">
        <v>4680.1543246900001</v>
      </c>
      <c r="U93" s="58">
        <v>4691.1818874099999</v>
      </c>
      <c r="V93" s="58">
        <v>4697.85048422</v>
      </c>
      <c r="W93" s="58">
        <v>4665.3564467300002</v>
      </c>
      <c r="X93" s="58">
        <v>4716.43135411</v>
      </c>
      <c r="Y93" s="58">
        <v>4765.1368270100002</v>
      </c>
    </row>
    <row r="94" spans="1:25" s="59" customFormat="1" ht="15.75" x14ac:dyDescent="0.3">
      <c r="A94" s="57" t="s">
        <v>147</v>
      </c>
      <c r="B94" s="58">
        <v>4826.4793595800002</v>
      </c>
      <c r="C94" s="58">
        <v>4889.2438640999999</v>
      </c>
      <c r="D94" s="58">
        <v>5027.3846878499999</v>
      </c>
      <c r="E94" s="58">
        <v>5089.2943346499997</v>
      </c>
      <c r="F94" s="58">
        <v>5098.8119690499998</v>
      </c>
      <c r="G94" s="58">
        <v>5081.9283421999999</v>
      </c>
      <c r="H94" s="58">
        <v>5015.7985836500002</v>
      </c>
      <c r="I94" s="58">
        <v>4815.9252375099995</v>
      </c>
      <c r="J94" s="58">
        <v>4714.0638197199996</v>
      </c>
      <c r="K94" s="58">
        <v>4680.0358902600001</v>
      </c>
      <c r="L94" s="58">
        <v>4646.7774132499999</v>
      </c>
      <c r="M94" s="58">
        <v>4645.6845156599993</v>
      </c>
      <c r="N94" s="58">
        <v>4644.5297614199999</v>
      </c>
      <c r="O94" s="58">
        <v>4642.5913658899999</v>
      </c>
      <c r="P94" s="58">
        <v>4654.2433917600001</v>
      </c>
      <c r="Q94" s="58">
        <v>4655.6153281299994</v>
      </c>
      <c r="R94" s="58">
        <v>4664.2765054800002</v>
      </c>
      <c r="S94" s="58">
        <v>4662.96689608</v>
      </c>
      <c r="T94" s="58">
        <v>4650.5307248499994</v>
      </c>
      <c r="U94" s="58">
        <v>4667.46812211</v>
      </c>
      <c r="V94" s="58">
        <v>4676.8614047000001</v>
      </c>
      <c r="W94" s="58">
        <v>4665.5204372099997</v>
      </c>
      <c r="X94" s="58">
        <v>4704.8082331899996</v>
      </c>
      <c r="Y94" s="58">
        <v>4810.9972296099995</v>
      </c>
    </row>
    <row r="95" spans="1:25" s="59" customFormat="1" ht="15.75" x14ac:dyDescent="0.3">
      <c r="A95" s="57" t="s">
        <v>148</v>
      </c>
      <c r="B95" s="58">
        <v>4725.39240169</v>
      </c>
      <c r="C95" s="58">
        <v>4825.04545306</v>
      </c>
      <c r="D95" s="58">
        <v>4871.0572041100004</v>
      </c>
      <c r="E95" s="58">
        <v>4937.2460694599995</v>
      </c>
      <c r="F95" s="58">
        <v>4965.2565675299993</v>
      </c>
      <c r="G95" s="58">
        <v>4988.4358294599997</v>
      </c>
      <c r="H95" s="58">
        <v>4994.1018754099996</v>
      </c>
      <c r="I95" s="58">
        <v>4790.32052544</v>
      </c>
      <c r="J95" s="58">
        <v>4682.8890272199997</v>
      </c>
      <c r="K95" s="58">
        <v>4655.1775624799993</v>
      </c>
      <c r="L95" s="58">
        <v>4618.97121797</v>
      </c>
      <c r="M95" s="58">
        <v>4646.4923861299994</v>
      </c>
      <c r="N95" s="58">
        <v>4679.5195169500003</v>
      </c>
      <c r="O95" s="58">
        <v>4684.6212146500002</v>
      </c>
      <c r="P95" s="58">
        <v>4644.2739482799998</v>
      </c>
      <c r="Q95" s="58">
        <v>4577.3213365000001</v>
      </c>
      <c r="R95" s="58">
        <v>4575.1024682899997</v>
      </c>
      <c r="S95" s="58">
        <v>4573.6195245500003</v>
      </c>
      <c r="T95" s="58">
        <v>4607.9454634800004</v>
      </c>
      <c r="U95" s="58">
        <v>4608.4041217100003</v>
      </c>
      <c r="V95" s="58">
        <v>4629.1668500199994</v>
      </c>
      <c r="W95" s="58">
        <v>4602.80164332</v>
      </c>
      <c r="X95" s="58">
        <v>4639.9129975099995</v>
      </c>
      <c r="Y95" s="58">
        <v>4759.1250132699997</v>
      </c>
    </row>
    <row r="96" spans="1:25" s="59" customFormat="1" ht="15.75" x14ac:dyDescent="0.3">
      <c r="A96" s="57" t="s">
        <v>149</v>
      </c>
      <c r="B96" s="58">
        <v>4755.40659099</v>
      </c>
      <c r="C96" s="58">
        <v>4865.20850212</v>
      </c>
      <c r="D96" s="58">
        <v>5013.9651184499999</v>
      </c>
      <c r="E96" s="58">
        <v>5048.2446999399999</v>
      </c>
      <c r="F96" s="58">
        <v>5047.1886424099994</v>
      </c>
      <c r="G96" s="58">
        <v>5048.5610067999996</v>
      </c>
      <c r="H96" s="58">
        <v>5042.1287091699996</v>
      </c>
      <c r="I96" s="58">
        <v>4847.5101947100002</v>
      </c>
      <c r="J96" s="58">
        <v>4743.9743959099997</v>
      </c>
      <c r="K96" s="58">
        <v>4656.9761708200003</v>
      </c>
      <c r="L96" s="58">
        <v>4602.0917145799995</v>
      </c>
      <c r="M96" s="58">
        <v>4566.8400384999995</v>
      </c>
      <c r="N96" s="58">
        <v>4559.0523961700001</v>
      </c>
      <c r="O96" s="58">
        <v>4524.64431324</v>
      </c>
      <c r="P96" s="58">
        <v>4356.9667468500002</v>
      </c>
      <c r="Q96" s="58">
        <v>4328.9700936199997</v>
      </c>
      <c r="R96" s="58">
        <v>4322.2039235900002</v>
      </c>
      <c r="S96" s="58">
        <v>4322.4885557300004</v>
      </c>
      <c r="T96" s="58">
        <v>4353.4107375599997</v>
      </c>
      <c r="U96" s="58">
        <v>4420.5472883100001</v>
      </c>
      <c r="V96" s="58">
        <v>4610.2267285600001</v>
      </c>
      <c r="W96" s="58">
        <v>4584.9166977099994</v>
      </c>
      <c r="X96" s="58">
        <v>4624.0305970099998</v>
      </c>
      <c r="Y96" s="58">
        <v>4698.50412065</v>
      </c>
    </row>
    <row r="97" spans="1:25" s="59" customFormat="1" ht="15.75" x14ac:dyDescent="0.3">
      <c r="A97" s="57" t="s">
        <v>150</v>
      </c>
      <c r="B97" s="58">
        <v>4715.5591412200001</v>
      </c>
      <c r="C97" s="58">
        <v>4802.8936979</v>
      </c>
      <c r="D97" s="58">
        <v>4973.6850742400002</v>
      </c>
      <c r="E97" s="58">
        <v>5042.7639793199996</v>
      </c>
      <c r="F97" s="58">
        <v>5047.6726347699996</v>
      </c>
      <c r="G97" s="58">
        <v>5041.2660992700003</v>
      </c>
      <c r="H97" s="58">
        <v>4886.8056778099999</v>
      </c>
      <c r="I97" s="58">
        <v>4829.44436572</v>
      </c>
      <c r="J97" s="58">
        <v>4726.1528454399995</v>
      </c>
      <c r="K97" s="58">
        <v>4647.6538757899998</v>
      </c>
      <c r="L97" s="58">
        <v>4604.0049690599999</v>
      </c>
      <c r="M97" s="58">
        <v>4572.3072103899995</v>
      </c>
      <c r="N97" s="58">
        <v>4565.2085477999999</v>
      </c>
      <c r="O97" s="58">
        <v>4572.5321548800002</v>
      </c>
      <c r="P97" s="58">
        <v>4575.1743264999996</v>
      </c>
      <c r="Q97" s="58">
        <v>4553.9928257800002</v>
      </c>
      <c r="R97" s="58">
        <v>4543.8821124799997</v>
      </c>
      <c r="S97" s="58">
        <v>4545.4886336099999</v>
      </c>
      <c r="T97" s="58">
        <v>4573.9487742000001</v>
      </c>
      <c r="U97" s="58">
        <v>4580.5621478800003</v>
      </c>
      <c r="V97" s="58">
        <v>4402.9038995000001</v>
      </c>
      <c r="W97" s="58">
        <v>4226.2682297699994</v>
      </c>
      <c r="X97" s="58">
        <v>4245.0438360299995</v>
      </c>
      <c r="Y97" s="58">
        <v>4289.3124800899996</v>
      </c>
    </row>
    <row r="98" spans="1:25" s="59" customFormat="1" ht="15.75" x14ac:dyDescent="0.3">
      <c r="A98" s="57" t="s">
        <v>151</v>
      </c>
      <c r="B98" s="58">
        <v>4355.8454638599997</v>
      </c>
      <c r="C98" s="58">
        <v>4563.5434034399996</v>
      </c>
      <c r="D98" s="58">
        <v>4885.0726967399996</v>
      </c>
      <c r="E98" s="58">
        <v>4990.4448400000001</v>
      </c>
      <c r="F98" s="58">
        <v>5031.2593274699993</v>
      </c>
      <c r="G98" s="58">
        <v>5076.04592073</v>
      </c>
      <c r="H98" s="58">
        <v>4924.8959802600002</v>
      </c>
      <c r="I98" s="58">
        <v>4815.7890274700003</v>
      </c>
      <c r="J98" s="58">
        <v>4756.0341683999995</v>
      </c>
      <c r="K98" s="58">
        <v>4713.53074879</v>
      </c>
      <c r="L98" s="58">
        <v>4694.3222225</v>
      </c>
      <c r="M98" s="58">
        <v>4692.4690898400004</v>
      </c>
      <c r="N98" s="58">
        <v>4694.0713692399995</v>
      </c>
      <c r="O98" s="58">
        <v>4686.3766705399994</v>
      </c>
      <c r="P98" s="58">
        <v>4694.32223385</v>
      </c>
      <c r="Q98" s="58">
        <v>4670.4023733599997</v>
      </c>
      <c r="R98" s="58">
        <v>4665.5934528899998</v>
      </c>
      <c r="S98" s="58">
        <v>4657.4025592199996</v>
      </c>
      <c r="T98" s="58">
        <v>4685.4996286899996</v>
      </c>
      <c r="U98" s="58">
        <v>4690.1080679400002</v>
      </c>
      <c r="V98" s="58">
        <v>4708.0116229599998</v>
      </c>
      <c r="W98" s="58">
        <v>4682.56210577</v>
      </c>
      <c r="X98" s="58">
        <v>4733.2438415699999</v>
      </c>
      <c r="Y98" s="58">
        <v>4813.9994537900002</v>
      </c>
    </row>
    <row r="99" spans="1:25" s="59" customFormat="1" ht="15.75" x14ac:dyDescent="0.3">
      <c r="A99" s="57" t="s">
        <v>152</v>
      </c>
      <c r="B99" s="58">
        <v>4756.9070742399999</v>
      </c>
      <c r="C99" s="58">
        <v>4793.2172705699995</v>
      </c>
      <c r="D99" s="58">
        <v>4959.4663256200001</v>
      </c>
      <c r="E99" s="58">
        <v>5063.9946230999994</v>
      </c>
      <c r="F99" s="58">
        <v>5074.2749110099994</v>
      </c>
      <c r="G99" s="58">
        <v>5084.0756903199999</v>
      </c>
      <c r="H99" s="58">
        <v>4879.9451977199997</v>
      </c>
      <c r="I99" s="58">
        <v>4802.5974783499996</v>
      </c>
      <c r="J99" s="58">
        <v>4709.4735272199996</v>
      </c>
      <c r="K99" s="58">
        <v>4652.3864979700002</v>
      </c>
      <c r="L99" s="58">
        <v>4640.0399383099993</v>
      </c>
      <c r="M99" s="58">
        <v>4624.6947883399998</v>
      </c>
      <c r="N99" s="58">
        <v>4627.1223192500001</v>
      </c>
      <c r="O99" s="58">
        <v>4625.8797125199999</v>
      </c>
      <c r="P99" s="58">
        <v>4624.4346250600001</v>
      </c>
      <c r="Q99" s="58">
        <v>4602.0775290799993</v>
      </c>
      <c r="R99" s="58">
        <v>4605.9244466999999</v>
      </c>
      <c r="S99" s="58">
        <v>4609.3764337800003</v>
      </c>
      <c r="T99" s="58">
        <v>4630.3318729700004</v>
      </c>
      <c r="U99" s="58">
        <v>4655.1088512099996</v>
      </c>
      <c r="V99" s="58">
        <v>4656.3061554199994</v>
      </c>
      <c r="W99" s="58">
        <v>4637.55210403</v>
      </c>
      <c r="X99" s="58">
        <v>4673.1115226700003</v>
      </c>
      <c r="Y99" s="58">
        <v>4746.1296656899995</v>
      </c>
    </row>
    <row r="100" spans="1:25" s="59" customFormat="1" ht="15.75" x14ac:dyDescent="0.3">
      <c r="A100" s="57" t="s">
        <v>153</v>
      </c>
      <c r="B100" s="58">
        <v>4855.1789282999998</v>
      </c>
      <c r="C100" s="58">
        <v>4895.7511156999999</v>
      </c>
      <c r="D100" s="58">
        <v>4992.0442104499998</v>
      </c>
      <c r="E100" s="58">
        <v>5028.5400729699995</v>
      </c>
      <c r="F100" s="58">
        <v>5025.5856555600003</v>
      </c>
      <c r="G100" s="58">
        <v>5017.63150503</v>
      </c>
      <c r="H100" s="58">
        <v>4902.5820189400001</v>
      </c>
      <c r="I100" s="58">
        <v>4810.7779450399994</v>
      </c>
      <c r="J100" s="58">
        <v>4728.7697112699998</v>
      </c>
      <c r="K100" s="58">
        <v>4658.4076011899997</v>
      </c>
      <c r="L100" s="58">
        <v>4628.4489384299995</v>
      </c>
      <c r="M100" s="58">
        <v>4625.3295749600002</v>
      </c>
      <c r="N100" s="58">
        <v>4619.2289533599997</v>
      </c>
      <c r="O100" s="58">
        <v>4624.3852702499998</v>
      </c>
      <c r="P100" s="58">
        <v>4614.5980899200003</v>
      </c>
      <c r="Q100" s="58">
        <v>4616.6370921300004</v>
      </c>
      <c r="R100" s="58">
        <v>4629.55983793</v>
      </c>
      <c r="S100" s="58">
        <v>4636.7369785199999</v>
      </c>
      <c r="T100" s="58">
        <v>4671.4319079199995</v>
      </c>
      <c r="U100" s="58">
        <v>4669.8653157499994</v>
      </c>
      <c r="V100" s="58">
        <v>4682.4748572499993</v>
      </c>
      <c r="W100" s="58">
        <v>4669.4704712100001</v>
      </c>
      <c r="X100" s="58">
        <v>4709.9915986300002</v>
      </c>
      <c r="Y100" s="58">
        <v>4796.2884096999996</v>
      </c>
    </row>
    <row r="101" spans="1:25" s="59" customFormat="1" ht="15.75" x14ac:dyDescent="0.3">
      <c r="A101" s="57" t="s">
        <v>154</v>
      </c>
      <c r="B101" s="58">
        <v>4796.19816954</v>
      </c>
      <c r="C101" s="58">
        <v>4888.4048423599997</v>
      </c>
      <c r="D101" s="58">
        <v>5002.8871256000002</v>
      </c>
      <c r="E101" s="58">
        <v>5010.4616915400002</v>
      </c>
      <c r="F101" s="58">
        <v>5005.1363775899999</v>
      </c>
      <c r="G101" s="58">
        <v>5019.1410827999998</v>
      </c>
      <c r="H101" s="58">
        <v>4824.9727755599997</v>
      </c>
      <c r="I101" s="58">
        <v>4738.3593802300002</v>
      </c>
      <c r="J101" s="58">
        <v>4627.4542087399996</v>
      </c>
      <c r="K101" s="58">
        <v>4587.4656466599999</v>
      </c>
      <c r="L101" s="58">
        <v>4548.0925931100001</v>
      </c>
      <c r="M101" s="58">
        <v>4528.0369155199996</v>
      </c>
      <c r="N101" s="58">
        <v>4519.9599557299998</v>
      </c>
      <c r="O101" s="58">
        <v>4526.1641949300001</v>
      </c>
      <c r="P101" s="58">
        <v>4538.9725245399995</v>
      </c>
      <c r="Q101" s="58">
        <v>4541.7291308799995</v>
      </c>
      <c r="R101" s="58">
        <v>4543.0569771800001</v>
      </c>
      <c r="S101" s="58">
        <v>4547.9773480699996</v>
      </c>
      <c r="T101" s="58">
        <v>4547.6206603600003</v>
      </c>
      <c r="U101" s="58">
        <v>4569.4857013499995</v>
      </c>
      <c r="V101" s="58">
        <v>4573.3451891799996</v>
      </c>
      <c r="W101" s="58">
        <v>4579.8163564299994</v>
      </c>
      <c r="X101" s="58">
        <v>4657.9667651</v>
      </c>
      <c r="Y101" s="58">
        <v>4749.6366692399997</v>
      </c>
    </row>
    <row r="102" spans="1:25" s="59" customFormat="1" ht="15.75" x14ac:dyDescent="0.3">
      <c r="A102" s="57" t="s">
        <v>155</v>
      </c>
      <c r="B102" s="58">
        <v>4782.5280575300003</v>
      </c>
      <c r="C102" s="58">
        <v>4875.3383486799994</v>
      </c>
      <c r="D102" s="58">
        <v>4983.1920918699998</v>
      </c>
      <c r="E102" s="58">
        <v>4982.9447142400004</v>
      </c>
      <c r="F102" s="58">
        <v>5003.30304892</v>
      </c>
      <c r="G102" s="58">
        <v>5010.5869199099998</v>
      </c>
      <c r="H102" s="58">
        <v>4857.5607046499999</v>
      </c>
      <c r="I102" s="58">
        <v>4756.1810356299993</v>
      </c>
      <c r="J102" s="58">
        <v>4642.1984083500001</v>
      </c>
      <c r="K102" s="58">
        <v>4567.7240181500001</v>
      </c>
      <c r="L102" s="58">
        <v>4521.6282336900003</v>
      </c>
      <c r="M102" s="58">
        <v>4519.4521807499996</v>
      </c>
      <c r="N102" s="58">
        <v>4522.8474832499996</v>
      </c>
      <c r="O102" s="58">
        <v>4520.8829831799994</v>
      </c>
      <c r="P102" s="58">
        <v>4504.72627035</v>
      </c>
      <c r="Q102" s="58">
        <v>4512.74444511</v>
      </c>
      <c r="R102" s="58">
        <v>4526.5737061899999</v>
      </c>
      <c r="S102" s="58">
        <v>4532.6149827400004</v>
      </c>
      <c r="T102" s="58">
        <v>4531.0597858900001</v>
      </c>
      <c r="U102" s="58">
        <v>4538.1516250599998</v>
      </c>
      <c r="V102" s="58">
        <v>4530.5892177099995</v>
      </c>
      <c r="W102" s="58">
        <v>4502.0261450099997</v>
      </c>
      <c r="X102" s="58">
        <v>4571.7173750399998</v>
      </c>
      <c r="Y102" s="58">
        <v>4738.5633786799999</v>
      </c>
    </row>
    <row r="103" spans="1:25" s="59" customFormat="1" ht="15.75" x14ac:dyDescent="0.3">
      <c r="A103" s="57" t="s">
        <v>156</v>
      </c>
      <c r="B103" s="58">
        <v>4725.3917989399997</v>
      </c>
      <c r="C103" s="58">
        <v>4790.9456133099993</v>
      </c>
      <c r="D103" s="58">
        <v>4885.2108404000001</v>
      </c>
      <c r="E103" s="58">
        <v>4873.1517377500004</v>
      </c>
      <c r="F103" s="58">
        <v>4866.3754976599994</v>
      </c>
      <c r="G103" s="58">
        <v>4861.4929434599999</v>
      </c>
      <c r="H103" s="58">
        <v>4803.3190354500002</v>
      </c>
      <c r="I103" s="58">
        <v>4757.8786879999998</v>
      </c>
      <c r="J103" s="58">
        <v>4631.5992326300002</v>
      </c>
      <c r="K103" s="58">
        <v>4559.1850497100004</v>
      </c>
      <c r="L103" s="58">
        <v>4498.0492308800003</v>
      </c>
      <c r="M103" s="58">
        <v>4482.8155207399996</v>
      </c>
      <c r="N103" s="58">
        <v>4475.2559129299998</v>
      </c>
      <c r="O103" s="58">
        <v>4483.3030466</v>
      </c>
      <c r="P103" s="58">
        <v>4481.1184770999998</v>
      </c>
      <c r="Q103" s="58">
        <v>4486.9282416899996</v>
      </c>
      <c r="R103" s="58">
        <v>4482.0169555100001</v>
      </c>
      <c r="S103" s="58">
        <v>4481.0991980399995</v>
      </c>
      <c r="T103" s="58">
        <v>4483.9432953899995</v>
      </c>
      <c r="U103" s="58">
        <v>4490.12106356</v>
      </c>
      <c r="V103" s="58">
        <v>4509.6791985</v>
      </c>
      <c r="W103" s="58">
        <v>4483.1922047799999</v>
      </c>
      <c r="X103" s="58">
        <v>4530.6690972099996</v>
      </c>
      <c r="Y103" s="58">
        <v>4619.2585323099993</v>
      </c>
    </row>
    <row r="104" spans="1:25" s="59" customFormat="1" ht="15.75" x14ac:dyDescent="0.3">
      <c r="A104" s="57" t="s">
        <v>157</v>
      </c>
      <c r="B104" s="58">
        <v>4884.6567249</v>
      </c>
      <c r="C104" s="58">
        <v>4930.9121643299995</v>
      </c>
      <c r="D104" s="58">
        <v>5042.5510675099995</v>
      </c>
      <c r="E104" s="58">
        <v>5067.2222698099995</v>
      </c>
      <c r="F104" s="58">
        <v>5070.6731209399995</v>
      </c>
      <c r="G104" s="58">
        <v>5060.8318455999997</v>
      </c>
      <c r="H104" s="58">
        <v>4968.4938607200002</v>
      </c>
      <c r="I104" s="58">
        <v>4924.4293276499993</v>
      </c>
      <c r="J104" s="58">
        <v>4839.2562559500002</v>
      </c>
      <c r="K104" s="58">
        <v>4751.0696174900004</v>
      </c>
      <c r="L104" s="58">
        <v>4682.8947511899996</v>
      </c>
      <c r="M104" s="58">
        <v>4667.1496945700001</v>
      </c>
      <c r="N104" s="58">
        <v>4654.0446941299997</v>
      </c>
      <c r="O104" s="58">
        <v>4660.7317506999998</v>
      </c>
      <c r="P104" s="58">
        <v>4667.2981748299999</v>
      </c>
      <c r="Q104" s="58">
        <v>4668.9703123999998</v>
      </c>
      <c r="R104" s="58">
        <v>4657.4728641399997</v>
      </c>
      <c r="S104" s="58">
        <v>4652.0542752900001</v>
      </c>
      <c r="T104" s="58">
        <v>4651.70520167</v>
      </c>
      <c r="U104" s="58">
        <v>4667.39203946</v>
      </c>
      <c r="V104" s="58">
        <v>4672.8696095799996</v>
      </c>
      <c r="W104" s="58">
        <v>4643.6886560200001</v>
      </c>
      <c r="X104" s="58">
        <v>4680.6010762899996</v>
      </c>
      <c r="Y104" s="58">
        <v>4793.1304218599998</v>
      </c>
    </row>
    <row r="105" spans="1:25" s="59" customFormat="1" ht="15.75" x14ac:dyDescent="0.3">
      <c r="A105" s="57" t="s">
        <v>158</v>
      </c>
      <c r="B105" s="58">
        <v>4850.9761942599998</v>
      </c>
      <c r="C105" s="58">
        <v>4988.1422351299998</v>
      </c>
      <c r="D105" s="58">
        <v>5044.4417827300003</v>
      </c>
      <c r="E105" s="58">
        <v>5096.0115158099998</v>
      </c>
      <c r="F105" s="58">
        <v>5104.9390961099998</v>
      </c>
      <c r="G105" s="58">
        <v>5234.2617491399997</v>
      </c>
      <c r="H105" s="58">
        <v>5142.2594257599994</v>
      </c>
      <c r="I105" s="58">
        <v>5021.6612627100003</v>
      </c>
      <c r="J105" s="58">
        <v>4910.3434164800001</v>
      </c>
      <c r="K105" s="58">
        <v>4831.7181051299995</v>
      </c>
      <c r="L105" s="58">
        <v>4792.5385443300001</v>
      </c>
      <c r="M105" s="58">
        <v>4777.5858204599999</v>
      </c>
      <c r="N105" s="58">
        <v>4771.4885142000003</v>
      </c>
      <c r="O105" s="58">
        <v>4779.3373100700001</v>
      </c>
      <c r="P105" s="58">
        <v>4785.3062742399998</v>
      </c>
      <c r="Q105" s="58">
        <v>4786.0195076399996</v>
      </c>
      <c r="R105" s="58">
        <v>4789.7149032399993</v>
      </c>
      <c r="S105" s="58">
        <v>4791.4678235299998</v>
      </c>
      <c r="T105" s="58">
        <v>4786.0531043999999</v>
      </c>
      <c r="U105" s="58">
        <v>4796.7820722899996</v>
      </c>
      <c r="V105" s="58">
        <v>4800.3902126800003</v>
      </c>
      <c r="W105" s="58">
        <v>4759.8814290600003</v>
      </c>
      <c r="X105" s="58">
        <v>4811.9146620699994</v>
      </c>
      <c r="Y105" s="58">
        <v>4917.0964034400004</v>
      </c>
    </row>
    <row r="106" spans="1:25" s="59" customFormat="1" ht="15.75" x14ac:dyDescent="0.3">
      <c r="A106" s="57" t="s">
        <v>159</v>
      </c>
      <c r="B106" s="58">
        <v>4808.9676191199997</v>
      </c>
      <c r="C106" s="58">
        <v>4880.8580286400002</v>
      </c>
      <c r="D106" s="58">
        <v>5017.9422470399995</v>
      </c>
      <c r="E106" s="58">
        <v>5088.0560825299999</v>
      </c>
      <c r="F106" s="58">
        <v>5081.6998258200001</v>
      </c>
      <c r="G106" s="58">
        <v>5003.0777962100001</v>
      </c>
      <c r="H106" s="58">
        <v>4889.4348602700002</v>
      </c>
      <c r="I106" s="58">
        <v>4809.0180037999999</v>
      </c>
      <c r="J106" s="58">
        <v>4721.4579267099998</v>
      </c>
      <c r="K106" s="58">
        <v>4649.0935668700004</v>
      </c>
      <c r="L106" s="58">
        <v>4645.1705130999999</v>
      </c>
      <c r="M106" s="58">
        <v>4658.22658572</v>
      </c>
      <c r="N106" s="58">
        <v>4652.0035825799996</v>
      </c>
      <c r="O106" s="58">
        <v>4650.2452127500001</v>
      </c>
      <c r="P106" s="58">
        <v>4647.0974141799998</v>
      </c>
      <c r="Q106" s="58">
        <v>4630.0512570999999</v>
      </c>
      <c r="R106" s="58">
        <v>4628.7856794899999</v>
      </c>
      <c r="S106" s="58">
        <v>4624.3191048400004</v>
      </c>
      <c r="T106" s="58">
        <v>4658.5685778799998</v>
      </c>
      <c r="U106" s="58">
        <v>4650.7961545600001</v>
      </c>
      <c r="V106" s="58">
        <v>4624.6567789299997</v>
      </c>
      <c r="W106" s="58">
        <v>4589.0740590999994</v>
      </c>
      <c r="X106" s="58">
        <v>4633.8416276199996</v>
      </c>
      <c r="Y106" s="58">
        <v>4724.0056254900001</v>
      </c>
    </row>
    <row r="107" spans="1:25" s="59" customFormat="1" ht="15.75" x14ac:dyDescent="0.3">
      <c r="A107" s="57" t="s">
        <v>160</v>
      </c>
      <c r="B107" s="58">
        <v>4697.8072002299996</v>
      </c>
      <c r="C107" s="58">
        <v>4776.5135000099999</v>
      </c>
      <c r="D107" s="58">
        <v>4893.5452591200001</v>
      </c>
      <c r="E107" s="58">
        <v>4914.65599716</v>
      </c>
      <c r="F107" s="58">
        <v>4921.8014140799996</v>
      </c>
      <c r="G107" s="58">
        <v>4905.8374242999998</v>
      </c>
      <c r="H107" s="58">
        <v>4810.1935570699998</v>
      </c>
      <c r="I107" s="58">
        <v>4710.42679133</v>
      </c>
      <c r="J107" s="58">
        <v>4612.2346525899993</v>
      </c>
      <c r="K107" s="58">
        <v>4523.0721798100003</v>
      </c>
      <c r="L107" s="58">
        <v>4494.9926106499997</v>
      </c>
      <c r="M107" s="58">
        <v>4501.2995805399996</v>
      </c>
      <c r="N107" s="58">
        <v>4489.8304596300004</v>
      </c>
      <c r="O107" s="58">
        <v>4490.6572178299994</v>
      </c>
      <c r="P107" s="58">
        <v>4465.3620797200001</v>
      </c>
      <c r="Q107" s="58">
        <v>4439.0848240599998</v>
      </c>
      <c r="R107" s="58">
        <v>4449.3547813599998</v>
      </c>
      <c r="S107" s="58">
        <v>4453.6644847699999</v>
      </c>
      <c r="T107" s="58">
        <v>4483.88567659</v>
      </c>
      <c r="U107" s="58">
        <v>4491.8480370699999</v>
      </c>
      <c r="V107" s="58">
        <v>4503.1515964199998</v>
      </c>
      <c r="W107" s="58">
        <v>4482.4261579200002</v>
      </c>
      <c r="X107" s="58">
        <v>4516.4968414699997</v>
      </c>
      <c r="Y107" s="58">
        <v>4622.9728285000001</v>
      </c>
    </row>
    <row r="108" spans="1:25" s="59" customFormat="1" ht="15.75" x14ac:dyDescent="0.3">
      <c r="A108" s="57" t="s">
        <v>161</v>
      </c>
      <c r="B108" s="58">
        <v>4847.7227868</v>
      </c>
      <c r="C108" s="58">
        <v>4906.6229444399996</v>
      </c>
      <c r="D108" s="58">
        <v>5052.2120447999996</v>
      </c>
      <c r="E108" s="58">
        <v>5114.9472655299996</v>
      </c>
      <c r="F108" s="58">
        <v>5128.1883555699997</v>
      </c>
      <c r="G108" s="58">
        <v>5119.2345878599999</v>
      </c>
      <c r="H108" s="58">
        <v>4932.7792998200002</v>
      </c>
      <c r="I108" s="58">
        <v>4839.9007768699994</v>
      </c>
      <c r="J108" s="58">
        <v>4742.2981585699999</v>
      </c>
      <c r="K108" s="58">
        <v>4658.4808243400003</v>
      </c>
      <c r="L108" s="58">
        <v>4609.7310997799996</v>
      </c>
      <c r="M108" s="58">
        <v>4612.9712719299996</v>
      </c>
      <c r="N108" s="58">
        <v>4610.7323561899993</v>
      </c>
      <c r="O108" s="58">
        <v>4613.6477633199993</v>
      </c>
      <c r="P108" s="58">
        <v>4612.1683541599996</v>
      </c>
      <c r="Q108" s="58">
        <v>4584.2911316399995</v>
      </c>
      <c r="R108" s="58">
        <v>4593.5933386999995</v>
      </c>
      <c r="S108" s="58">
        <v>4597.2921616399999</v>
      </c>
      <c r="T108" s="58">
        <v>4633.9701754999996</v>
      </c>
      <c r="U108" s="58">
        <v>4650.5633499799997</v>
      </c>
      <c r="V108" s="58">
        <v>4656.1977745900003</v>
      </c>
      <c r="W108" s="58">
        <v>4621.9491147499994</v>
      </c>
      <c r="X108" s="58">
        <v>4675.49162144</v>
      </c>
      <c r="Y108" s="58">
        <v>4786.7047892999999</v>
      </c>
    </row>
    <row r="109" spans="1:25" s="59" customFormat="1" ht="15.75" x14ac:dyDescent="0.3">
      <c r="A109" s="57" t="s">
        <v>162</v>
      </c>
      <c r="B109" s="58">
        <v>4878.5389436899995</v>
      </c>
      <c r="C109" s="58">
        <v>4942.1438155599999</v>
      </c>
      <c r="D109" s="58">
        <v>5087.6967634299999</v>
      </c>
      <c r="E109" s="58">
        <v>5168.3307968999998</v>
      </c>
      <c r="F109" s="58">
        <v>5170.9436469699995</v>
      </c>
      <c r="G109" s="58">
        <v>5175.4757669499995</v>
      </c>
      <c r="H109" s="58">
        <v>4985.1302198599997</v>
      </c>
      <c r="I109" s="58">
        <v>4888.7713492000003</v>
      </c>
      <c r="J109" s="58">
        <v>4786.2298340399993</v>
      </c>
      <c r="K109" s="58">
        <v>4708.8118759400004</v>
      </c>
      <c r="L109" s="58">
        <v>4660.9199808699996</v>
      </c>
      <c r="M109" s="58">
        <v>4654.9607687500002</v>
      </c>
      <c r="N109" s="58">
        <v>4658.7662237000004</v>
      </c>
      <c r="O109" s="58">
        <v>4661.7510987400001</v>
      </c>
      <c r="P109" s="58">
        <v>4642.69175705</v>
      </c>
      <c r="Q109" s="58">
        <v>4651.9933888799997</v>
      </c>
      <c r="R109" s="58">
        <v>4657.0209688300001</v>
      </c>
      <c r="S109" s="58">
        <v>4659.7699063999999</v>
      </c>
      <c r="T109" s="58">
        <v>4668.2523742599997</v>
      </c>
      <c r="U109" s="58">
        <v>4686.8370435300003</v>
      </c>
      <c r="V109" s="58">
        <v>4695.9890834799999</v>
      </c>
      <c r="W109" s="58">
        <v>4674.1902971099998</v>
      </c>
      <c r="X109" s="58">
        <v>4717.36936917</v>
      </c>
      <c r="Y109" s="58">
        <v>4914.3299096600003</v>
      </c>
    </row>
    <row r="110" spans="1:25" s="59" customFormat="1" ht="15.75" x14ac:dyDescent="0.3">
      <c r="A110" s="55" t="s">
        <v>163</v>
      </c>
      <c r="B110" s="58">
        <v>4870.9843979399993</v>
      </c>
      <c r="C110" s="58">
        <v>4892.4829576000002</v>
      </c>
      <c r="D110" s="58">
        <v>5056.9936969699993</v>
      </c>
      <c r="E110" s="58">
        <v>5059.6836051399996</v>
      </c>
      <c r="F110" s="58">
        <v>5077.01534954</v>
      </c>
      <c r="G110" s="58">
        <v>5033.7758036899995</v>
      </c>
      <c r="H110" s="58">
        <v>4973.20817076</v>
      </c>
      <c r="I110" s="58">
        <v>4786.9428578899997</v>
      </c>
      <c r="J110" s="58">
        <v>4683.2834441300001</v>
      </c>
      <c r="K110" s="58">
        <v>4590.0741336600004</v>
      </c>
      <c r="L110" s="58">
        <v>4533.2982494899998</v>
      </c>
      <c r="M110" s="58">
        <v>4537.4760907299997</v>
      </c>
      <c r="N110" s="58">
        <v>4546.3355492000001</v>
      </c>
      <c r="O110" s="58">
        <v>4552.62455133</v>
      </c>
      <c r="P110" s="58">
        <v>4558.4446754399996</v>
      </c>
      <c r="Q110" s="58">
        <v>4557.2840646900004</v>
      </c>
      <c r="R110" s="58">
        <v>4548.8283559800002</v>
      </c>
      <c r="S110" s="58">
        <v>4550.5398770499996</v>
      </c>
      <c r="T110" s="58">
        <v>4582.5297560299996</v>
      </c>
      <c r="U110" s="58">
        <v>4587.5465934000003</v>
      </c>
      <c r="V110" s="58">
        <v>4563.8553916599994</v>
      </c>
      <c r="W110" s="58">
        <v>4594.6929105700001</v>
      </c>
      <c r="X110" s="58">
        <v>4669.2792747000003</v>
      </c>
      <c r="Y110" s="58">
        <v>4757.3217674699999</v>
      </c>
    </row>
    <row r="111" spans="1:25" s="59" customFormat="1" ht="15.75" x14ac:dyDescent="0.3">
      <c r="A111" s="55" t="s">
        <v>164</v>
      </c>
      <c r="B111" s="58">
        <v>4855.8526302299997</v>
      </c>
      <c r="C111" s="58">
        <v>4976.34682703</v>
      </c>
      <c r="D111" s="58">
        <v>4997.1913512000001</v>
      </c>
      <c r="E111" s="58">
        <v>5063.7274584200004</v>
      </c>
      <c r="F111" s="58">
        <v>5076.1319618799998</v>
      </c>
      <c r="G111" s="58">
        <v>5068.4449008600004</v>
      </c>
      <c r="H111" s="58">
        <v>5050.6883700999997</v>
      </c>
      <c r="I111" s="58">
        <v>4891.4986738199996</v>
      </c>
      <c r="J111" s="58">
        <v>4793.6269177699996</v>
      </c>
      <c r="K111" s="58">
        <v>4579.6699532799994</v>
      </c>
      <c r="L111" s="58">
        <v>4555.9222333099997</v>
      </c>
      <c r="M111" s="58">
        <v>4585.7303761799994</v>
      </c>
      <c r="N111" s="58">
        <v>4625.4207470199999</v>
      </c>
      <c r="O111" s="58">
        <v>4643.5463123499994</v>
      </c>
      <c r="P111" s="58">
        <v>4669.2005606700004</v>
      </c>
      <c r="Q111" s="58">
        <v>4674.1170113299995</v>
      </c>
      <c r="R111" s="58">
        <v>4665.3480837999996</v>
      </c>
      <c r="S111" s="58">
        <v>4664.3266346299997</v>
      </c>
      <c r="T111" s="58">
        <v>4653.9177325800001</v>
      </c>
      <c r="U111" s="58">
        <v>4659.09356931</v>
      </c>
      <c r="V111" s="58">
        <v>4653.4602050100002</v>
      </c>
      <c r="W111" s="58">
        <v>4628.0361811499997</v>
      </c>
      <c r="X111" s="58">
        <v>4694.0830136000004</v>
      </c>
      <c r="Y111" s="58">
        <v>4793.6884510500004</v>
      </c>
    </row>
    <row r="112" spans="1:25" s="59" customFormat="1" ht="15.75" x14ac:dyDescent="0.3">
      <c r="A112" s="55" t="s">
        <v>165</v>
      </c>
      <c r="B112" s="58">
        <v>4835.1576981899998</v>
      </c>
      <c r="C112" s="58">
        <v>4912.6509240199994</v>
      </c>
      <c r="D112" s="58">
        <v>5057.2364738099996</v>
      </c>
      <c r="E112" s="58">
        <v>5089.9100031300004</v>
      </c>
      <c r="F112" s="58">
        <v>5090.7459402799996</v>
      </c>
      <c r="G112" s="58">
        <v>5101.6006645899997</v>
      </c>
      <c r="H112" s="58">
        <v>5133.1580155900001</v>
      </c>
      <c r="I112" s="58">
        <v>4852.5236133500002</v>
      </c>
      <c r="J112" s="58">
        <v>4773.9379226000001</v>
      </c>
      <c r="K112" s="58">
        <v>4753.3655796100002</v>
      </c>
      <c r="L112" s="58">
        <v>4711.2258786799994</v>
      </c>
      <c r="M112" s="58">
        <v>4700.9971918900001</v>
      </c>
      <c r="N112" s="58">
        <v>4689.7562746599997</v>
      </c>
      <c r="O112" s="58">
        <v>4684.6162205700002</v>
      </c>
      <c r="P112" s="58">
        <v>4690.3967621399997</v>
      </c>
      <c r="Q112" s="58">
        <v>4658.0950520400002</v>
      </c>
      <c r="R112" s="58">
        <v>4664.6125508499999</v>
      </c>
      <c r="S112" s="58">
        <v>4681.1921600099995</v>
      </c>
      <c r="T112" s="58">
        <v>4710.3995828899997</v>
      </c>
      <c r="U112" s="58">
        <v>4742.05612277</v>
      </c>
      <c r="V112" s="58">
        <v>4738.8263659599997</v>
      </c>
      <c r="W112" s="58">
        <v>4701.4091189800001</v>
      </c>
      <c r="X112" s="58">
        <v>4774.7586122800003</v>
      </c>
      <c r="Y112" s="58">
        <v>4905.7155154399998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4824.2725107699998</v>
      </c>
      <c r="C116" s="56">
        <v>4907.1093578099999</v>
      </c>
      <c r="D116" s="56">
        <v>4938.6748714799996</v>
      </c>
      <c r="E116" s="56">
        <v>4935.9079847599996</v>
      </c>
      <c r="F116" s="56">
        <v>4937.8537041999998</v>
      </c>
      <c r="G116" s="56">
        <v>4939.6238206799999</v>
      </c>
      <c r="H116" s="56">
        <v>4944.8251545200001</v>
      </c>
      <c r="I116" s="56">
        <v>4843.3487506900001</v>
      </c>
      <c r="J116" s="56">
        <v>4723.3530878699994</v>
      </c>
      <c r="K116" s="56">
        <v>4653.1510658199995</v>
      </c>
      <c r="L116" s="56">
        <v>4608.1670952699997</v>
      </c>
      <c r="M116" s="56">
        <v>4582.7320784799995</v>
      </c>
      <c r="N116" s="56">
        <v>4571.18892091</v>
      </c>
      <c r="O116" s="56">
        <v>4581.7115815699999</v>
      </c>
      <c r="P116" s="56">
        <v>4591.2413405199995</v>
      </c>
      <c r="Q116" s="56">
        <v>4589.7080048199996</v>
      </c>
      <c r="R116" s="56">
        <v>4576.9715528299994</v>
      </c>
      <c r="S116" s="56">
        <v>4578.9546695399995</v>
      </c>
      <c r="T116" s="56">
        <v>4587.2860392299999</v>
      </c>
      <c r="U116" s="56">
        <v>4601.4659001499995</v>
      </c>
      <c r="V116" s="56">
        <v>4610.1859033000001</v>
      </c>
      <c r="W116" s="56">
        <v>4586.9387182599994</v>
      </c>
      <c r="X116" s="56">
        <v>4632.7226015999995</v>
      </c>
      <c r="Y116" s="56">
        <v>4702.4763360799998</v>
      </c>
    </row>
    <row r="117" spans="1:25" s="59" customFormat="1" ht="15.75" x14ac:dyDescent="0.3">
      <c r="A117" s="57" t="s">
        <v>136</v>
      </c>
      <c r="B117" s="58">
        <v>4599.9593944600001</v>
      </c>
      <c r="C117" s="58">
        <v>4665.4969942299995</v>
      </c>
      <c r="D117" s="58">
        <v>4720.9042222099997</v>
      </c>
      <c r="E117" s="58">
        <v>4754.0195205299997</v>
      </c>
      <c r="F117" s="58">
        <v>4745.4967273900002</v>
      </c>
      <c r="G117" s="58">
        <v>4719.8715764399994</v>
      </c>
      <c r="H117" s="58">
        <v>4749.0960890599999</v>
      </c>
      <c r="I117" s="58">
        <v>4738.6703145800002</v>
      </c>
      <c r="J117" s="58">
        <v>4641.2223856999999</v>
      </c>
      <c r="K117" s="58">
        <v>4582.0196873899995</v>
      </c>
      <c r="L117" s="58">
        <v>4526.7696277999994</v>
      </c>
      <c r="M117" s="58">
        <v>4499.34272839</v>
      </c>
      <c r="N117" s="58">
        <v>4484.25969308</v>
      </c>
      <c r="O117" s="58">
        <v>4486.3164176800001</v>
      </c>
      <c r="P117" s="58">
        <v>4502.66122094</v>
      </c>
      <c r="Q117" s="58">
        <v>4500.0238689500002</v>
      </c>
      <c r="R117" s="58">
        <v>4499.2841588399997</v>
      </c>
      <c r="S117" s="58">
        <v>4504.1904875799992</v>
      </c>
      <c r="T117" s="58">
        <v>4494.6099115399993</v>
      </c>
      <c r="U117" s="58">
        <v>4501.6349521399998</v>
      </c>
      <c r="V117" s="58">
        <v>4505.5056462100001</v>
      </c>
      <c r="W117" s="58">
        <v>4486.91847856</v>
      </c>
      <c r="X117" s="58">
        <v>4518.3050820299995</v>
      </c>
      <c r="Y117" s="58">
        <v>4607.18767613</v>
      </c>
    </row>
    <row r="118" spans="1:25" s="59" customFormat="1" ht="15.75" x14ac:dyDescent="0.3">
      <c r="A118" s="57" t="s">
        <v>137</v>
      </c>
      <c r="B118" s="58">
        <v>4724.7655141799996</v>
      </c>
      <c r="C118" s="58">
        <v>4790.6746939799996</v>
      </c>
      <c r="D118" s="58">
        <v>4825.71029198</v>
      </c>
      <c r="E118" s="58">
        <v>4851.43360441</v>
      </c>
      <c r="F118" s="58">
        <v>4855.3460783599994</v>
      </c>
      <c r="G118" s="58">
        <v>4841.8609777799993</v>
      </c>
      <c r="H118" s="58">
        <v>4761.8936611699992</v>
      </c>
      <c r="I118" s="58">
        <v>4653.0076914700003</v>
      </c>
      <c r="J118" s="58">
        <v>4565.67026498</v>
      </c>
      <c r="K118" s="58">
        <v>4494.9900312699992</v>
      </c>
      <c r="L118" s="58">
        <v>4518.8277693299997</v>
      </c>
      <c r="M118" s="58">
        <v>4502.1542347499999</v>
      </c>
      <c r="N118" s="58">
        <v>4505.5525439399999</v>
      </c>
      <c r="O118" s="58">
        <v>4496.4229000899995</v>
      </c>
      <c r="P118" s="58">
        <v>4501.8925314399994</v>
      </c>
      <c r="Q118" s="58">
        <v>4520.3849163899995</v>
      </c>
      <c r="R118" s="58">
        <v>4529.7103088099993</v>
      </c>
      <c r="S118" s="58">
        <v>4533.1468390199998</v>
      </c>
      <c r="T118" s="58">
        <v>4549.2390911699995</v>
      </c>
      <c r="U118" s="58">
        <v>4561.9054671199992</v>
      </c>
      <c r="V118" s="58">
        <v>4557.5798632299993</v>
      </c>
      <c r="W118" s="58">
        <v>4557.6173266899996</v>
      </c>
      <c r="X118" s="58">
        <v>4586.0552162999993</v>
      </c>
      <c r="Y118" s="58">
        <v>4663.7005064499999</v>
      </c>
    </row>
    <row r="119" spans="1:25" s="59" customFormat="1" ht="15.75" x14ac:dyDescent="0.3">
      <c r="A119" s="57" t="s">
        <v>138</v>
      </c>
      <c r="B119" s="58">
        <v>4814.2067992499997</v>
      </c>
      <c r="C119" s="58">
        <v>4879.83079903</v>
      </c>
      <c r="D119" s="58">
        <v>4890.5696967099993</v>
      </c>
      <c r="E119" s="58">
        <v>4905.6643716500002</v>
      </c>
      <c r="F119" s="58">
        <v>4895.8655749</v>
      </c>
      <c r="G119" s="58">
        <v>4843.7719428199998</v>
      </c>
      <c r="H119" s="58">
        <v>4812.2385685199997</v>
      </c>
      <c r="I119" s="58">
        <v>4713.4006133499997</v>
      </c>
      <c r="J119" s="58">
        <v>4628.2572451199994</v>
      </c>
      <c r="K119" s="58">
        <v>4612.1350753799998</v>
      </c>
      <c r="L119" s="58">
        <v>4590.7665141899997</v>
      </c>
      <c r="M119" s="58">
        <v>4587.2600205099998</v>
      </c>
      <c r="N119" s="58">
        <v>4602.0920025699997</v>
      </c>
      <c r="O119" s="58">
        <v>4602.5779362399999</v>
      </c>
      <c r="P119" s="58">
        <v>4601.7772028999998</v>
      </c>
      <c r="Q119" s="58">
        <v>4599.1396489799999</v>
      </c>
      <c r="R119" s="58">
        <v>4606.02634304</v>
      </c>
      <c r="S119" s="58">
        <v>4611.7289752399993</v>
      </c>
      <c r="T119" s="58">
        <v>4605.0700919599994</v>
      </c>
      <c r="U119" s="58">
        <v>4600.4333543699995</v>
      </c>
      <c r="V119" s="58">
        <v>4579.8793225299996</v>
      </c>
      <c r="W119" s="58">
        <v>4559.8206729599997</v>
      </c>
      <c r="X119" s="58">
        <v>4604.7934703199999</v>
      </c>
      <c r="Y119" s="58">
        <v>4645.7131534599994</v>
      </c>
    </row>
    <row r="120" spans="1:25" s="59" customFormat="1" ht="15.75" x14ac:dyDescent="0.3">
      <c r="A120" s="57" t="s">
        <v>139</v>
      </c>
      <c r="B120" s="58">
        <v>4616.0701239399996</v>
      </c>
      <c r="C120" s="58">
        <v>4671.6388178999996</v>
      </c>
      <c r="D120" s="58">
        <v>4775.2659763800002</v>
      </c>
      <c r="E120" s="58">
        <v>4777.9685257000001</v>
      </c>
      <c r="F120" s="58">
        <v>4773.8707631500001</v>
      </c>
      <c r="G120" s="58">
        <v>4768.5770717199994</v>
      </c>
      <c r="H120" s="58">
        <v>4723.8093756399994</v>
      </c>
      <c r="I120" s="58">
        <v>4662.48123502</v>
      </c>
      <c r="J120" s="58">
        <v>4586.3784403399995</v>
      </c>
      <c r="K120" s="58">
        <v>4523.5862033599997</v>
      </c>
      <c r="L120" s="58">
        <v>4488.04985769</v>
      </c>
      <c r="M120" s="58">
        <v>4460.5400354899994</v>
      </c>
      <c r="N120" s="58">
        <v>4477.3948681100001</v>
      </c>
      <c r="O120" s="58">
        <v>4487.1908365399995</v>
      </c>
      <c r="P120" s="58">
        <v>4489.0451585800001</v>
      </c>
      <c r="Q120" s="58">
        <v>4485.3038443200003</v>
      </c>
      <c r="R120" s="58">
        <v>4489.4306864499995</v>
      </c>
      <c r="S120" s="58">
        <v>4467.2983294899996</v>
      </c>
      <c r="T120" s="58">
        <v>4457.89548956</v>
      </c>
      <c r="U120" s="58">
        <v>4460.8683928699993</v>
      </c>
      <c r="V120" s="58">
        <v>4471.1917124499996</v>
      </c>
      <c r="W120" s="58">
        <v>4467.4694976599994</v>
      </c>
      <c r="X120" s="58">
        <v>4507.4973813399993</v>
      </c>
      <c r="Y120" s="58">
        <v>4587.5243449499994</v>
      </c>
    </row>
    <row r="121" spans="1:25" s="59" customFormat="1" ht="15.75" x14ac:dyDescent="0.3">
      <c r="A121" s="57" t="s">
        <v>140</v>
      </c>
      <c r="B121" s="58">
        <v>4679.8907360699995</v>
      </c>
      <c r="C121" s="58">
        <v>4725.3575171100001</v>
      </c>
      <c r="D121" s="58">
        <v>4749.1795783699999</v>
      </c>
      <c r="E121" s="58">
        <v>4751.8176590999992</v>
      </c>
      <c r="F121" s="58">
        <v>4744.5905301499997</v>
      </c>
      <c r="G121" s="58">
        <v>4727.6635133599993</v>
      </c>
      <c r="H121" s="58">
        <v>4691.3175606299992</v>
      </c>
      <c r="I121" s="58">
        <v>4597.2668835599998</v>
      </c>
      <c r="J121" s="58">
        <v>4519.6917311500001</v>
      </c>
      <c r="K121" s="58">
        <v>4480.7269382199993</v>
      </c>
      <c r="L121" s="58">
        <v>4478.5681796399995</v>
      </c>
      <c r="M121" s="58">
        <v>4494.4233545400002</v>
      </c>
      <c r="N121" s="58">
        <v>4497.2870980799999</v>
      </c>
      <c r="O121" s="58">
        <v>4502.9436044399999</v>
      </c>
      <c r="P121" s="58">
        <v>4512.3359480599993</v>
      </c>
      <c r="Q121" s="58">
        <v>4517.3347277299999</v>
      </c>
      <c r="R121" s="58">
        <v>4506.1556480999998</v>
      </c>
      <c r="S121" s="58">
        <v>4502.91048073</v>
      </c>
      <c r="T121" s="58">
        <v>4508.3747112000001</v>
      </c>
      <c r="U121" s="58">
        <v>4490.3600749799998</v>
      </c>
      <c r="V121" s="58">
        <v>4496.5491989399998</v>
      </c>
      <c r="W121" s="58">
        <v>4491.9401777499997</v>
      </c>
      <c r="X121" s="58">
        <v>4578.9218943999995</v>
      </c>
      <c r="Y121" s="58">
        <v>4663.7340487699994</v>
      </c>
    </row>
    <row r="122" spans="1:25" s="59" customFormat="1" ht="15.75" x14ac:dyDescent="0.3">
      <c r="A122" s="57" t="s">
        <v>141</v>
      </c>
      <c r="B122" s="58">
        <v>4782.5408754799992</v>
      </c>
      <c r="C122" s="58">
        <v>4900.2981158999992</v>
      </c>
      <c r="D122" s="58">
        <v>5034.7378550599997</v>
      </c>
      <c r="E122" s="58">
        <v>5058.7620283699998</v>
      </c>
      <c r="F122" s="58">
        <v>5070.7590815099993</v>
      </c>
      <c r="G122" s="58">
        <v>5077.8392065199996</v>
      </c>
      <c r="H122" s="58">
        <v>5043.8445563999994</v>
      </c>
      <c r="I122" s="58">
        <v>4913.6536650999997</v>
      </c>
      <c r="J122" s="58">
        <v>4710.7861360099996</v>
      </c>
      <c r="K122" s="58">
        <v>4687.5382397899994</v>
      </c>
      <c r="L122" s="58">
        <v>4667.5621347799997</v>
      </c>
      <c r="M122" s="58">
        <v>4587.9071377399996</v>
      </c>
      <c r="N122" s="58">
        <v>4637.7462918199999</v>
      </c>
      <c r="O122" s="58">
        <v>4635.2852334099998</v>
      </c>
      <c r="P122" s="58">
        <v>4606.0721044000002</v>
      </c>
      <c r="Q122" s="58">
        <v>4648.9325296199995</v>
      </c>
      <c r="R122" s="58">
        <v>4657.9999859199997</v>
      </c>
      <c r="S122" s="58">
        <v>4658.3953191299997</v>
      </c>
      <c r="T122" s="58">
        <v>4659.8527870500002</v>
      </c>
      <c r="U122" s="58">
        <v>4677.3232203199996</v>
      </c>
      <c r="V122" s="58">
        <v>4699.5511912299999</v>
      </c>
      <c r="W122" s="58">
        <v>4702.8928010299996</v>
      </c>
      <c r="X122" s="58">
        <v>4724.4628875299995</v>
      </c>
      <c r="Y122" s="58">
        <v>4910.1126807000001</v>
      </c>
    </row>
    <row r="123" spans="1:25" s="59" customFormat="1" ht="15.75" x14ac:dyDescent="0.3">
      <c r="A123" s="57" t="s">
        <v>142</v>
      </c>
      <c r="B123" s="58">
        <v>4801.14618187</v>
      </c>
      <c r="C123" s="58">
        <v>4903.0208589699996</v>
      </c>
      <c r="D123" s="58">
        <v>4903.4420704799995</v>
      </c>
      <c r="E123" s="58">
        <v>4880.4447182699996</v>
      </c>
      <c r="F123" s="58">
        <v>4878.0343222199999</v>
      </c>
      <c r="G123" s="58">
        <v>4883.2789802899997</v>
      </c>
      <c r="H123" s="58">
        <v>4842.7099806999995</v>
      </c>
      <c r="I123" s="58">
        <v>4670.2347150199994</v>
      </c>
      <c r="J123" s="58">
        <v>4614.5321315499996</v>
      </c>
      <c r="K123" s="58">
        <v>4604.1036195799998</v>
      </c>
      <c r="L123" s="58">
        <v>4591.4558350799998</v>
      </c>
      <c r="M123" s="58">
        <v>4598.4192604499995</v>
      </c>
      <c r="N123" s="58">
        <v>4598.3460821799999</v>
      </c>
      <c r="O123" s="58">
        <v>4605.0430539600002</v>
      </c>
      <c r="P123" s="58">
        <v>4613.3315921499998</v>
      </c>
      <c r="Q123" s="58">
        <v>4612.9700459399992</v>
      </c>
      <c r="R123" s="58">
        <v>4621.8999204699994</v>
      </c>
      <c r="S123" s="58">
        <v>4623.8730527799999</v>
      </c>
      <c r="T123" s="58">
        <v>4626.9270096499995</v>
      </c>
      <c r="U123" s="58">
        <v>4617.9652590999995</v>
      </c>
      <c r="V123" s="58">
        <v>4633.1566372999996</v>
      </c>
      <c r="W123" s="58">
        <v>4645.3941683699995</v>
      </c>
      <c r="X123" s="58">
        <v>4702.1505382899995</v>
      </c>
      <c r="Y123" s="58">
        <v>4765.6867754499999</v>
      </c>
    </row>
    <row r="124" spans="1:25" s="59" customFormat="1" ht="15.75" x14ac:dyDescent="0.3">
      <c r="A124" s="57" t="s">
        <v>143</v>
      </c>
      <c r="B124" s="58">
        <v>4716.5242458499997</v>
      </c>
      <c r="C124" s="58">
        <v>4831.4782910399999</v>
      </c>
      <c r="D124" s="58">
        <v>4906.1595308999995</v>
      </c>
      <c r="E124" s="58">
        <v>4899.8403698399998</v>
      </c>
      <c r="F124" s="58">
        <v>4894.31282852</v>
      </c>
      <c r="G124" s="58">
        <v>4901.1026998899997</v>
      </c>
      <c r="H124" s="58">
        <v>4928.6414350599998</v>
      </c>
      <c r="I124" s="58">
        <v>4822.97484085</v>
      </c>
      <c r="J124" s="58">
        <v>4735.7295097099995</v>
      </c>
      <c r="K124" s="58">
        <v>4631.1660859499998</v>
      </c>
      <c r="L124" s="58">
        <v>4642.6982403000002</v>
      </c>
      <c r="M124" s="58">
        <v>4623.1664462199997</v>
      </c>
      <c r="N124" s="58">
        <v>4611.2950174799998</v>
      </c>
      <c r="O124" s="58">
        <v>4616.5581373200002</v>
      </c>
      <c r="P124" s="58">
        <v>4627.1297620099995</v>
      </c>
      <c r="Q124" s="58">
        <v>4628.7866640599996</v>
      </c>
      <c r="R124" s="58">
        <v>4623.7338194699996</v>
      </c>
      <c r="S124" s="58">
        <v>4619.91144377</v>
      </c>
      <c r="T124" s="58">
        <v>4616.7390873599998</v>
      </c>
      <c r="U124" s="58">
        <v>4644.3136137299998</v>
      </c>
      <c r="V124" s="58">
        <v>4650.5223949599995</v>
      </c>
      <c r="W124" s="58">
        <v>4616.5967491800002</v>
      </c>
      <c r="X124" s="58">
        <v>4654.2858414299999</v>
      </c>
      <c r="Y124" s="58">
        <v>4745.5903217999994</v>
      </c>
    </row>
    <row r="125" spans="1:25" s="59" customFormat="1" ht="15.75" x14ac:dyDescent="0.3">
      <c r="A125" s="57" t="s">
        <v>144</v>
      </c>
      <c r="B125" s="58">
        <v>4725.9456231499998</v>
      </c>
      <c r="C125" s="58">
        <v>4806.1130080200001</v>
      </c>
      <c r="D125" s="58">
        <v>4922.9665543999999</v>
      </c>
      <c r="E125" s="58">
        <v>4944.4990945199997</v>
      </c>
      <c r="F125" s="58">
        <v>4934.4728777399996</v>
      </c>
      <c r="G125" s="58">
        <v>4937.6543793799992</v>
      </c>
      <c r="H125" s="58">
        <v>5002.6301392599999</v>
      </c>
      <c r="I125" s="58">
        <v>4781.0986651799994</v>
      </c>
      <c r="J125" s="58">
        <v>4688.4053247699994</v>
      </c>
      <c r="K125" s="58">
        <v>4661.3872808999995</v>
      </c>
      <c r="L125" s="58">
        <v>4618.8341447499997</v>
      </c>
      <c r="M125" s="58">
        <v>4559.4222895699995</v>
      </c>
      <c r="N125" s="58">
        <v>4558.5025748899998</v>
      </c>
      <c r="O125" s="58">
        <v>4582.0578553099995</v>
      </c>
      <c r="P125" s="58">
        <v>4587.1450525399996</v>
      </c>
      <c r="Q125" s="58">
        <v>4591.4984277799995</v>
      </c>
      <c r="R125" s="58">
        <v>4590.2774725199997</v>
      </c>
      <c r="S125" s="58">
        <v>4590.3793924499996</v>
      </c>
      <c r="T125" s="58">
        <v>4598.0062415599996</v>
      </c>
      <c r="U125" s="58">
        <v>4602.4178696199997</v>
      </c>
      <c r="V125" s="58">
        <v>4590.8533265400001</v>
      </c>
      <c r="W125" s="58">
        <v>4574.6609939499995</v>
      </c>
      <c r="X125" s="58">
        <v>4620.8950012200003</v>
      </c>
      <c r="Y125" s="58">
        <v>4685.9130848299992</v>
      </c>
    </row>
    <row r="126" spans="1:25" s="59" customFormat="1" ht="15.75" x14ac:dyDescent="0.3">
      <c r="A126" s="57" t="s">
        <v>145</v>
      </c>
      <c r="B126" s="58">
        <v>4835.7332735599994</v>
      </c>
      <c r="C126" s="58">
        <v>4905.6366995399994</v>
      </c>
      <c r="D126" s="58">
        <v>4975.6627481099995</v>
      </c>
      <c r="E126" s="58">
        <v>4950.1430775299996</v>
      </c>
      <c r="F126" s="58">
        <v>4950.4492739399993</v>
      </c>
      <c r="G126" s="58">
        <v>4955.9687240699996</v>
      </c>
      <c r="H126" s="58">
        <v>5007.2763257400002</v>
      </c>
      <c r="I126" s="58">
        <v>4813.5286358100002</v>
      </c>
      <c r="J126" s="58">
        <v>4701.0295360799992</v>
      </c>
      <c r="K126" s="58">
        <v>4652.3453274699996</v>
      </c>
      <c r="L126" s="58">
        <v>4608.4542070999996</v>
      </c>
      <c r="M126" s="58">
        <v>4599.1778282400001</v>
      </c>
      <c r="N126" s="58">
        <v>4598.7595973799998</v>
      </c>
      <c r="O126" s="58">
        <v>4589.2646945399993</v>
      </c>
      <c r="P126" s="58">
        <v>4584.29334586</v>
      </c>
      <c r="Q126" s="58">
        <v>4587.2719998699995</v>
      </c>
      <c r="R126" s="58">
        <v>4591.4523038699999</v>
      </c>
      <c r="S126" s="58">
        <v>4572.6897340099995</v>
      </c>
      <c r="T126" s="58">
        <v>4568.3231375300002</v>
      </c>
      <c r="U126" s="58">
        <v>4591.0987140799998</v>
      </c>
      <c r="V126" s="58">
        <v>4611.8722263299996</v>
      </c>
      <c r="W126" s="58">
        <v>4592.7132148199998</v>
      </c>
      <c r="X126" s="58">
        <v>4636.1009537699993</v>
      </c>
      <c r="Y126" s="58">
        <v>4717.2557062199994</v>
      </c>
    </row>
    <row r="127" spans="1:25" s="59" customFormat="1" ht="15.75" x14ac:dyDescent="0.3">
      <c r="A127" s="57" t="s">
        <v>146</v>
      </c>
      <c r="B127" s="58">
        <v>4787.2326886299998</v>
      </c>
      <c r="C127" s="58">
        <v>4833.7216171399996</v>
      </c>
      <c r="D127" s="58">
        <v>4906.9722144099997</v>
      </c>
      <c r="E127" s="58">
        <v>4967.9891450300001</v>
      </c>
      <c r="F127" s="58">
        <v>5009.0550775199999</v>
      </c>
      <c r="G127" s="58">
        <v>4981.2985014599999</v>
      </c>
      <c r="H127" s="58">
        <v>4932.4741623800001</v>
      </c>
      <c r="I127" s="58">
        <v>4736.0167453599997</v>
      </c>
      <c r="J127" s="58">
        <v>4675.3888505499999</v>
      </c>
      <c r="K127" s="58">
        <v>4607.2917190399994</v>
      </c>
      <c r="L127" s="58">
        <v>4609.5276550199997</v>
      </c>
      <c r="M127" s="58">
        <v>4635.6297475599995</v>
      </c>
      <c r="N127" s="58">
        <v>4648.9830883499999</v>
      </c>
      <c r="O127" s="58">
        <v>4644.1358278799999</v>
      </c>
      <c r="P127" s="58">
        <v>4633.3403825200003</v>
      </c>
      <c r="Q127" s="58">
        <v>4630.8483960499998</v>
      </c>
      <c r="R127" s="58">
        <v>4632.3309259999996</v>
      </c>
      <c r="S127" s="58">
        <v>4628.2885829799998</v>
      </c>
      <c r="T127" s="58">
        <v>4620.7943246899995</v>
      </c>
      <c r="U127" s="58">
        <v>4631.8218874100003</v>
      </c>
      <c r="V127" s="58">
        <v>4638.4904842199994</v>
      </c>
      <c r="W127" s="58">
        <v>4605.9964467299997</v>
      </c>
      <c r="X127" s="58">
        <v>4657.0713541099994</v>
      </c>
      <c r="Y127" s="58">
        <v>4705.7768270099996</v>
      </c>
    </row>
    <row r="128" spans="1:25" s="59" customFormat="1" ht="15.75" x14ac:dyDescent="0.3">
      <c r="A128" s="57" t="s">
        <v>147</v>
      </c>
      <c r="B128" s="58">
        <v>4767.1193595799996</v>
      </c>
      <c r="C128" s="58">
        <v>4829.8838641000002</v>
      </c>
      <c r="D128" s="58">
        <v>4968.0246878500002</v>
      </c>
      <c r="E128" s="58">
        <v>5029.93433465</v>
      </c>
      <c r="F128" s="58">
        <v>5039.4519690500001</v>
      </c>
      <c r="G128" s="58">
        <v>5022.5683422000002</v>
      </c>
      <c r="H128" s="58">
        <v>4956.4385836499996</v>
      </c>
      <c r="I128" s="58">
        <v>4756.5652375099999</v>
      </c>
      <c r="J128" s="58">
        <v>4654.70381972</v>
      </c>
      <c r="K128" s="58">
        <v>4620.6758902599995</v>
      </c>
      <c r="L128" s="58">
        <v>4587.4174132499993</v>
      </c>
      <c r="M128" s="58">
        <v>4586.3245156599996</v>
      </c>
      <c r="N128" s="58">
        <v>4585.1697614200002</v>
      </c>
      <c r="O128" s="58">
        <v>4583.2313658900002</v>
      </c>
      <c r="P128" s="58">
        <v>4594.8833917599995</v>
      </c>
      <c r="Q128" s="58">
        <v>4596.2553281299997</v>
      </c>
      <c r="R128" s="58">
        <v>4604.9165054799996</v>
      </c>
      <c r="S128" s="58">
        <v>4603.6068960799994</v>
      </c>
      <c r="T128" s="58">
        <v>4591.1707248499997</v>
      </c>
      <c r="U128" s="58">
        <v>4608.1081221099994</v>
      </c>
      <c r="V128" s="58">
        <v>4617.5014046999995</v>
      </c>
      <c r="W128" s="58">
        <v>4606.1604372100001</v>
      </c>
      <c r="X128" s="58">
        <v>4645.4482331899999</v>
      </c>
      <c r="Y128" s="58">
        <v>4751.6372296099998</v>
      </c>
    </row>
    <row r="129" spans="1:25" s="59" customFormat="1" ht="15.75" x14ac:dyDescent="0.3">
      <c r="A129" s="57" t="s">
        <v>148</v>
      </c>
      <c r="B129" s="58">
        <v>4666.0324016899995</v>
      </c>
      <c r="C129" s="58">
        <v>4765.6854530599994</v>
      </c>
      <c r="D129" s="58">
        <v>4811.6972041099998</v>
      </c>
      <c r="E129" s="58">
        <v>4877.8860694599998</v>
      </c>
      <c r="F129" s="58">
        <v>4905.8965675299996</v>
      </c>
      <c r="G129" s="58">
        <v>4929.07582946</v>
      </c>
      <c r="H129" s="58">
        <v>4934.7418754099999</v>
      </c>
      <c r="I129" s="58">
        <v>4730.9605254399994</v>
      </c>
      <c r="J129" s="58">
        <v>4623.52902722</v>
      </c>
      <c r="K129" s="58">
        <v>4595.8175624799997</v>
      </c>
      <c r="L129" s="58">
        <v>4559.6112179699994</v>
      </c>
      <c r="M129" s="58">
        <v>4587.1323861299998</v>
      </c>
      <c r="N129" s="58">
        <v>4620.1595169499997</v>
      </c>
      <c r="O129" s="58">
        <v>4625.2612146499996</v>
      </c>
      <c r="P129" s="58">
        <v>4584.9139482800001</v>
      </c>
      <c r="Q129" s="58">
        <v>4517.9613364999996</v>
      </c>
      <c r="R129" s="58">
        <v>4515.74246829</v>
      </c>
      <c r="S129" s="58">
        <v>4514.2595245499997</v>
      </c>
      <c r="T129" s="58">
        <v>4548.5854634799998</v>
      </c>
      <c r="U129" s="58">
        <v>4549.0441217099997</v>
      </c>
      <c r="V129" s="58">
        <v>4569.8068500199997</v>
      </c>
      <c r="W129" s="58">
        <v>4543.4416433199995</v>
      </c>
      <c r="X129" s="58">
        <v>4580.5529975099998</v>
      </c>
      <c r="Y129" s="58">
        <v>4699.7650132700001</v>
      </c>
    </row>
    <row r="130" spans="1:25" s="59" customFormat="1" ht="15.75" x14ac:dyDescent="0.3">
      <c r="A130" s="57" t="s">
        <v>149</v>
      </c>
      <c r="B130" s="58">
        <v>4696.0465909899995</v>
      </c>
      <c r="C130" s="58">
        <v>4805.8485021199995</v>
      </c>
      <c r="D130" s="58">
        <v>4954.6051184499993</v>
      </c>
      <c r="E130" s="58">
        <v>4988.8846999399993</v>
      </c>
      <c r="F130" s="58">
        <v>4987.8286424099997</v>
      </c>
      <c r="G130" s="58">
        <v>4989.2010068</v>
      </c>
      <c r="H130" s="58">
        <v>4982.76870917</v>
      </c>
      <c r="I130" s="58">
        <v>4788.1501947099996</v>
      </c>
      <c r="J130" s="58">
        <v>4684.61439591</v>
      </c>
      <c r="K130" s="58">
        <v>4597.6161708199998</v>
      </c>
      <c r="L130" s="58">
        <v>4542.7317145799998</v>
      </c>
      <c r="M130" s="58">
        <v>4507.4800384999999</v>
      </c>
      <c r="N130" s="58">
        <v>4499.6923961699995</v>
      </c>
      <c r="O130" s="58">
        <v>4465.2843132399994</v>
      </c>
      <c r="P130" s="58">
        <v>4297.6067468499996</v>
      </c>
      <c r="Q130" s="58">
        <v>4269.61009362</v>
      </c>
      <c r="R130" s="58">
        <v>4262.8439235899996</v>
      </c>
      <c r="S130" s="58">
        <v>4263.1285557299998</v>
      </c>
      <c r="T130" s="58">
        <v>4294.05073756</v>
      </c>
      <c r="U130" s="58">
        <v>4361.1872883099995</v>
      </c>
      <c r="V130" s="58">
        <v>4550.8667285599995</v>
      </c>
      <c r="W130" s="58">
        <v>4525.5566977099998</v>
      </c>
      <c r="X130" s="58">
        <v>4564.6705970099993</v>
      </c>
      <c r="Y130" s="58">
        <v>4639.1441206499994</v>
      </c>
    </row>
    <row r="131" spans="1:25" s="59" customFormat="1" ht="15.75" x14ac:dyDescent="0.3">
      <c r="A131" s="57" t="s">
        <v>150</v>
      </c>
      <c r="B131" s="58">
        <v>4656.1991412199995</v>
      </c>
      <c r="C131" s="58">
        <v>4743.5336978999994</v>
      </c>
      <c r="D131" s="58">
        <v>4914.3250742399996</v>
      </c>
      <c r="E131" s="58">
        <v>4983.40397932</v>
      </c>
      <c r="F131" s="58">
        <v>4988.3126347699999</v>
      </c>
      <c r="G131" s="58">
        <v>4981.9060992699997</v>
      </c>
      <c r="H131" s="58">
        <v>4827.4456778099993</v>
      </c>
      <c r="I131" s="58">
        <v>4770.0843657200003</v>
      </c>
      <c r="J131" s="58">
        <v>4666.7928454399998</v>
      </c>
      <c r="K131" s="58">
        <v>4588.2938757899992</v>
      </c>
      <c r="L131" s="58">
        <v>4544.6449690600002</v>
      </c>
      <c r="M131" s="58">
        <v>4512.9472103899998</v>
      </c>
      <c r="N131" s="58">
        <v>4505.8485478000002</v>
      </c>
      <c r="O131" s="58">
        <v>4513.1721548799997</v>
      </c>
      <c r="P131" s="58">
        <v>4515.8143264999999</v>
      </c>
      <c r="Q131" s="58">
        <v>4494.6328257799996</v>
      </c>
      <c r="R131" s="58">
        <v>4484.52211248</v>
      </c>
      <c r="S131" s="58">
        <v>4486.1286336100002</v>
      </c>
      <c r="T131" s="58">
        <v>4514.5887741999995</v>
      </c>
      <c r="U131" s="58">
        <v>4521.2021478799998</v>
      </c>
      <c r="V131" s="58">
        <v>4343.5438994999995</v>
      </c>
      <c r="W131" s="58">
        <v>4166.9082297699997</v>
      </c>
      <c r="X131" s="58">
        <v>4185.6838360299998</v>
      </c>
      <c r="Y131" s="58">
        <v>4229.9524800899999</v>
      </c>
    </row>
    <row r="132" spans="1:25" s="59" customFormat="1" ht="15.75" x14ac:dyDescent="0.3">
      <c r="A132" s="57" t="s">
        <v>151</v>
      </c>
      <c r="B132" s="58">
        <v>4296.48546386</v>
      </c>
      <c r="C132" s="58">
        <v>4504.1834034399999</v>
      </c>
      <c r="D132" s="58">
        <v>4825.71269674</v>
      </c>
      <c r="E132" s="58">
        <v>4931.0848399999995</v>
      </c>
      <c r="F132" s="58">
        <v>4971.8993274699997</v>
      </c>
      <c r="G132" s="58">
        <v>5016.6859207299995</v>
      </c>
      <c r="H132" s="58">
        <v>4865.5359802599996</v>
      </c>
      <c r="I132" s="58">
        <v>4756.4290274699997</v>
      </c>
      <c r="J132" s="58">
        <v>4696.6741683999999</v>
      </c>
      <c r="K132" s="58">
        <v>4654.1707487900003</v>
      </c>
      <c r="L132" s="58">
        <v>4634.9622225000003</v>
      </c>
      <c r="M132" s="58">
        <v>4633.1090898399998</v>
      </c>
      <c r="N132" s="58">
        <v>4634.7113692399998</v>
      </c>
      <c r="O132" s="58">
        <v>4627.0166705399997</v>
      </c>
      <c r="P132" s="58">
        <v>4634.9622338499994</v>
      </c>
      <c r="Q132" s="58">
        <v>4611.0423733600001</v>
      </c>
      <c r="R132" s="58">
        <v>4606.2334528899992</v>
      </c>
      <c r="S132" s="58">
        <v>4598.0425592199999</v>
      </c>
      <c r="T132" s="58">
        <v>4626.1396286899999</v>
      </c>
      <c r="U132" s="58">
        <v>4630.7480679399996</v>
      </c>
      <c r="V132" s="58">
        <v>4648.6516229600002</v>
      </c>
      <c r="W132" s="58">
        <v>4623.2021057699994</v>
      </c>
      <c r="X132" s="58">
        <v>4673.8838415699993</v>
      </c>
      <c r="Y132" s="58">
        <v>4754.6394537899996</v>
      </c>
    </row>
    <row r="133" spans="1:25" s="59" customFormat="1" ht="15.75" x14ac:dyDescent="0.3">
      <c r="A133" s="57" t="s">
        <v>152</v>
      </c>
      <c r="B133" s="58">
        <v>4697.5470742399993</v>
      </c>
      <c r="C133" s="58">
        <v>4733.8572705699999</v>
      </c>
      <c r="D133" s="58">
        <v>4900.1063256199996</v>
      </c>
      <c r="E133" s="58">
        <v>5004.6346230999998</v>
      </c>
      <c r="F133" s="58">
        <v>5014.9149110099997</v>
      </c>
      <c r="G133" s="58">
        <v>5024.7156903199993</v>
      </c>
      <c r="H133" s="58">
        <v>4820.58519772</v>
      </c>
      <c r="I133" s="58">
        <v>4743.2374783499999</v>
      </c>
      <c r="J133" s="58">
        <v>4650.1135272199999</v>
      </c>
      <c r="K133" s="58">
        <v>4593.0264979699996</v>
      </c>
      <c r="L133" s="58">
        <v>4580.6799383099997</v>
      </c>
      <c r="M133" s="58">
        <v>4565.3347883400002</v>
      </c>
      <c r="N133" s="58">
        <v>4567.7623192499996</v>
      </c>
      <c r="O133" s="58">
        <v>4566.5197125199993</v>
      </c>
      <c r="P133" s="58">
        <v>4565.0746250599996</v>
      </c>
      <c r="Q133" s="58">
        <v>4542.7175290799996</v>
      </c>
      <c r="R133" s="58">
        <v>4546.5644467000002</v>
      </c>
      <c r="S133" s="58">
        <v>4550.0164337799997</v>
      </c>
      <c r="T133" s="58">
        <v>4570.9718729699998</v>
      </c>
      <c r="U133" s="58">
        <v>4595.7488512099999</v>
      </c>
      <c r="V133" s="58">
        <v>4596.9461554199997</v>
      </c>
      <c r="W133" s="58">
        <v>4578.1921040299994</v>
      </c>
      <c r="X133" s="58">
        <v>4613.7515226699998</v>
      </c>
      <c r="Y133" s="58">
        <v>4686.7696656899998</v>
      </c>
    </row>
    <row r="134" spans="1:25" s="59" customFormat="1" ht="15.75" x14ac:dyDescent="0.3">
      <c r="A134" s="57" t="s">
        <v>153</v>
      </c>
      <c r="B134" s="58">
        <v>4795.8189282999992</v>
      </c>
      <c r="C134" s="58">
        <v>4836.3911157000002</v>
      </c>
      <c r="D134" s="58">
        <v>4932.6842104499992</v>
      </c>
      <c r="E134" s="58">
        <v>4969.1800729699999</v>
      </c>
      <c r="F134" s="58">
        <v>4966.2256555599997</v>
      </c>
      <c r="G134" s="58">
        <v>4958.2715050299994</v>
      </c>
      <c r="H134" s="58">
        <v>4843.2220189399995</v>
      </c>
      <c r="I134" s="58">
        <v>4751.4179450399997</v>
      </c>
      <c r="J134" s="58">
        <v>4669.4097112700001</v>
      </c>
      <c r="K134" s="58">
        <v>4599.04760119</v>
      </c>
      <c r="L134" s="58">
        <v>4569.0889384299999</v>
      </c>
      <c r="M134" s="58">
        <v>4565.9695749599996</v>
      </c>
      <c r="N134" s="58">
        <v>4559.86895336</v>
      </c>
      <c r="O134" s="58">
        <v>4565.0252702500002</v>
      </c>
      <c r="P134" s="58">
        <v>4555.2380899199998</v>
      </c>
      <c r="Q134" s="58">
        <v>4557.2770921299998</v>
      </c>
      <c r="R134" s="58">
        <v>4570.1998379300003</v>
      </c>
      <c r="S134" s="58">
        <v>4577.3769785200002</v>
      </c>
      <c r="T134" s="58">
        <v>4612.0719079199998</v>
      </c>
      <c r="U134" s="58">
        <v>4610.5053157499997</v>
      </c>
      <c r="V134" s="58">
        <v>4623.1148572499997</v>
      </c>
      <c r="W134" s="58">
        <v>4610.1104712099996</v>
      </c>
      <c r="X134" s="58">
        <v>4650.6315986299996</v>
      </c>
      <c r="Y134" s="58">
        <v>4736.9284097</v>
      </c>
    </row>
    <row r="135" spans="1:25" s="59" customFormat="1" ht="15.75" x14ac:dyDescent="0.3">
      <c r="A135" s="57" t="s">
        <v>154</v>
      </c>
      <c r="B135" s="58">
        <v>4736.8381695399994</v>
      </c>
      <c r="C135" s="58">
        <v>4829.0448423599992</v>
      </c>
      <c r="D135" s="58">
        <v>4943.5271255999996</v>
      </c>
      <c r="E135" s="58">
        <v>4951.1016915399996</v>
      </c>
      <c r="F135" s="58">
        <v>4945.7763775900003</v>
      </c>
      <c r="G135" s="58">
        <v>4959.7810828000001</v>
      </c>
      <c r="H135" s="58">
        <v>4765.61277556</v>
      </c>
      <c r="I135" s="58">
        <v>4678.9993802299996</v>
      </c>
      <c r="J135" s="58">
        <v>4568.0942087399999</v>
      </c>
      <c r="K135" s="58">
        <v>4528.1056466600003</v>
      </c>
      <c r="L135" s="58">
        <v>4488.7325931099995</v>
      </c>
      <c r="M135" s="58">
        <v>4468.67691552</v>
      </c>
      <c r="N135" s="58">
        <v>4460.5999557300001</v>
      </c>
      <c r="O135" s="58">
        <v>4466.8041949299995</v>
      </c>
      <c r="P135" s="58">
        <v>4479.6125245399999</v>
      </c>
      <c r="Q135" s="58">
        <v>4482.3691308799998</v>
      </c>
      <c r="R135" s="58">
        <v>4483.6969771799995</v>
      </c>
      <c r="S135" s="58">
        <v>4488.6173480699999</v>
      </c>
      <c r="T135" s="58">
        <v>4488.2606603599997</v>
      </c>
      <c r="U135" s="58">
        <v>4510.1257013499999</v>
      </c>
      <c r="V135" s="58">
        <v>4513.9851891799999</v>
      </c>
      <c r="W135" s="58">
        <v>4520.4563564299997</v>
      </c>
      <c r="X135" s="58">
        <v>4598.6067650999994</v>
      </c>
      <c r="Y135" s="58">
        <v>4690.27666924</v>
      </c>
    </row>
    <row r="136" spans="1:25" s="59" customFormat="1" ht="15.75" x14ac:dyDescent="0.3">
      <c r="A136" s="57" t="s">
        <v>155</v>
      </c>
      <c r="B136" s="58">
        <v>4723.1680575299997</v>
      </c>
      <c r="C136" s="58">
        <v>4815.9783486799997</v>
      </c>
      <c r="D136" s="58">
        <v>4923.8320918699992</v>
      </c>
      <c r="E136" s="58">
        <v>4923.5847142399998</v>
      </c>
      <c r="F136" s="58">
        <v>4943.9430489199995</v>
      </c>
      <c r="G136" s="58">
        <v>4951.2269199099992</v>
      </c>
      <c r="H136" s="58">
        <v>4798.2007046500003</v>
      </c>
      <c r="I136" s="58">
        <v>4696.8210356299996</v>
      </c>
      <c r="J136" s="58">
        <v>4582.8384083499996</v>
      </c>
      <c r="K136" s="58">
        <v>4508.3640181499995</v>
      </c>
      <c r="L136" s="58">
        <v>4462.2682336899998</v>
      </c>
      <c r="M136" s="58">
        <v>4460.0921807499999</v>
      </c>
      <c r="N136" s="58">
        <v>4463.48748325</v>
      </c>
      <c r="O136" s="58">
        <v>4461.5229831799998</v>
      </c>
      <c r="P136" s="58">
        <v>4445.3662703499995</v>
      </c>
      <c r="Q136" s="58">
        <v>4453.3844451099994</v>
      </c>
      <c r="R136" s="58">
        <v>4467.2137061899994</v>
      </c>
      <c r="S136" s="58">
        <v>4473.2549827399998</v>
      </c>
      <c r="T136" s="58">
        <v>4471.6997858899995</v>
      </c>
      <c r="U136" s="58">
        <v>4478.7916250599992</v>
      </c>
      <c r="V136" s="58">
        <v>4471.2292177099998</v>
      </c>
      <c r="W136" s="58">
        <v>4442.66614501</v>
      </c>
      <c r="X136" s="58">
        <v>4512.3573750399992</v>
      </c>
      <c r="Y136" s="58">
        <v>4679.2033786800002</v>
      </c>
    </row>
    <row r="137" spans="1:25" s="59" customFormat="1" ht="15.75" x14ac:dyDescent="0.3">
      <c r="A137" s="57" t="s">
        <v>156</v>
      </c>
      <c r="B137" s="58">
        <v>4666.03179894</v>
      </c>
      <c r="C137" s="58">
        <v>4731.5856133099996</v>
      </c>
      <c r="D137" s="58">
        <v>4825.8508403999995</v>
      </c>
      <c r="E137" s="58">
        <v>4813.7917377499998</v>
      </c>
      <c r="F137" s="58">
        <v>4807.0154976599997</v>
      </c>
      <c r="G137" s="58">
        <v>4802.1329434599993</v>
      </c>
      <c r="H137" s="58">
        <v>4743.9590354499996</v>
      </c>
      <c r="I137" s="58">
        <v>4698.5186880000001</v>
      </c>
      <c r="J137" s="58">
        <v>4572.2392326299996</v>
      </c>
      <c r="K137" s="58">
        <v>4499.8250497099998</v>
      </c>
      <c r="L137" s="58">
        <v>4438.6892308799997</v>
      </c>
      <c r="M137" s="58">
        <v>4423.4555207399999</v>
      </c>
      <c r="N137" s="58">
        <v>4415.8959129300001</v>
      </c>
      <c r="O137" s="58">
        <v>4423.9430465999994</v>
      </c>
      <c r="P137" s="58">
        <v>4421.7584771000002</v>
      </c>
      <c r="Q137" s="58">
        <v>4427.5682416899999</v>
      </c>
      <c r="R137" s="58">
        <v>4422.6569555099995</v>
      </c>
      <c r="S137" s="58">
        <v>4421.7391980399998</v>
      </c>
      <c r="T137" s="58">
        <v>4424.5832953899999</v>
      </c>
      <c r="U137" s="58">
        <v>4430.7610635599995</v>
      </c>
      <c r="V137" s="58">
        <v>4450.3191984999994</v>
      </c>
      <c r="W137" s="58">
        <v>4423.8322047799993</v>
      </c>
      <c r="X137" s="58">
        <v>4471.3090972099999</v>
      </c>
      <c r="Y137" s="58">
        <v>4559.8985323099996</v>
      </c>
    </row>
    <row r="138" spans="1:25" s="59" customFormat="1" ht="15.75" x14ac:dyDescent="0.3">
      <c r="A138" s="57" t="s">
        <v>157</v>
      </c>
      <c r="B138" s="58">
        <v>4825.2967248999994</v>
      </c>
      <c r="C138" s="58">
        <v>4871.5521643299999</v>
      </c>
      <c r="D138" s="58">
        <v>4983.1910675099998</v>
      </c>
      <c r="E138" s="58">
        <v>5007.8622698099998</v>
      </c>
      <c r="F138" s="58">
        <v>5011.3131209399999</v>
      </c>
      <c r="G138" s="58">
        <v>5001.4718456000001</v>
      </c>
      <c r="H138" s="58">
        <v>4909.1338607199996</v>
      </c>
      <c r="I138" s="58">
        <v>4865.0693276499997</v>
      </c>
      <c r="J138" s="58">
        <v>4779.8962559499996</v>
      </c>
      <c r="K138" s="58">
        <v>4691.7096174899998</v>
      </c>
      <c r="L138" s="58">
        <v>4623.53475119</v>
      </c>
      <c r="M138" s="58">
        <v>4607.7896945699995</v>
      </c>
      <c r="N138" s="58">
        <v>4594.68469413</v>
      </c>
      <c r="O138" s="58">
        <v>4601.3717507000001</v>
      </c>
      <c r="P138" s="58">
        <v>4607.9381748300002</v>
      </c>
      <c r="Q138" s="58">
        <v>4609.6103124000001</v>
      </c>
      <c r="R138" s="58">
        <v>4598.1128641400001</v>
      </c>
      <c r="S138" s="58">
        <v>4592.6942752899995</v>
      </c>
      <c r="T138" s="58">
        <v>4592.3452016699994</v>
      </c>
      <c r="U138" s="58">
        <v>4608.0320394599994</v>
      </c>
      <c r="V138" s="58">
        <v>4613.50960958</v>
      </c>
      <c r="W138" s="58">
        <v>4584.3286560199995</v>
      </c>
      <c r="X138" s="58">
        <v>4621.2410762899999</v>
      </c>
      <c r="Y138" s="58">
        <v>4733.7704218599993</v>
      </c>
    </row>
    <row r="139" spans="1:25" s="59" customFormat="1" ht="15.75" x14ac:dyDescent="0.3">
      <c r="A139" s="57" t="s">
        <v>158</v>
      </c>
      <c r="B139" s="58">
        <v>4791.6161942599992</v>
      </c>
      <c r="C139" s="58">
        <v>4928.7822351300001</v>
      </c>
      <c r="D139" s="58">
        <v>4985.0817827299998</v>
      </c>
      <c r="E139" s="58">
        <v>5036.6515158099992</v>
      </c>
      <c r="F139" s="58">
        <v>5045.5790961099992</v>
      </c>
      <c r="G139" s="58">
        <v>5174.90174914</v>
      </c>
      <c r="H139" s="58">
        <v>5082.8994257599998</v>
      </c>
      <c r="I139" s="58">
        <v>4962.3012627099997</v>
      </c>
      <c r="J139" s="58">
        <v>4850.9834164799995</v>
      </c>
      <c r="K139" s="58">
        <v>4772.3581051299998</v>
      </c>
      <c r="L139" s="58">
        <v>4733.1785443299996</v>
      </c>
      <c r="M139" s="58">
        <v>4718.2258204600003</v>
      </c>
      <c r="N139" s="58">
        <v>4712.1285141999997</v>
      </c>
      <c r="O139" s="58">
        <v>4719.9773100699995</v>
      </c>
      <c r="P139" s="58">
        <v>4725.9462742399992</v>
      </c>
      <c r="Q139" s="58">
        <v>4726.6595076399999</v>
      </c>
      <c r="R139" s="58">
        <v>4730.3549032399997</v>
      </c>
      <c r="S139" s="58">
        <v>4732.1078235299992</v>
      </c>
      <c r="T139" s="58">
        <v>4726.6931043999994</v>
      </c>
      <c r="U139" s="58">
        <v>4737.42207229</v>
      </c>
      <c r="V139" s="58">
        <v>4741.0302126799997</v>
      </c>
      <c r="W139" s="58">
        <v>4700.5214290599997</v>
      </c>
      <c r="X139" s="58">
        <v>4752.5546620699997</v>
      </c>
      <c r="Y139" s="58">
        <v>4857.7364034399998</v>
      </c>
    </row>
    <row r="140" spans="1:25" s="59" customFormat="1" ht="15.75" x14ac:dyDescent="0.3">
      <c r="A140" s="57" t="s">
        <v>159</v>
      </c>
      <c r="B140" s="58">
        <v>4749.60761912</v>
      </c>
      <c r="C140" s="58">
        <v>4821.4980286399996</v>
      </c>
      <c r="D140" s="58">
        <v>4958.5822470399999</v>
      </c>
      <c r="E140" s="58">
        <v>5028.6960825299993</v>
      </c>
      <c r="F140" s="58">
        <v>5022.3398258199995</v>
      </c>
      <c r="G140" s="58">
        <v>4943.7177962099995</v>
      </c>
      <c r="H140" s="58">
        <v>4830.0748602699996</v>
      </c>
      <c r="I140" s="58">
        <v>4749.6580037999993</v>
      </c>
      <c r="J140" s="58">
        <v>4662.0979267099992</v>
      </c>
      <c r="K140" s="58">
        <v>4589.7335668699998</v>
      </c>
      <c r="L140" s="58">
        <v>4585.8105130999993</v>
      </c>
      <c r="M140" s="58">
        <v>4598.8665857199994</v>
      </c>
      <c r="N140" s="58">
        <v>4592.6435825799999</v>
      </c>
      <c r="O140" s="58">
        <v>4590.8852127499995</v>
      </c>
      <c r="P140" s="58">
        <v>4587.7374141799992</v>
      </c>
      <c r="Q140" s="58">
        <v>4570.6912570999993</v>
      </c>
      <c r="R140" s="58">
        <v>4569.4256794899993</v>
      </c>
      <c r="S140" s="58">
        <v>4564.9591048399998</v>
      </c>
      <c r="T140" s="58">
        <v>4599.2085778799992</v>
      </c>
      <c r="U140" s="58">
        <v>4591.4361545599995</v>
      </c>
      <c r="V140" s="58">
        <v>4565.2967789300001</v>
      </c>
      <c r="W140" s="58">
        <v>4529.7140590999998</v>
      </c>
      <c r="X140" s="58">
        <v>4574.4816276199999</v>
      </c>
      <c r="Y140" s="58">
        <v>4664.6456254899995</v>
      </c>
    </row>
    <row r="141" spans="1:25" s="59" customFormat="1" ht="15.75" x14ac:dyDescent="0.3">
      <c r="A141" s="57" t="s">
        <v>160</v>
      </c>
      <c r="B141" s="58">
        <v>4638.4472002299999</v>
      </c>
      <c r="C141" s="58">
        <v>4717.1535000099993</v>
      </c>
      <c r="D141" s="58">
        <v>4834.1852591199995</v>
      </c>
      <c r="E141" s="58">
        <v>4855.2959971599994</v>
      </c>
      <c r="F141" s="58">
        <v>4862.44141408</v>
      </c>
      <c r="G141" s="58">
        <v>4846.4774242999993</v>
      </c>
      <c r="H141" s="58">
        <v>4750.8335570700001</v>
      </c>
      <c r="I141" s="58">
        <v>4651.0667913299994</v>
      </c>
      <c r="J141" s="58">
        <v>4552.8746525899996</v>
      </c>
      <c r="K141" s="58">
        <v>4463.7121798099997</v>
      </c>
      <c r="L141" s="58">
        <v>4435.6326106500001</v>
      </c>
      <c r="M141" s="58">
        <v>4441.93958054</v>
      </c>
      <c r="N141" s="58">
        <v>4430.4704596299998</v>
      </c>
      <c r="O141" s="58">
        <v>4431.2972178299997</v>
      </c>
      <c r="P141" s="58">
        <v>4406.0020797199995</v>
      </c>
      <c r="Q141" s="58">
        <v>4379.7248240600002</v>
      </c>
      <c r="R141" s="58">
        <v>4389.9947813599993</v>
      </c>
      <c r="S141" s="58">
        <v>4394.3044847700003</v>
      </c>
      <c r="T141" s="58">
        <v>4424.5256765899994</v>
      </c>
      <c r="U141" s="58">
        <v>4432.4880370699993</v>
      </c>
      <c r="V141" s="58">
        <v>4443.7915964200001</v>
      </c>
      <c r="W141" s="58">
        <v>4423.0661579199996</v>
      </c>
      <c r="X141" s="58">
        <v>4457.13684147</v>
      </c>
      <c r="Y141" s="58">
        <v>4563.6128284999995</v>
      </c>
    </row>
    <row r="142" spans="1:25" s="59" customFormat="1" ht="15.75" x14ac:dyDescent="0.3">
      <c r="A142" s="57" t="s">
        <v>161</v>
      </c>
      <c r="B142" s="58">
        <v>4788.3627867999994</v>
      </c>
      <c r="C142" s="58">
        <v>4847.26294444</v>
      </c>
      <c r="D142" s="58">
        <v>4992.8520447999999</v>
      </c>
      <c r="E142" s="58">
        <v>5055.58726553</v>
      </c>
      <c r="F142" s="58">
        <v>5068.82835557</v>
      </c>
      <c r="G142" s="58">
        <v>5059.8745878600002</v>
      </c>
      <c r="H142" s="58">
        <v>4873.4192998199997</v>
      </c>
      <c r="I142" s="58">
        <v>4780.5407768699997</v>
      </c>
      <c r="J142" s="58">
        <v>4682.9381585699994</v>
      </c>
      <c r="K142" s="58">
        <v>4599.1208243399997</v>
      </c>
      <c r="L142" s="58">
        <v>4550.3710997799999</v>
      </c>
      <c r="M142" s="58">
        <v>4553.6112719299999</v>
      </c>
      <c r="N142" s="58">
        <v>4551.3723561899997</v>
      </c>
      <c r="O142" s="58">
        <v>4554.2877633199996</v>
      </c>
      <c r="P142" s="58">
        <v>4552.8083541599999</v>
      </c>
      <c r="Q142" s="58">
        <v>4524.9311316399999</v>
      </c>
      <c r="R142" s="58">
        <v>4534.2333386999999</v>
      </c>
      <c r="S142" s="58">
        <v>4537.9321616399993</v>
      </c>
      <c r="T142" s="58">
        <v>4574.6101755</v>
      </c>
      <c r="U142" s="58">
        <v>4591.20334998</v>
      </c>
      <c r="V142" s="58">
        <v>4596.8377745899998</v>
      </c>
      <c r="W142" s="58">
        <v>4562.5891147499997</v>
      </c>
      <c r="X142" s="58">
        <v>4616.1316214399994</v>
      </c>
      <c r="Y142" s="58">
        <v>4727.3447892999993</v>
      </c>
    </row>
    <row r="143" spans="1:25" s="59" customFormat="1" ht="15.75" x14ac:dyDescent="0.3">
      <c r="A143" s="57" t="s">
        <v>162</v>
      </c>
      <c r="B143" s="58">
        <v>4819.1789436899999</v>
      </c>
      <c r="C143" s="58">
        <v>4882.7838155600002</v>
      </c>
      <c r="D143" s="58">
        <v>5028.3367634299993</v>
      </c>
      <c r="E143" s="58">
        <v>5108.9707968999992</v>
      </c>
      <c r="F143" s="58">
        <v>5111.5836469699998</v>
      </c>
      <c r="G143" s="58">
        <v>5116.1157669499999</v>
      </c>
      <c r="H143" s="58">
        <v>4925.77021986</v>
      </c>
      <c r="I143" s="58">
        <v>4829.4113491999997</v>
      </c>
      <c r="J143" s="58">
        <v>4726.8698340399997</v>
      </c>
      <c r="K143" s="58">
        <v>4649.4518759399998</v>
      </c>
      <c r="L143" s="58">
        <v>4601.5599808699999</v>
      </c>
      <c r="M143" s="58">
        <v>4595.6007687499996</v>
      </c>
      <c r="N143" s="58">
        <v>4599.4062236999998</v>
      </c>
      <c r="O143" s="58">
        <v>4602.3910987399995</v>
      </c>
      <c r="P143" s="58">
        <v>4583.3317570499994</v>
      </c>
      <c r="Q143" s="58">
        <v>4592.63338888</v>
      </c>
      <c r="R143" s="58">
        <v>4597.6609688299995</v>
      </c>
      <c r="S143" s="58">
        <v>4600.4099064000002</v>
      </c>
      <c r="T143" s="58">
        <v>4608.89237426</v>
      </c>
      <c r="U143" s="58">
        <v>4627.4770435299997</v>
      </c>
      <c r="V143" s="58">
        <v>4636.6290834800002</v>
      </c>
      <c r="W143" s="58">
        <v>4614.8302971100002</v>
      </c>
      <c r="X143" s="58">
        <v>4658.0093691699994</v>
      </c>
      <c r="Y143" s="58">
        <v>4854.9699096599998</v>
      </c>
    </row>
    <row r="144" spans="1:25" s="59" customFormat="1" ht="15.75" x14ac:dyDescent="0.3">
      <c r="A144" s="55" t="s">
        <v>163</v>
      </c>
      <c r="B144" s="58">
        <v>4811.6243979399997</v>
      </c>
      <c r="C144" s="58">
        <v>4833.1229575999996</v>
      </c>
      <c r="D144" s="58">
        <v>4997.6336969699996</v>
      </c>
      <c r="E144" s="58">
        <v>5000.3236051399999</v>
      </c>
      <c r="F144" s="58">
        <v>5017.6553495399994</v>
      </c>
      <c r="G144" s="58">
        <v>4974.4158036899998</v>
      </c>
      <c r="H144" s="58">
        <v>4913.8481707599994</v>
      </c>
      <c r="I144" s="58">
        <v>4727.58285789</v>
      </c>
      <c r="J144" s="58">
        <v>4623.9234441299996</v>
      </c>
      <c r="K144" s="58">
        <v>4530.7141336599998</v>
      </c>
      <c r="L144" s="58">
        <v>4473.9382494900001</v>
      </c>
      <c r="M144" s="58">
        <v>4478.11609073</v>
      </c>
      <c r="N144" s="58">
        <v>4486.9755491999995</v>
      </c>
      <c r="O144" s="58">
        <v>4493.2645513299994</v>
      </c>
      <c r="P144" s="58">
        <v>4499.08467544</v>
      </c>
      <c r="Q144" s="58">
        <v>4497.9240646899998</v>
      </c>
      <c r="R144" s="58">
        <v>4489.4683559799996</v>
      </c>
      <c r="S144" s="58">
        <v>4491.17987705</v>
      </c>
      <c r="T144" s="58">
        <v>4523.1697560299999</v>
      </c>
      <c r="U144" s="58">
        <v>4528.1865933999998</v>
      </c>
      <c r="V144" s="58">
        <v>4504.4953916599998</v>
      </c>
      <c r="W144" s="58">
        <v>4535.3329105699995</v>
      </c>
      <c r="X144" s="58">
        <v>4609.9192746999997</v>
      </c>
      <c r="Y144" s="58">
        <v>4697.9617674700003</v>
      </c>
    </row>
    <row r="145" spans="1:25" s="59" customFormat="1" ht="15.75" x14ac:dyDescent="0.3">
      <c r="A145" s="55" t="s">
        <v>164</v>
      </c>
      <c r="B145" s="58">
        <v>4796.49263023</v>
      </c>
      <c r="C145" s="58">
        <v>4916.9868270299994</v>
      </c>
      <c r="D145" s="58">
        <v>4937.8313511999995</v>
      </c>
      <c r="E145" s="58">
        <v>5004.3674584199998</v>
      </c>
      <c r="F145" s="58">
        <v>5016.7719618800002</v>
      </c>
      <c r="G145" s="58">
        <v>5009.0849008599998</v>
      </c>
      <c r="H145" s="58">
        <v>4991.3283701</v>
      </c>
      <c r="I145" s="58">
        <v>4832.1386738199999</v>
      </c>
      <c r="J145" s="58">
        <v>4734.26691777</v>
      </c>
      <c r="K145" s="58">
        <v>4520.3099532799997</v>
      </c>
      <c r="L145" s="58">
        <v>4496.56223331</v>
      </c>
      <c r="M145" s="58">
        <v>4526.3703761799998</v>
      </c>
      <c r="N145" s="58">
        <v>4566.0607470199993</v>
      </c>
      <c r="O145" s="58">
        <v>4584.1863123499998</v>
      </c>
      <c r="P145" s="58">
        <v>4609.8405606699998</v>
      </c>
      <c r="Q145" s="58">
        <v>4614.7570113299998</v>
      </c>
      <c r="R145" s="58">
        <v>4605.9880837999999</v>
      </c>
      <c r="S145" s="58">
        <v>4604.96663463</v>
      </c>
      <c r="T145" s="58">
        <v>4594.5577325799995</v>
      </c>
      <c r="U145" s="58">
        <v>4599.7335693099994</v>
      </c>
      <c r="V145" s="58">
        <v>4594.1002050099996</v>
      </c>
      <c r="W145" s="58">
        <v>4568.67618115</v>
      </c>
      <c r="X145" s="58">
        <v>4634.7230135999998</v>
      </c>
      <c r="Y145" s="58">
        <v>4734.3284510499998</v>
      </c>
    </row>
    <row r="146" spans="1:25" s="59" customFormat="1" ht="15.75" x14ac:dyDescent="0.3">
      <c r="A146" s="55" t="s">
        <v>165</v>
      </c>
      <c r="B146" s="58">
        <v>4775.7976981899992</v>
      </c>
      <c r="C146" s="58">
        <v>4853.2909240199997</v>
      </c>
      <c r="D146" s="58">
        <v>4997.8764738099999</v>
      </c>
      <c r="E146" s="58">
        <v>5030.5500031299998</v>
      </c>
      <c r="F146" s="58">
        <v>5031.3859402799999</v>
      </c>
      <c r="G146" s="58">
        <v>5042.2406645900001</v>
      </c>
      <c r="H146" s="58">
        <v>5073.7980155899995</v>
      </c>
      <c r="I146" s="58">
        <v>4793.1636133499997</v>
      </c>
      <c r="J146" s="58">
        <v>4714.5779225999995</v>
      </c>
      <c r="K146" s="58">
        <v>4694.0055796099996</v>
      </c>
      <c r="L146" s="58">
        <v>4651.8658786799997</v>
      </c>
      <c r="M146" s="58">
        <v>4641.6371918899995</v>
      </c>
      <c r="N146" s="58">
        <v>4630.39627466</v>
      </c>
      <c r="O146" s="58">
        <v>4625.2562205699996</v>
      </c>
      <c r="P146" s="58">
        <v>4631.0367621400001</v>
      </c>
      <c r="Q146" s="58">
        <v>4598.7350520399996</v>
      </c>
      <c r="R146" s="58">
        <v>4605.2525508500003</v>
      </c>
      <c r="S146" s="58">
        <v>4621.8321600099998</v>
      </c>
      <c r="T146" s="58">
        <v>4651.03958289</v>
      </c>
      <c r="U146" s="58">
        <v>4682.6961227699994</v>
      </c>
      <c r="V146" s="58">
        <v>4679.4663659599992</v>
      </c>
      <c r="W146" s="58">
        <v>4642.0491189799995</v>
      </c>
      <c r="X146" s="58">
        <v>4715.3986122799997</v>
      </c>
      <c r="Y146" s="58">
        <v>4846.3555154400001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1782.4225107700001</v>
      </c>
      <c r="C151" s="65">
        <v>1865.25935781</v>
      </c>
      <c r="D151" s="65">
        <v>1896.82487148</v>
      </c>
      <c r="E151" s="65">
        <v>1894.05798476</v>
      </c>
      <c r="F151" s="65">
        <v>1896.0037042000001</v>
      </c>
      <c r="G151" s="65">
        <v>1897.77382068</v>
      </c>
      <c r="H151" s="65">
        <v>1902.9751545199999</v>
      </c>
      <c r="I151" s="65">
        <v>1801.49875069</v>
      </c>
      <c r="J151" s="65">
        <v>1681.5030878699999</v>
      </c>
      <c r="K151" s="65">
        <v>1611.3010658200001</v>
      </c>
      <c r="L151" s="65">
        <v>1566.31709527</v>
      </c>
      <c r="M151" s="65">
        <v>1540.88207848</v>
      </c>
      <c r="N151" s="65">
        <v>1529.3389209100001</v>
      </c>
      <c r="O151" s="65">
        <v>1539.86158157</v>
      </c>
      <c r="P151" s="65">
        <v>1549.3913405200001</v>
      </c>
      <c r="Q151" s="65">
        <v>1547.8580048200001</v>
      </c>
      <c r="R151" s="65">
        <v>1535.1215528299999</v>
      </c>
      <c r="S151" s="65">
        <v>1537.10466954</v>
      </c>
      <c r="T151" s="65">
        <v>1545.43603923</v>
      </c>
      <c r="U151" s="65">
        <v>1559.61590015</v>
      </c>
      <c r="V151" s="65">
        <v>1568.3359032999999</v>
      </c>
      <c r="W151" s="65">
        <v>1545.08871826</v>
      </c>
      <c r="X151" s="65">
        <v>1590.8726016000001</v>
      </c>
      <c r="Y151" s="65">
        <v>1660.6263360800001</v>
      </c>
    </row>
    <row r="152" spans="1:25" s="59" customFormat="1" ht="15.75" x14ac:dyDescent="0.3">
      <c r="A152" s="57" t="s">
        <v>136</v>
      </c>
      <c r="B152" s="58">
        <v>1558.10939446</v>
      </c>
      <c r="C152" s="58">
        <v>1623.64699423</v>
      </c>
      <c r="D152" s="58">
        <v>1679.05422221</v>
      </c>
      <c r="E152" s="58">
        <v>1712.16952053</v>
      </c>
      <c r="F152" s="58">
        <v>1703.64672739</v>
      </c>
      <c r="G152" s="58">
        <v>1678.02157644</v>
      </c>
      <c r="H152" s="58">
        <v>1707.24608906</v>
      </c>
      <c r="I152" s="58">
        <v>1696.8203145800001</v>
      </c>
      <c r="J152" s="58">
        <v>1599.3723857</v>
      </c>
      <c r="K152" s="58">
        <v>1540.16968739</v>
      </c>
      <c r="L152" s="58">
        <v>1484.9196277999999</v>
      </c>
      <c r="M152" s="58">
        <v>1457.4927283900001</v>
      </c>
      <c r="N152" s="58">
        <v>1442.4096930800001</v>
      </c>
      <c r="O152" s="58">
        <v>1444.4664176799999</v>
      </c>
      <c r="P152" s="58">
        <v>1460.8112209400001</v>
      </c>
      <c r="Q152" s="58">
        <v>1458.17386895</v>
      </c>
      <c r="R152" s="58">
        <v>1457.43415884</v>
      </c>
      <c r="S152" s="58">
        <v>1462.3404875799999</v>
      </c>
      <c r="T152" s="58">
        <v>1452.7599115400001</v>
      </c>
      <c r="U152" s="58">
        <v>1459.7849521400001</v>
      </c>
      <c r="V152" s="58">
        <v>1463.65564621</v>
      </c>
      <c r="W152" s="58">
        <v>1445.0684785600001</v>
      </c>
      <c r="X152" s="58">
        <v>1476.4550820300001</v>
      </c>
      <c r="Y152" s="58">
        <v>1565.3376761300001</v>
      </c>
    </row>
    <row r="153" spans="1:25" s="59" customFormat="1" ht="15.75" x14ac:dyDescent="0.3">
      <c r="A153" s="57" t="s">
        <v>137</v>
      </c>
      <c r="B153" s="58">
        <v>1682.9155141799999</v>
      </c>
      <c r="C153" s="58">
        <v>1748.8246939800001</v>
      </c>
      <c r="D153" s="58">
        <v>1783.8602919800001</v>
      </c>
      <c r="E153" s="58">
        <v>1809.5836044100001</v>
      </c>
      <c r="F153" s="58">
        <v>1813.49607836</v>
      </c>
      <c r="G153" s="58">
        <v>1800.0109777800001</v>
      </c>
      <c r="H153" s="58">
        <v>1720.04366117</v>
      </c>
      <c r="I153" s="58">
        <v>1611.1576914700001</v>
      </c>
      <c r="J153" s="58">
        <v>1523.82026498</v>
      </c>
      <c r="K153" s="58">
        <v>1453.14003127</v>
      </c>
      <c r="L153" s="58">
        <v>1476.97776933</v>
      </c>
      <c r="M153" s="58">
        <v>1460.30423475</v>
      </c>
      <c r="N153" s="58">
        <v>1463.7025439399999</v>
      </c>
      <c r="O153" s="58">
        <v>1454.5729000900001</v>
      </c>
      <c r="P153" s="58">
        <v>1460.0425314399999</v>
      </c>
      <c r="Q153" s="58">
        <v>1478.53491639</v>
      </c>
      <c r="R153" s="58">
        <v>1487.8603088100001</v>
      </c>
      <c r="S153" s="58">
        <v>1491.2968390200001</v>
      </c>
      <c r="T153" s="58">
        <v>1507.38909117</v>
      </c>
      <c r="U153" s="58">
        <v>1520.05546712</v>
      </c>
      <c r="V153" s="58">
        <v>1515.7298632300001</v>
      </c>
      <c r="W153" s="58">
        <v>1515.7673266900001</v>
      </c>
      <c r="X153" s="58">
        <v>1544.2052163000001</v>
      </c>
      <c r="Y153" s="58">
        <v>1621.85050645</v>
      </c>
    </row>
    <row r="154" spans="1:25" s="59" customFormat="1" ht="15.75" x14ac:dyDescent="0.3">
      <c r="A154" s="57" t="s">
        <v>138</v>
      </c>
      <c r="B154" s="58">
        <v>1772.35679925</v>
      </c>
      <c r="C154" s="58">
        <v>1837.9807990300001</v>
      </c>
      <c r="D154" s="58">
        <v>1848.7196967100001</v>
      </c>
      <c r="E154" s="58">
        <v>1863.8143716500001</v>
      </c>
      <c r="F154" s="58">
        <v>1854.0155749</v>
      </c>
      <c r="G154" s="58">
        <v>1801.9219428200001</v>
      </c>
      <c r="H154" s="58">
        <v>1770.38856852</v>
      </c>
      <c r="I154" s="58">
        <v>1671.55061335</v>
      </c>
      <c r="J154" s="58">
        <v>1586.40724512</v>
      </c>
      <c r="K154" s="58">
        <v>1570.2850753800001</v>
      </c>
      <c r="L154" s="58">
        <v>1548.91651419</v>
      </c>
      <c r="M154" s="58">
        <v>1545.4100205100001</v>
      </c>
      <c r="N154" s="58">
        <v>1560.2420025700001</v>
      </c>
      <c r="O154" s="58">
        <v>1560.72793624</v>
      </c>
      <c r="P154" s="58">
        <v>1559.9272029000001</v>
      </c>
      <c r="Q154" s="58">
        <v>1557.28964898</v>
      </c>
      <c r="R154" s="58">
        <v>1564.1763430400001</v>
      </c>
      <c r="S154" s="58">
        <v>1569.87897524</v>
      </c>
      <c r="T154" s="58">
        <v>1563.22009196</v>
      </c>
      <c r="U154" s="58">
        <v>1558.5833543700001</v>
      </c>
      <c r="V154" s="58">
        <v>1538.0293225299999</v>
      </c>
      <c r="W154" s="58">
        <v>1517.97067296</v>
      </c>
      <c r="X154" s="58">
        <v>1562.94347032</v>
      </c>
      <c r="Y154" s="58">
        <v>1603.8631534600001</v>
      </c>
    </row>
    <row r="155" spans="1:25" s="59" customFormat="1" ht="15.75" x14ac:dyDescent="0.3">
      <c r="A155" s="57" t="s">
        <v>139</v>
      </c>
      <c r="B155" s="58">
        <v>1574.2201239400001</v>
      </c>
      <c r="C155" s="58">
        <v>1629.7888179000001</v>
      </c>
      <c r="D155" s="58">
        <v>1733.4159763800001</v>
      </c>
      <c r="E155" s="58">
        <v>1736.1185257</v>
      </c>
      <c r="F155" s="58">
        <v>1732.02076315</v>
      </c>
      <c r="G155" s="58">
        <v>1726.7270717200001</v>
      </c>
      <c r="H155" s="58">
        <v>1681.95937564</v>
      </c>
      <c r="I155" s="58">
        <v>1620.6312350200001</v>
      </c>
      <c r="J155" s="58">
        <v>1544.5284403400001</v>
      </c>
      <c r="K155" s="58">
        <v>1481.73620336</v>
      </c>
      <c r="L155" s="58">
        <v>1446.19985769</v>
      </c>
      <c r="M155" s="58">
        <v>1418.6900354900001</v>
      </c>
      <c r="N155" s="58">
        <v>1435.5448681100002</v>
      </c>
      <c r="O155" s="58">
        <v>1445.3408365400001</v>
      </c>
      <c r="P155" s="58">
        <v>1447.19515858</v>
      </c>
      <c r="Q155" s="58">
        <v>1443.4538443200001</v>
      </c>
      <c r="R155" s="58">
        <v>1447.58068645</v>
      </c>
      <c r="S155" s="58">
        <v>1425.4483294900001</v>
      </c>
      <c r="T155" s="58">
        <v>1416.0454895600001</v>
      </c>
      <c r="U155" s="58">
        <v>1419.0183928700001</v>
      </c>
      <c r="V155" s="58">
        <v>1429.3417124499999</v>
      </c>
      <c r="W155" s="58">
        <v>1425.61949766</v>
      </c>
      <c r="X155" s="58">
        <v>1465.64738134</v>
      </c>
      <c r="Y155" s="58">
        <v>1545.67434495</v>
      </c>
    </row>
    <row r="156" spans="1:25" s="59" customFormat="1" ht="15.75" x14ac:dyDescent="0.3">
      <c r="A156" s="57" t="s">
        <v>140</v>
      </c>
      <c r="B156" s="58">
        <v>1638.0407360700001</v>
      </c>
      <c r="C156" s="58">
        <v>1683.50751711</v>
      </c>
      <c r="D156" s="58">
        <v>1707.32957837</v>
      </c>
      <c r="E156" s="58">
        <v>1709.9676591</v>
      </c>
      <c r="F156" s="58">
        <v>1702.74053015</v>
      </c>
      <c r="G156" s="58">
        <v>1685.8135133600001</v>
      </c>
      <c r="H156" s="58">
        <v>1649.46756063</v>
      </c>
      <c r="I156" s="58">
        <v>1555.4168835600001</v>
      </c>
      <c r="J156" s="58">
        <v>1477.84173115</v>
      </c>
      <c r="K156" s="58">
        <v>1438.8769382200001</v>
      </c>
      <c r="L156" s="58">
        <v>1436.71817964</v>
      </c>
      <c r="M156" s="58">
        <v>1452.5733545400001</v>
      </c>
      <c r="N156" s="58">
        <v>1455.4370980799999</v>
      </c>
      <c r="O156" s="58">
        <v>1461.09360444</v>
      </c>
      <c r="P156" s="58">
        <v>1470.4859480600001</v>
      </c>
      <c r="Q156" s="58">
        <v>1475.48472773</v>
      </c>
      <c r="R156" s="58">
        <v>1464.3056481000001</v>
      </c>
      <c r="S156" s="58">
        <v>1461.0604807300001</v>
      </c>
      <c r="T156" s="58">
        <v>1466.5247112</v>
      </c>
      <c r="U156" s="58">
        <v>1448.5100749800001</v>
      </c>
      <c r="V156" s="58">
        <v>1454.6991989400001</v>
      </c>
      <c r="W156" s="58">
        <v>1450.0901777500001</v>
      </c>
      <c r="X156" s="58">
        <v>1537.0718944</v>
      </c>
      <c r="Y156" s="58">
        <v>1621.8840487699999</v>
      </c>
    </row>
    <row r="157" spans="1:25" s="59" customFormat="1" ht="15.75" x14ac:dyDescent="0.3">
      <c r="A157" s="57" t="s">
        <v>141</v>
      </c>
      <c r="B157" s="58">
        <v>1740.6908754799999</v>
      </c>
      <c r="C157" s="58">
        <v>1858.4481158999999</v>
      </c>
      <c r="D157" s="58">
        <v>1992.88785506</v>
      </c>
      <c r="E157" s="58">
        <v>2016.9120283700001</v>
      </c>
      <c r="F157" s="58">
        <v>2028.9090815100001</v>
      </c>
      <c r="G157" s="58">
        <v>2035.9892065200002</v>
      </c>
      <c r="H157" s="58">
        <v>2001.9945564</v>
      </c>
      <c r="I157" s="58">
        <v>1871.8036651</v>
      </c>
      <c r="J157" s="58">
        <v>1668.9361360099999</v>
      </c>
      <c r="K157" s="58">
        <v>1645.6882397900001</v>
      </c>
      <c r="L157" s="58">
        <v>1625.71213478</v>
      </c>
      <c r="M157" s="58">
        <v>1546.0571377400001</v>
      </c>
      <c r="N157" s="58">
        <v>1595.89629182</v>
      </c>
      <c r="O157" s="58">
        <v>1593.4352334100001</v>
      </c>
      <c r="P157" s="58">
        <v>1564.2221044</v>
      </c>
      <c r="Q157" s="58">
        <v>1607.0825296200001</v>
      </c>
      <c r="R157" s="58">
        <v>1616.1499859200001</v>
      </c>
      <c r="S157" s="58">
        <v>1616.5453191300001</v>
      </c>
      <c r="T157" s="58">
        <v>1618.0027870500001</v>
      </c>
      <c r="U157" s="58">
        <v>1635.4732203200001</v>
      </c>
      <c r="V157" s="58">
        <v>1657.7011912299999</v>
      </c>
      <c r="W157" s="58">
        <v>1661.04280103</v>
      </c>
      <c r="X157" s="58">
        <v>1682.6128875300001</v>
      </c>
      <c r="Y157" s="58">
        <v>1868.2626807000001</v>
      </c>
    </row>
    <row r="158" spans="1:25" s="59" customFormat="1" ht="15.75" x14ac:dyDescent="0.3">
      <c r="A158" s="57" t="s">
        <v>142</v>
      </c>
      <c r="B158" s="58">
        <v>1759.2961818700001</v>
      </c>
      <c r="C158" s="58">
        <v>1861.1708589700002</v>
      </c>
      <c r="D158" s="58">
        <v>1861.5920704800001</v>
      </c>
      <c r="E158" s="58">
        <v>1838.5947182699999</v>
      </c>
      <c r="F158" s="58">
        <v>1836.18432222</v>
      </c>
      <c r="G158" s="58">
        <v>1841.42898029</v>
      </c>
      <c r="H158" s="58">
        <v>1800.8599807000001</v>
      </c>
      <c r="I158" s="58">
        <v>1628.3847150199999</v>
      </c>
      <c r="J158" s="58">
        <v>1572.6821315500001</v>
      </c>
      <c r="K158" s="58">
        <v>1562.2536195800001</v>
      </c>
      <c r="L158" s="58">
        <v>1549.6058350800001</v>
      </c>
      <c r="M158" s="58">
        <v>1556.56926045</v>
      </c>
      <c r="N158" s="58">
        <v>1556.49608218</v>
      </c>
      <c r="O158" s="58">
        <v>1563.19305396</v>
      </c>
      <c r="P158" s="58">
        <v>1571.4815921500001</v>
      </c>
      <c r="Q158" s="58">
        <v>1571.12004594</v>
      </c>
      <c r="R158" s="58">
        <v>1580.04992047</v>
      </c>
      <c r="S158" s="58">
        <v>1582.0230527799999</v>
      </c>
      <c r="T158" s="58">
        <v>1585.07700965</v>
      </c>
      <c r="U158" s="58">
        <v>1576.1152591</v>
      </c>
      <c r="V158" s="58">
        <v>1591.3066373000001</v>
      </c>
      <c r="W158" s="58">
        <v>1603.5441683700001</v>
      </c>
      <c r="X158" s="58">
        <v>1660.3005382900001</v>
      </c>
      <c r="Y158" s="58">
        <v>1723.83677545</v>
      </c>
    </row>
    <row r="159" spans="1:25" s="59" customFormat="1" ht="15.75" x14ac:dyDescent="0.3">
      <c r="A159" s="57" t="s">
        <v>143</v>
      </c>
      <c r="B159" s="58">
        <v>1674.67424585</v>
      </c>
      <c r="C159" s="58">
        <v>1789.62829104</v>
      </c>
      <c r="D159" s="58">
        <v>1864.3095309</v>
      </c>
      <c r="E159" s="58">
        <v>1857.9903698400001</v>
      </c>
      <c r="F159" s="58">
        <v>1852.4628285200001</v>
      </c>
      <c r="G159" s="58">
        <v>1859.25269989</v>
      </c>
      <c r="H159" s="58">
        <v>1886.7914350600001</v>
      </c>
      <c r="I159" s="58">
        <v>1781.1248408500001</v>
      </c>
      <c r="J159" s="58">
        <v>1693.8795097100001</v>
      </c>
      <c r="K159" s="58">
        <v>1589.3160859500001</v>
      </c>
      <c r="L159" s="58">
        <v>1600.8482403</v>
      </c>
      <c r="M159" s="58">
        <v>1581.31644622</v>
      </c>
      <c r="N159" s="58">
        <v>1569.4450174799999</v>
      </c>
      <c r="O159" s="58">
        <v>1574.7081373200001</v>
      </c>
      <c r="P159" s="58">
        <v>1585.27976201</v>
      </c>
      <c r="Q159" s="58">
        <v>1586.9366640600001</v>
      </c>
      <c r="R159" s="58">
        <v>1581.8838194699999</v>
      </c>
      <c r="S159" s="58">
        <v>1578.0614437700001</v>
      </c>
      <c r="T159" s="58">
        <v>1574.8890873600001</v>
      </c>
      <c r="U159" s="58">
        <v>1602.4636137300001</v>
      </c>
      <c r="V159" s="58">
        <v>1608.67239496</v>
      </c>
      <c r="W159" s="58">
        <v>1574.7467491800001</v>
      </c>
      <c r="X159" s="58">
        <v>1612.43584143</v>
      </c>
      <c r="Y159" s="58">
        <v>1703.7403217999999</v>
      </c>
    </row>
    <row r="160" spans="1:25" s="59" customFormat="1" ht="15.75" x14ac:dyDescent="0.3">
      <c r="A160" s="57" t="s">
        <v>144</v>
      </c>
      <c r="B160" s="58">
        <v>1684.0956231499999</v>
      </c>
      <c r="C160" s="58">
        <v>1764.2630080200001</v>
      </c>
      <c r="D160" s="58">
        <v>1881.1165544</v>
      </c>
      <c r="E160" s="58">
        <v>1902.6490945200001</v>
      </c>
      <c r="F160" s="58">
        <v>1892.6228777400001</v>
      </c>
      <c r="G160" s="58">
        <v>1895.80437938</v>
      </c>
      <c r="H160" s="58">
        <v>1960.7801392599999</v>
      </c>
      <c r="I160" s="58">
        <v>1739.24866518</v>
      </c>
      <c r="J160" s="58">
        <v>1646.55532477</v>
      </c>
      <c r="K160" s="58">
        <v>1619.5372809</v>
      </c>
      <c r="L160" s="58">
        <v>1576.98414475</v>
      </c>
      <c r="M160" s="58">
        <v>1517.5722895700001</v>
      </c>
      <c r="N160" s="58">
        <v>1516.6525748900001</v>
      </c>
      <c r="O160" s="58">
        <v>1540.20785531</v>
      </c>
      <c r="P160" s="58">
        <v>1545.2950525400001</v>
      </c>
      <c r="Q160" s="58">
        <v>1549.64842778</v>
      </c>
      <c r="R160" s="58">
        <v>1548.42747252</v>
      </c>
      <c r="S160" s="58">
        <v>1548.5293924499999</v>
      </c>
      <c r="T160" s="58">
        <v>1556.1562415600001</v>
      </c>
      <c r="U160" s="58">
        <v>1560.56786962</v>
      </c>
      <c r="V160" s="58">
        <v>1549.00332654</v>
      </c>
      <c r="W160" s="58">
        <v>1532.81099395</v>
      </c>
      <c r="X160" s="58">
        <v>1579.0450012200001</v>
      </c>
      <c r="Y160" s="58">
        <v>1644.06308483</v>
      </c>
    </row>
    <row r="161" spans="1:25" s="59" customFormat="1" ht="15.75" x14ac:dyDescent="0.3">
      <c r="A161" s="57" t="s">
        <v>145</v>
      </c>
      <c r="B161" s="58">
        <v>1793.8832735600001</v>
      </c>
      <c r="C161" s="58">
        <v>1863.78669954</v>
      </c>
      <c r="D161" s="58">
        <v>1933.81274811</v>
      </c>
      <c r="E161" s="58">
        <v>1908.2930775300001</v>
      </c>
      <c r="F161" s="58">
        <v>1908.5992739400001</v>
      </c>
      <c r="G161" s="58">
        <v>1914.1187240700001</v>
      </c>
      <c r="H161" s="58">
        <v>1965.42632574</v>
      </c>
      <c r="I161" s="58">
        <v>1771.6786358100001</v>
      </c>
      <c r="J161" s="58">
        <v>1659.1795360799999</v>
      </c>
      <c r="K161" s="58">
        <v>1610.4953274700001</v>
      </c>
      <c r="L161" s="58">
        <v>1566.6042070999999</v>
      </c>
      <c r="M161" s="58">
        <v>1557.3278282400001</v>
      </c>
      <c r="N161" s="58">
        <v>1556.9095973800002</v>
      </c>
      <c r="O161" s="58">
        <v>1547.41469454</v>
      </c>
      <c r="P161" s="58">
        <v>1542.4433458600001</v>
      </c>
      <c r="Q161" s="58">
        <v>1545.42199987</v>
      </c>
      <c r="R161" s="58">
        <v>1549.60230387</v>
      </c>
      <c r="S161" s="58">
        <v>1530.83973401</v>
      </c>
      <c r="T161" s="58">
        <v>1526.47313753</v>
      </c>
      <c r="U161" s="58">
        <v>1549.2487140800001</v>
      </c>
      <c r="V161" s="58">
        <v>1570.02222633</v>
      </c>
      <c r="W161" s="58">
        <v>1550.8632148199999</v>
      </c>
      <c r="X161" s="58">
        <v>1594.25095377</v>
      </c>
      <c r="Y161" s="58">
        <v>1675.40570622</v>
      </c>
    </row>
    <row r="162" spans="1:25" s="59" customFormat="1" ht="15.75" x14ac:dyDescent="0.3">
      <c r="A162" s="57" t="s">
        <v>146</v>
      </c>
      <c r="B162" s="58">
        <v>1745.3826886300001</v>
      </c>
      <c r="C162" s="58">
        <v>1791.8716171400001</v>
      </c>
      <c r="D162" s="58">
        <v>1865.12221441</v>
      </c>
      <c r="E162" s="58">
        <v>1926.13914503</v>
      </c>
      <c r="F162" s="58">
        <v>1967.20507752</v>
      </c>
      <c r="G162" s="58">
        <v>1939.44850146</v>
      </c>
      <c r="H162" s="58">
        <v>1890.6241623800001</v>
      </c>
      <c r="I162" s="58">
        <v>1694.16674536</v>
      </c>
      <c r="J162" s="58">
        <v>1633.53885055</v>
      </c>
      <c r="K162" s="58">
        <v>1565.44171904</v>
      </c>
      <c r="L162" s="58">
        <v>1567.67765502</v>
      </c>
      <c r="M162" s="58">
        <v>1593.77974756</v>
      </c>
      <c r="N162" s="58">
        <v>1607.13308835</v>
      </c>
      <c r="O162" s="58">
        <v>1602.2858278799999</v>
      </c>
      <c r="P162" s="58">
        <v>1591.4903825200001</v>
      </c>
      <c r="Q162" s="58">
        <v>1588.9983960500001</v>
      </c>
      <c r="R162" s="58">
        <v>1590.480926</v>
      </c>
      <c r="S162" s="58">
        <v>1586.4385829800001</v>
      </c>
      <c r="T162" s="58">
        <v>1578.94432469</v>
      </c>
      <c r="U162" s="58">
        <v>1589.9718874100001</v>
      </c>
      <c r="V162" s="58">
        <v>1596.64048422</v>
      </c>
      <c r="W162" s="58">
        <v>1564.14644673</v>
      </c>
      <c r="X162" s="58">
        <v>1615.22135411</v>
      </c>
      <c r="Y162" s="58">
        <v>1663.9268270100001</v>
      </c>
    </row>
    <row r="163" spans="1:25" s="59" customFormat="1" ht="15.75" x14ac:dyDescent="0.3">
      <c r="A163" s="57" t="s">
        <v>147</v>
      </c>
      <c r="B163" s="58">
        <v>1725.2693595800001</v>
      </c>
      <c r="C163" s="58">
        <v>1788.0338641000001</v>
      </c>
      <c r="D163" s="58">
        <v>1926.1746878500001</v>
      </c>
      <c r="E163" s="58">
        <v>1988.0843346500001</v>
      </c>
      <c r="F163" s="58">
        <v>1997.60196905</v>
      </c>
      <c r="G163" s="58">
        <v>1980.7183422000001</v>
      </c>
      <c r="H163" s="58">
        <v>1914.5885836500001</v>
      </c>
      <c r="I163" s="58">
        <v>1714.71523751</v>
      </c>
      <c r="J163" s="58">
        <v>1612.85381972</v>
      </c>
      <c r="K163" s="58">
        <v>1578.8258902600001</v>
      </c>
      <c r="L163" s="58">
        <v>1545.5674132500001</v>
      </c>
      <c r="M163" s="58">
        <v>1544.47451566</v>
      </c>
      <c r="N163" s="58">
        <v>1543.3197614200001</v>
      </c>
      <c r="O163" s="58">
        <v>1541.3813658900001</v>
      </c>
      <c r="P163" s="58">
        <v>1553.0333917600001</v>
      </c>
      <c r="Q163" s="58">
        <v>1554.40532813</v>
      </c>
      <c r="R163" s="58">
        <v>1563.0665054799999</v>
      </c>
      <c r="S163" s="58">
        <v>1561.7568960799999</v>
      </c>
      <c r="T163" s="58">
        <v>1549.32072485</v>
      </c>
      <c r="U163" s="58">
        <v>1566.2581221099999</v>
      </c>
      <c r="V163" s="58">
        <v>1575.6514047000001</v>
      </c>
      <c r="W163" s="58">
        <v>1564.3104372100001</v>
      </c>
      <c r="X163" s="58">
        <v>1603.59823319</v>
      </c>
      <c r="Y163" s="58">
        <v>1709.7872296099999</v>
      </c>
    </row>
    <row r="164" spans="1:25" s="59" customFormat="1" ht="15.75" x14ac:dyDescent="0.3">
      <c r="A164" s="57" t="s">
        <v>148</v>
      </c>
      <c r="B164" s="58">
        <v>1624.18240169</v>
      </c>
      <c r="C164" s="58">
        <v>1723.83545306</v>
      </c>
      <c r="D164" s="58">
        <v>1769.8472041100001</v>
      </c>
      <c r="E164" s="58">
        <v>1836.0360694600001</v>
      </c>
      <c r="F164" s="58">
        <v>1864.0465675299999</v>
      </c>
      <c r="G164" s="58">
        <v>1887.2258294600001</v>
      </c>
      <c r="H164" s="58">
        <v>1892.89187541</v>
      </c>
      <c r="I164" s="58">
        <v>1689.1105254399999</v>
      </c>
      <c r="J164" s="58">
        <v>1581.6790272200001</v>
      </c>
      <c r="K164" s="58">
        <v>1553.96756248</v>
      </c>
      <c r="L164" s="58">
        <v>1517.76121797</v>
      </c>
      <c r="M164" s="58">
        <v>1545.2823861300001</v>
      </c>
      <c r="N164" s="58">
        <v>1578.30951695</v>
      </c>
      <c r="O164" s="58">
        <v>1583.4112146500001</v>
      </c>
      <c r="P164" s="58">
        <v>1543.06394828</v>
      </c>
      <c r="Q164" s="58">
        <v>1476.1113365000001</v>
      </c>
      <c r="R164" s="58">
        <v>1473.8924682900001</v>
      </c>
      <c r="S164" s="58">
        <v>1472.40952455</v>
      </c>
      <c r="T164" s="58">
        <v>1506.7354634800001</v>
      </c>
      <c r="U164" s="58">
        <v>1507.19412171</v>
      </c>
      <c r="V164" s="58">
        <v>1527.95685002</v>
      </c>
      <c r="W164" s="58">
        <v>1501.59164332</v>
      </c>
      <c r="X164" s="58">
        <v>1538.7029975099999</v>
      </c>
      <c r="Y164" s="58">
        <v>1657.9150132700001</v>
      </c>
    </row>
    <row r="165" spans="1:25" s="59" customFormat="1" ht="15.75" x14ac:dyDescent="0.3">
      <c r="A165" s="57" t="s">
        <v>149</v>
      </c>
      <c r="B165" s="58">
        <v>1654.19659099</v>
      </c>
      <c r="C165" s="58">
        <v>1763.99850212</v>
      </c>
      <c r="D165" s="58">
        <v>1912.7551184500001</v>
      </c>
      <c r="E165" s="58">
        <v>1947.0346999400001</v>
      </c>
      <c r="F165" s="58">
        <v>1945.97864241</v>
      </c>
      <c r="G165" s="58">
        <v>1947.3510068000001</v>
      </c>
      <c r="H165" s="58">
        <v>1940.9187091700001</v>
      </c>
      <c r="I165" s="58">
        <v>1746.3001947100001</v>
      </c>
      <c r="J165" s="58">
        <v>1642.7643959100001</v>
      </c>
      <c r="K165" s="58">
        <v>1555.7661708200001</v>
      </c>
      <c r="L165" s="58">
        <v>1500.8817145800001</v>
      </c>
      <c r="M165" s="58">
        <v>1465.6300385</v>
      </c>
      <c r="N165" s="58">
        <v>1457.84239617</v>
      </c>
      <c r="O165" s="58">
        <v>1423.4343132399999</v>
      </c>
      <c r="P165" s="58">
        <v>1255.7567468500001</v>
      </c>
      <c r="Q165" s="58">
        <v>1227.7600936200001</v>
      </c>
      <c r="R165" s="58">
        <v>1220.9939235900001</v>
      </c>
      <c r="S165" s="58">
        <v>1221.2785557300001</v>
      </c>
      <c r="T165" s="58">
        <v>1252.2007375600001</v>
      </c>
      <c r="U165" s="58">
        <v>1319.3372883100001</v>
      </c>
      <c r="V165" s="58">
        <v>1509.01672856</v>
      </c>
      <c r="W165" s="58">
        <v>1483.7066977100001</v>
      </c>
      <c r="X165" s="58">
        <v>1522.82059701</v>
      </c>
      <c r="Y165" s="58">
        <v>1597.29412065</v>
      </c>
    </row>
    <row r="166" spans="1:25" s="59" customFormat="1" ht="15.75" x14ac:dyDescent="0.3">
      <c r="A166" s="57" t="s">
        <v>150</v>
      </c>
      <c r="B166" s="58">
        <v>1614.3491412200001</v>
      </c>
      <c r="C166" s="58">
        <v>1701.6836979</v>
      </c>
      <c r="D166" s="58">
        <v>1872.4750742400001</v>
      </c>
      <c r="E166" s="58">
        <v>1941.5539793200001</v>
      </c>
      <c r="F166" s="58">
        <v>1946.46263477</v>
      </c>
      <c r="G166" s="58">
        <v>1940.05609927</v>
      </c>
      <c r="H166" s="58">
        <v>1785.5956778100001</v>
      </c>
      <c r="I166" s="58">
        <v>1728.2343657200001</v>
      </c>
      <c r="J166" s="58">
        <v>1624.9428454399999</v>
      </c>
      <c r="K166" s="58">
        <v>1546.44387579</v>
      </c>
      <c r="L166" s="58">
        <v>1502.7949690600001</v>
      </c>
      <c r="M166" s="58">
        <v>1471.0972103900001</v>
      </c>
      <c r="N166" s="58">
        <v>1463.9985478000001</v>
      </c>
      <c r="O166" s="58">
        <v>1471.32215488</v>
      </c>
      <c r="P166" s="58">
        <v>1473.9643265</v>
      </c>
      <c r="Q166" s="58">
        <v>1452.7828257799999</v>
      </c>
      <c r="R166" s="58">
        <v>1442.6721124800001</v>
      </c>
      <c r="S166" s="58">
        <v>1444.27863361</v>
      </c>
      <c r="T166" s="58">
        <v>1472.7387742000001</v>
      </c>
      <c r="U166" s="58">
        <v>1479.3521478800001</v>
      </c>
      <c r="V166" s="58">
        <v>1301.6938995</v>
      </c>
      <c r="W166" s="58">
        <v>1125.05822977</v>
      </c>
      <c r="X166" s="58">
        <v>1143.8338360299999</v>
      </c>
      <c r="Y166" s="58">
        <v>1188.10248009</v>
      </c>
    </row>
    <row r="167" spans="1:25" s="59" customFormat="1" ht="15.75" x14ac:dyDescent="0.3">
      <c r="A167" s="57" t="s">
        <v>151</v>
      </c>
      <c r="B167" s="58">
        <v>1254.6354638600001</v>
      </c>
      <c r="C167" s="58">
        <v>1462.33340344</v>
      </c>
      <c r="D167" s="58">
        <v>1783.86269674</v>
      </c>
      <c r="E167" s="58">
        <v>1889.2348400000001</v>
      </c>
      <c r="F167" s="58">
        <v>1930.04932747</v>
      </c>
      <c r="G167" s="58">
        <v>1974.83592073</v>
      </c>
      <c r="H167" s="58">
        <v>1823.68598026</v>
      </c>
      <c r="I167" s="58">
        <v>1714.57902747</v>
      </c>
      <c r="J167" s="58">
        <v>1654.8241684</v>
      </c>
      <c r="K167" s="58">
        <v>1612.3207487900002</v>
      </c>
      <c r="L167" s="58">
        <v>1593.1122225000001</v>
      </c>
      <c r="M167" s="58">
        <v>1591.2590898400001</v>
      </c>
      <c r="N167" s="58">
        <v>1592.8613692399999</v>
      </c>
      <c r="O167" s="58">
        <v>1585.16667054</v>
      </c>
      <c r="P167" s="58">
        <v>1593.1122338499999</v>
      </c>
      <c r="Q167" s="58">
        <v>1569.1923733600001</v>
      </c>
      <c r="R167" s="58">
        <v>1564.3834528899999</v>
      </c>
      <c r="S167" s="58">
        <v>1556.19255922</v>
      </c>
      <c r="T167" s="58">
        <v>1584.28962869</v>
      </c>
      <c r="U167" s="58">
        <v>1588.8980679400001</v>
      </c>
      <c r="V167" s="58">
        <v>1606.80162296</v>
      </c>
      <c r="W167" s="58">
        <v>1581.35210577</v>
      </c>
      <c r="X167" s="58">
        <v>1632.03384157</v>
      </c>
      <c r="Y167" s="58">
        <v>1712.7894537900002</v>
      </c>
    </row>
    <row r="168" spans="1:25" s="59" customFormat="1" ht="15.75" x14ac:dyDescent="0.3">
      <c r="A168" s="57" t="s">
        <v>152</v>
      </c>
      <c r="B168" s="58">
        <v>1655.6970742400001</v>
      </c>
      <c r="C168" s="58">
        <v>1692.0072705699999</v>
      </c>
      <c r="D168" s="58">
        <v>1858.2563256200001</v>
      </c>
      <c r="E168" s="58">
        <v>1962.7846231000001</v>
      </c>
      <c r="F168" s="58">
        <v>1973.0649110100001</v>
      </c>
      <c r="G168" s="58">
        <v>1982.8656903200001</v>
      </c>
      <c r="H168" s="58">
        <v>1778.7351977200001</v>
      </c>
      <c r="I168" s="58">
        <v>1701.38747835</v>
      </c>
      <c r="J168" s="58">
        <v>1608.26352722</v>
      </c>
      <c r="K168" s="58">
        <v>1551.1764979700001</v>
      </c>
      <c r="L168" s="58">
        <v>1538.82993831</v>
      </c>
      <c r="M168" s="58">
        <v>1523.48478834</v>
      </c>
      <c r="N168" s="58">
        <v>1525.9123192500001</v>
      </c>
      <c r="O168" s="58">
        <v>1524.6697125200001</v>
      </c>
      <c r="P168" s="58">
        <v>1523.2246250600001</v>
      </c>
      <c r="Q168" s="58">
        <v>1500.8675290799999</v>
      </c>
      <c r="R168" s="58">
        <v>1504.7144467000001</v>
      </c>
      <c r="S168" s="58">
        <v>1508.16643378</v>
      </c>
      <c r="T168" s="58">
        <v>1529.1218729700001</v>
      </c>
      <c r="U168" s="58">
        <v>1553.89885121</v>
      </c>
      <c r="V168" s="58">
        <v>1555.0961554200001</v>
      </c>
      <c r="W168" s="58">
        <v>1536.34210403</v>
      </c>
      <c r="X168" s="58">
        <v>1571.9015226700001</v>
      </c>
      <c r="Y168" s="58">
        <v>1644.9196656900001</v>
      </c>
    </row>
    <row r="169" spans="1:25" s="59" customFormat="1" ht="15.75" x14ac:dyDescent="0.3">
      <c r="A169" s="57" t="s">
        <v>153</v>
      </c>
      <c r="B169" s="58">
        <v>1753.9689283</v>
      </c>
      <c r="C169" s="58">
        <v>1794.5411157000001</v>
      </c>
      <c r="D169" s="58">
        <v>1890.83421045</v>
      </c>
      <c r="E169" s="58">
        <v>1927.3300729699999</v>
      </c>
      <c r="F169" s="58">
        <v>1924.37565556</v>
      </c>
      <c r="G169" s="58">
        <v>1916.4215050299999</v>
      </c>
      <c r="H169" s="58">
        <v>1801.3720189400001</v>
      </c>
      <c r="I169" s="58">
        <v>1709.56794504</v>
      </c>
      <c r="J169" s="58">
        <v>1627.55971127</v>
      </c>
      <c r="K169" s="58">
        <v>1557.1976011900001</v>
      </c>
      <c r="L169" s="58">
        <v>1527.23893843</v>
      </c>
      <c r="M169" s="58">
        <v>1524.1195749600001</v>
      </c>
      <c r="N169" s="58">
        <v>1518.0189533600001</v>
      </c>
      <c r="O169" s="58">
        <v>1523.17527025</v>
      </c>
      <c r="P169" s="58">
        <v>1513.3880899200001</v>
      </c>
      <c r="Q169" s="58">
        <v>1515.4270921300001</v>
      </c>
      <c r="R169" s="58">
        <v>1528.3498379300001</v>
      </c>
      <c r="S169" s="58">
        <v>1535.5269785200001</v>
      </c>
      <c r="T169" s="58">
        <v>1570.2219079200001</v>
      </c>
      <c r="U169" s="58">
        <v>1568.65531575</v>
      </c>
      <c r="V169" s="58">
        <v>1581.26485725</v>
      </c>
      <c r="W169" s="58">
        <v>1568.2604712100001</v>
      </c>
      <c r="X169" s="58">
        <v>1608.78159863</v>
      </c>
      <c r="Y169" s="58">
        <v>1695.0784097000001</v>
      </c>
    </row>
    <row r="170" spans="1:25" s="59" customFormat="1" ht="15.75" x14ac:dyDescent="0.3">
      <c r="A170" s="57" t="s">
        <v>154</v>
      </c>
      <c r="B170" s="58">
        <v>1694.9881695399999</v>
      </c>
      <c r="C170" s="58">
        <v>1787.1948423599999</v>
      </c>
      <c r="D170" s="58">
        <v>1901.6771256</v>
      </c>
      <c r="E170" s="58">
        <v>1909.2516915400001</v>
      </c>
      <c r="F170" s="58">
        <v>1903.9263775900001</v>
      </c>
      <c r="G170" s="58">
        <v>1917.9310828</v>
      </c>
      <c r="H170" s="58">
        <v>1723.7627755600001</v>
      </c>
      <c r="I170" s="58">
        <v>1637.1493802300001</v>
      </c>
      <c r="J170" s="58">
        <v>1526.24420874</v>
      </c>
      <c r="K170" s="58">
        <v>1486.2556466600001</v>
      </c>
      <c r="L170" s="58">
        <v>1446.88259311</v>
      </c>
      <c r="M170" s="58">
        <v>1426.8269155200001</v>
      </c>
      <c r="N170" s="58">
        <v>1418.74995573</v>
      </c>
      <c r="O170" s="58">
        <v>1424.9541949300001</v>
      </c>
      <c r="P170" s="58">
        <v>1437.76252454</v>
      </c>
      <c r="Q170" s="58">
        <v>1440.5191308800001</v>
      </c>
      <c r="R170" s="58">
        <v>1441.8469771800001</v>
      </c>
      <c r="S170" s="58">
        <v>1446.76734807</v>
      </c>
      <c r="T170" s="58">
        <v>1446.4106603600001</v>
      </c>
      <c r="U170" s="58">
        <v>1468.27570135</v>
      </c>
      <c r="V170" s="58">
        <v>1472.13518918</v>
      </c>
      <c r="W170" s="58">
        <v>1478.60635643</v>
      </c>
      <c r="X170" s="58">
        <v>1556.7567650999999</v>
      </c>
      <c r="Y170" s="58">
        <v>1648.4266692400001</v>
      </c>
    </row>
    <row r="171" spans="1:25" s="59" customFormat="1" ht="15.75" x14ac:dyDescent="0.3">
      <c r="A171" s="57" t="s">
        <v>155</v>
      </c>
      <c r="B171" s="58">
        <v>1681.31805753</v>
      </c>
      <c r="C171" s="58">
        <v>1774.12834868</v>
      </c>
      <c r="D171" s="58">
        <v>1881.98209187</v>
      </c>
      <c r="E171" s="58">
        <v>1881.7347142400001</v>
      </c>
      <c r="F171" s="58">
        <v>1902.09304892</v>
      </c>
      <c r="G171" s="58">
        <v>1909.37691991</v>
      </c>
      <c r="H171" s="58">
        <v>1756.3507046500001</v>
      </c>
      <c r="I171" s="58">
        <v>1654.97103563</v>
      </c>
      <c r="J171" s="58">
        <v>1540.9884083500001</v>
      </c>
      <c r="K171" s="58">
        <v>1466.5140181500001</v>
      </c>
      <c r="L171" s="58">
        <v>1420.4182336900001</v>
      </c>
      <c r="M171" s="58">
        <v>1418.24218075</v>
      </c>
      <c r="N171" s="58">
        <v>1421.6374832500001</v>
      </c>
      <c r="O171" s="58">
        <v>1419.6729831800001</v>
      </c>
      <c r="P171" s="58">
        <v>1403.51627035</v>
      </c>
      <c r="Q171" s="58">
        <v>1411.53444511</v>
      </c>
      <c r="R171" s="58">
        <v>1425.3637061900001</v>
      </c>
      <c r="S171" s="58">
        <v>1431.4049827400002</v>
      </c>
      <c r="T171" s="58">
        <v>1429.84978589</v>
      </c>
      <c r="U171" s="58">
        <v>1436.94162506</v>
      </c>
      <c r="V171" s="58">
        <v>1429.3792177100001</v>
      </c>
      <c r="W171" s="58">
        <v>1400.8161450100001</v>
      </c>
      <c r="X171" s="58">
        <v>1470.5073750399999</v>
      </c>
      <c r="Y171" s="58">
        <v>1637.3533786800001</v>
      </c>
    </row>
    <row r="172" spans="1:25" s="59" customFormat="1" ht="15.75" x14ac:dyDescent="0.3">
      <c r="A172" s="57" t="s">
        <v>156</v>
      </c>
      <c r="B172" s="58">
        <v>1624.1817989400001</v>
      </c>
      <c r="C172" s="58">
        <v>1689.73561331</v>
      </c>
      <c r="D172" s="58">
        <v>1784.0008404</v>
      </c>
      <c r="E172" s="58">
        <v>1771.9417377500001</v>
      </c>
      <c r="F172" s="58">
        <v>1765.16549766</v>
      </c>
      <c r="G172" s="58">
        <v>1760.2829434600001</v>
      </c>
      <c r="H172" s="58">
        <v>1702.10903545</v>
      </c>
      <c r="I172" s="58">
        <v>1656.668688</v>
      </c>
      <c r="J172" s="58">
        <v>1530.3892326300002</v>
      </c>
      <c r="K172" s="58">
        <v>1457.9750497100001</v>
      </c>
      <c r="L172" s="58">
        <v>1396.8392308800001</v>
      </c>
      <c r="M172" s="58">
        <v>1381.60552074</v>
      </c>
      <c r="N172" s="58">
        <v>1374.04591293</v>
      </c>
      <c r="O172" s="58">
        <v>1382.0930466</v>
      </c>
      <c r="P172" s="58">
        <v>1379.9084771</v>
      </c>
      <c r="Q172" s="58">
        <v>1385.71824169</v>
      </c>
      <c r="R172" s="58">
        <v>1380.8069555100001</v>
      </c>
      <c r="S172" s="58">
        <v>1379.8891980400001</v>
      </c>
      <c r="T172" s="58">
        <v>1382.73329539</v>
      </c>
      <c r="U172" s="58">
        <v>1388.91106356</v>
      </c>
      <c r="V172" s="58">
        <v>1408.4691984999999</v>
      </c>
      <c r="W172" s="58">
        <v>1381.9822047800001</v>
      </c>
      <c r="X172" s="58">
        <v>1429.45909721</v>
      </c>
      <c r="Y172" s="58">
        <v>1518.0485323099999</v>
      </c>
    </row>
    <row r="173" spans="1:25" s="59" customFormat="1" ht="15.75" x14ac:dyDescent="0.3">
      <c r="A173" s="57" t="s">
        <v>157</v>
      </c>
      <c r="B173" s="58">
        <v>1783.4467248999999</v>
      </c>
      <c r="C173" s="58">
        <v>1829.70216433</v>
      </c>
      <c r="D173" s="58">
        <v>1941.3410675100001</v>
      </c>
      <c r="E173" s="58">
        <v>1966.0122698100001</v>
      </c>
      <c r="F173" s="58">
        <v>1969.46312094</v>
      </c>
      <c r="G173" s="58">
        <v>1959.6218456000001</v>
      </c>
      <c r="H173" s="58">
        <v>1867.2838607200001</v>
      </c>
      <c r="I173" s="58">
        <v>1823.21932765</v>
      </c>
      <c r="J173" s="58">
        <v>1738.0462559499999</v>
      </c>
      <c r="K173" s="58">
        <v>1649.8596174900001</v>
      </c>
      <c r="L173" s="58">
        <v>1581.68475119</v>
      </c>
      <c r="M173" s="58">
        <v>1565.93969457</v>
      </c>
      <c r="N173" s="58">
        <v>1552.8346941300001</v>
      </c>
      <c r="O173" s="58">
        <v>1559.5217507</v>
      </c>
      <c r="P173" s="58">
        <v>1566.0881748300001</v>
      </c>
      <c r="Q173" s="58">
        <v>1567.7603124</v>
      </c>
      <c r="R173" s="58">
        <v>1556.2628641400001</v>
      </c>
      <c r="S173" s="58">
        <v>1550.84427529</v>
      </c>
      <c r="T173" s="58">
        <v>1550.4952016700001</v>
      </c>
      <c r="U173" s="58">
        <v>1566.1820394599999</v>
      </c>
      <c r="V173" s="58">
        <v>1571.6596095800001</v>
      </c>
      <c r="W173" s="58">
        <v>1542.47865602</v>
      </c>
      <c r="X173" s="58">
        <v>1579.39107629</v>
      </c>
      <c r="Y173" s="58">
        <v>1691.92042186</v>
      </c>
    </row>
    <row r="174" spans="1:25" s="59" customFormat="1" ht="15.75" x14ac:dyDescent="0.3">
      <c r="A174" s="57" t="s">
        <v>158</v>
      </c>
      <c r="B174" s="58">
        <v>1749.76619426</v>
      </c>
      <c r="C174" s="58">
        <v>1886.93223513</v>
      </c>
      <c r="D174" s="58">
        <v>1943.2317827300001</v>
      </c>
      <c r="E174" s="58">
        <v>1994.80151581</v>
      </c>
      <c r="F174" s="58">
        <v>2003.72909611</v>
      </c>
      <c r="G174" s="58">
        <v>2133.0517491400001</v>
      </c>
      <c r="H174" s="58">
        <v>2041.0494257600001</v>
      </c>
      <c r="I174" s="58">
        <v>1920.45126271</v>
      </c>
      <c r="J174" s="58">
        <v>1809.1334164800001</v>
      </c>
      <c r="K174" s="58">
        <v>1730.5081051300001</v>
      </c>
      <c r="L174" s="58">
        <v>1691.3285443300001</v>
      </c>
      <c r="M174" s="58">
        <v>1676.3758204600001</v>
      </c>
      <c r="N174" s="58">
        <v>1670.2785142</v>
      </c>
      <c r="O174" s="58">
        <v>1678.12731007</v>
      </c>
      <c r="P174" s="58">
        <v>1684.09627424</v>
      </c>
      <c r="Q174" s="58">
        <v>1684.80950764</v>
      </c>
      <c r="R174" s="58">
        <v>1688.50490324</v>
      </c>
      <c r="S174" s="58">
        <v>1690.25782353</v>
      </c>
      <c r="T174" s="58">
        <v>1684.8431044000001</v>
      </c>
      <c r="U174" s="58">
        <v>1695.5720722900001</v>
      </c>
      <c r="V174" s="58">
        <v>1699.1802126800001</v>
      </c>
      <c r="W174" s="58">
        <v>1658.67142906</v>
      </c>
      <c r="X174" s="58">
        <v>1710.70466207</v>
      </c>
      <c r="Y174" s="58">
        <v>1815.8864034400001</v>
      </c>
    </row>
    <row r="175" spans="1:25" s="59" customFormat="1" ht="15.75" x14ac:dyDescent="0.3">
      <c r="A175" s="57" t="s">
        <v>159</v>
      </c>
      <c r="B175" s="58">
        <v>1707.7576191200001</v>
      </c>
      <c r="C175" s="58">
        <v>1779.6480286400001</v>
      </c>
      <c r="D175" s="58">
        <v>1916.7322470399999</v>
      </c>
      <c r="E175" s="58">
        <v>1986.8460825300001</v>
      </c>
      <c r="F175" s="58">
        <v>1980.4898258200001</v>
      </c>
      <c r="G175" s="58">
        <v>1901.8677962100001</v>
      </c>
      <c r="H175" s="58">
        <v>1788.2248602700001</v>
      </c>
      <c r="I175" s="58">
        <v>1707.8080038000001</v>
      </c>
      <c r="J175" s="58">
        <v>1620.24792671</v>
      </c>
      <c r="K175" s="58">
        <v>1547.8835668700001</v>
      </c>
      <c r="L175" s="58">
        <v>1543.9605131000001</v>
      </c>
      <c r="M175" s="58">
        <v>1557.01658572</v>
      </c>
      <c r="N175" s="58">
        <v>1550.79358258</v>
      </c>
      <c r="O175" s="58">
        <v>1549.03521275</v>
      </c>
      <c r="P175" s="58">
        <v>1545.88741418</v>
      </c>
      <c r="Q175" s="58">
        <v>1528.8412571000001</v>
      </c>
      <c r="R175" s="58">
        <v>1527.5756794900001</v>
      </c>
      <c r="S175" s="58">
        <v>1523.1091048400001</v>
      </c>
      <c r="T175" s="58">
        <v>1557.35857788</v>
      </c>
      <c r="U175" s="58">
        <v>1549.5861545600001</v>
      </c>
      <c r="V175" s="58">
        <v>1523.4467789299999</v>
      </c>
      <c r="W175" s="58">
        <v>1487.8640591000001</v>
      </c>
      <c r="X175" s="58">
        <v>1532.63162762</v>
      </c>
      <c r="Y175" s="58">
        <v>1622.79562549</v>
      </c>
    </row>
    <row r="176" spans="1:25" s="59" customFormat="1" ht="15.75" x14ac:dyDescent="0.3">
      <c r="A176" s="57" t="s">
        <v>160</v>
      </c>
      <c r="B176" s="58">
        <v>1596.59720023</v>
      </c>
      <c r="C176" s="58">
        <v>1675.3035000100001</v>
      </c>
      <c r="D176" s="58">
        <v>1792.33525912</v>
      </c>
      <c r="E176" s="58">
        <v>1813.4459971599999</v>
      </c>
      <c r="F176" s="58">
        <v>1820.59141408</v>
      </c>
      <c r="G176" s="58">
        <v>1804.6274243</v>
      </c>
      <c r="H176" s="58">
        <v>1708.98355707</v>
      </c>
      <c r="I176" s="58">
        <v>1609.21679133</v>
      </c>
      <c r="J176" s="58">
        <v>1511.02465259</v>
      </c>
      <c r="K176" s="58">
        <v>1421.86217981</v>
      </c>
      <c r="L176" s="58">
        <v>1393.7826106500002</v>
      </c>
      <c r="M176" s="58">
        <v>1400.08958054</v>
      </c>
      <c r="N176" s="58">
        <v>1388.6204596300001</v>
      </c>
      <c r="O176" s="58">
        <v>1389.44721783</v>
      </c>
      <c r="P176" s="58">
        <v>1364.1520797200001</v>
      </c>
      <c r="Q176" s="58">
        <v>1337.87482406</v>
      </c>
      <c r="R176" s="58">
        <v>1348.14478136</v>
      </c>
      <c r="S176" s="58">
        <v>1352.4544847700001</v>
      </c>
      <c r="T176" s="58">
        <v>1382.67567659</v>
      </c>
      <c r="U176" s="58">
        <v>1390.6380370700001</v>
      </c>
      <c r="V176" s="58">
        <v>1401.94159642</v>
      </c>
      <c r="W176" s="58">
        <v>1381.2161579200001</v>
      </c>
      <c r="X176" s="58">
        <v>1415.2868414700001</v>
      </c>
      <c r="Y176" s="58">
        <v>1521.7628285000001</v>
      </c>
    </row>
    <row r="177" spans="1:25" s="59" customFormat="1" ht="15.75" x14ac:dyDescent="0.3">
      <c r="A177" s="57" t="s">
        <v>161</v>
      </c>
      <c r="B177" s="58">
        <v>1746.5127868</v>
      </c>
      <c r="C177" s="58">
        <v>1805.41294444</v>
      </c>
      <c r="D177" s="58">
        <v>1951.0020448</v>
      </c>
      <c r="E177" s="58">
        <v>2013.7372655300001</v>
      </c>
      <c r="F177" s="58">
        <v>2026.9783555700001</v>
      </c>
      <c r="G177" s="58">
        <v>2018.0245878600001</v>
      </c>
      <c r="H177" s="58">
        <v>1831.56929982</v>
      </c>
      <c r="I177" s="58">
        <v>1738.69077687</v>
      </c>
      <c r="J177" s="58">
        <v>1641.0881585700001</v>
      </c>
      <c r="K177" s="58">
        <v>1557.27082434</v>
      </c>
      <c r="L177" s="58">
        <v>1508.52109978</v>
      </c>
      <c r="M177" s="58">
        <v>1511.76127193</v>
      </c>
      <c r="N177" s="58">
        <v>1509.52235619</v>
      </c>
      <c r="O177" s="58">
        <v>1512.4377633199999</v>
      </c>
      <c r="P177" s="58">
        <v>1510.95835416</v>
      </c>
      <c r="Q177" s="58">
        <v>1483.08113164</v>
      </c>
      <c r="R177" s="58">
        <v>1492.3833387</v>
      </c>
      <c r="S177" s="58">
        <v>1496.0821616400001</v>
      </c>
      <c r="T177" s="58">
        <v>1532.7601755000001</v>
      </c>
      <c r="U177" s="58">
        <v>1549.3533499800001</v>
      </c>
      <c r="V177" s="58">
        <v>1554.9877745900001</v>
      </c>
      <c r="W177" s="58">
        <v>1520.73911475</v>
      </c>
      <c r="X177" s="58">
        <v>1574.28162144</v>
      </c>
      <c r="Y177" s="58">
        <v>1685.4947893000001</v>
      </c>
    </row>
    <row r="178" spans="1:25" s="59" customFormat="1" ht="15.75" x14ac:dyDescent="0.3">
      <c r="A178" s="57" t="s">
        <v>162</v>
      </c>
      <c r="B178" s="58">
        <v>1777.32894369</v>
      </c>
      <c r="C178" s="58">
        <v>1840.9338155600001</v>
      </c>
      <c r="D178" s="58">
        <v>1986.4867634300001</v>
      </c>
      <c r="E178" s="58">
        <v>2067.1207968999997</v>
      </c>
      <c r="F178" s="58">
        <v>2069.7336469699999</v>
      </c>
      <c r="G178" s="58">
        <v>2074.2657669499999</v>
      </c>
      <c r="H178" s="58">
        <v>1883.9202198600001</v>
      </c>
      <c r="I178" s="58">
        <v>1787.5613492</v>
      </c>
      <c r="J178" s="58">
        <v>1685.01983404</v>
      </c>
      <c r="K178" s="58">
        <v>1607.6018759400001</v>
      </c>
      <c r="L178" s="58">
        <v>1559.70998087</v>
      </c>
      <c r="M178" s="58">
        <v>1553.7507687500001</v>
      </c>
      <c r="N178" s="58">
        <v>1557.5562237000001</v>
      </c>
      <c r="O178" s="58">
        <v>1560.5410987400001</v>
      </c>
      <c r="P178" s="58">
        <v>1541.4817570499999</v>
      </c>
      <c r="Q178" s="58">
        <v>1550.7833888800001</v>
      </c>
      <c r="R178" s="58">
        <v>1555.8109688300001</v>
      </c>
      <c r="S178" s="58">
        <v>1558.5599064</v>
      </c>
      <c r="T178" s="58">
        <v>1567.0423742600001</v>
      </c>
      <c r="U178" s="58">
        <v>1585.62704353</v>
      </c>
      <c r="V178" s="58">
        <v>1594.7790834800001</v>
      </c>
      <c r="W178" s="58">
        <v>1572.98029711</v>
      </c>
      <c r="X178" s="58">
        <v>1616.15936917</v>
      </c>
      <c r="Y178" s="58">
        <v>1813.1199096600001</v>
      </c>
    </row>
    <row r="179" spans="1:25" s="59" customFormat="1" ht="15.75" x14ac:dyDescent="0.3">
      <c r="A179" s="57" t="s">
        <v>163</v>
      </c>
      <c r="B179" s="58">
        <v>1769.77439794</v>
      </c>
      <c r="C179" s="58">
        <v>1791.2729576000002</v>
      </c>
      <c r="D179" s="58">
        <v>1955.7836969699999</v>
      </c>
      <c r="E179" s="58">
        <v>1958.47360514</v>
      </c>
      <c r="F179" s="58">
        <v>1975.80534954</v>
      </c>
      <c r="G179" s="58">
        <v>1932.5658036899999</v>
      </c>
      <c r="H179" s="58">
        <v>1871.99817076</v>
      </c>
      <c r="I179" s="58">
        <v>1685.7328578900001</v>
      </c>
      <c r="J179" s="58">
        <v>1582.0734441300001</v>
      </c>
      <c r="K179" s="58">
        <v>1488.8641336600001</v>
      </c>
      <c r="L179" s="58">
        <v>1432.08824949</v>
      </c>
      <c r="M179" s="58">
        <v>1436.2660907300001</v>
      </c>
      <c r="N179" s="58">
        <v>1445.1255492</v>
      </c>
      <c r="O179" s="58">
        <v>1451.41455133</v>
      </c>
      <c r="P179" s="58">
        <v>1457.23467544</v>
      </c>
      <c r="Q179" s="58">
        <v>1456.0740646900001</v>
      </c>
      <c r="R179" s="58">
        <v>1447.6183559799999</v>
      </c>
      <c r="S179" s="58">
        <v>1449.3298770500001</v>
      </c>
      <c r="T179" s="58">
        <v>1481.31975603</v>
      </c>
      <c r="U179" s="58">
        <v>1486.3365934000001</v>
      </c>
      <c r="V179" s="58">
        <v>1462.6453916600001</v>
      </c>
      <c r="W179" s="58">
        <v>1493.4829105700001</v>
      </c>
      <c r="X179" s="58">
        <v>1568.0692747000001</v>
      </c>
      <c r="Y179" s="58">
        <v>1656.1117674700001</v>
      </c>
    </row>
    <row r="180" spans="1:25" s="59" customFormat="1" ht="15.75" x14ac:dyDescent="0.3">
      <c r="A180" s="57" t="s">
        <v>164</v>
      </c>
      <c r="B180" s="58">
        <v>1754.6426302300001</v>
      </c>
      <c r="C180" s="58">
        <v>1875.1368270299999</v>
      </c>
      <c r="D180" s="58">
        <v>1895.9813512000001</v>
      </c>
      <c r="E180" s="58">
        <v>1962.5174584200001</v>
      </c>
      <c r="F180" s="58">
        <v>1974.92196188</v>
      </c>
      <c r="G180" s="58">
        <v>1967.2349008600002</v>
      </c>
      <c r="H180" s="58">
        <v>1949.4783701000001</v>
      </c>
      <c r="I180" s="58">
        <v>1790.28867382</v>
      </c>
      <c r="J180" s="58">
        <v>1692.4169177700001</v>
      </c>
      <c r="K180" s="58">
        <v>1478.45995328</v>
      </c>
      <c r="L180" s="58">
        <v>1454.7122333100001</v>
      </c>
      <c r="M180" s="58">
        <v>1484.5203761800001</v>
      </c>
      <c r="N180" s="58">
        <v>1524.2107470200001</v>
      </c>
      <c r="O180" s="58">
        <v>1542.3363123500001</v>
      </c>
      <c r="P180" s="58">
        <v>1567.9905606700001</v>
      </c>
      <c r="Q180" s="58">
        <v>1572.9070113299999</v>
      </c>
      <c r="R180" s="58">
        <v>1564.1380838</v>
      </c>
      <c r="S180" s="58">
        <v>1563.1166346300001</v>
      </c>
      <c r="T180" s="58">
        <v>1552.7077325800001</v>
      </c>
      <c r="U180" s="58">
        <v>1557.88356931</v>
      </c>
      <c r="V180" s="58">
        <v>1552.2502050099999</v>
      </c>
      <c r="W180" s="58">
        <v>1526.8261811500001</v>
      </c>
      <c r="X180" s="58">
        <v>1592.8730136000001</v>
      </c>
      <c r="Y180" s="58">
        <v>1692.4784510500001</v>
      </c>
    </row>
    <row r="181" spans="1:25" s="59" customFormat="1" ht="15.75" x14ac:dyDescent="0.3">
      <c r="A181" s="57" t="s">
        <v>165</v>
      </c>
      <c r="B181" s="58">
        <v>1733.94769819</v>
      </c>
      <c r="C181" s="58">
        <v>1811.44092402</v>
      </c>
      <c r="D181" s="58">
        <v>1956.02647381</v>
      </c>
      <c r="E181" s="58">
        <v>1988.7000031300001</v>
      </c>
      <c r="F181" s="58">
        <v>1989.53594028</v>
      </c>
      <c r="G181" s="58">
        <v>2000.3906645900001</v>
      </c>
      <c r="H181" s="58">
        <v>2031.9480155900001</v>
      </c>
      <c r="I181" s="58">
        <v>1751.31361335</v>
      </c>
      <c r="J181" s="58">
        <v>1672.7279226000001</v>
      </c>
      <c r="K181" s="58">
        <v>1652.1555796100001</v>
      </c>
      <c r="L181" s="58">
        <v>1610.01587868</v>
      </c>
      <c r="M181" s="58">
        <v>1599.78719189</v>
      </c>
      <c r="N181" s="58">
        <v>1588.5462746600001</v>
      </c>
      <c r="O181" s="58">
        <v>1583.40622057</v>
      </c>
      <c r="P181" s="58">
        <v>1589.1867621399999</v>
      </c>
      <c r="Q181" s="58">
        <v>1556.8850520400001</v>
      </c>
      <c r="R181" s="58">
        <v>1563.4025508500001</v>
      </c>
      <c r="S181" s="58">
        <v>1579.9821600100001</v>
      </c>
      <c r="T181" s="58">
        <v>1609.1895828900001</v>
      </c>
      <c r="U181" s="58">
        <v>1640.84612277</v>
      </c>
      <c r="V181" s="58">
        <v>1637.6163659599999</v>
      </c>
      <c r="W181" s="58">
        <v>1600.1991189800001</v>
      </c>
      <c r="X181" s="58">
        <v>1673.54861228</v>
      </c>
      <c r="Y181" s="58">
        <v>1804.50551544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222" t="s">
        <v>101</v>
      </c>
      <c r="N184" s="222"/>
      <c r="O184" s="222"/>
      <c r="P184" s="223"/>
    </row>
    <row r="185" spans="1:25" x14ac:dyDescent="0.2">
      <c r="A185" s="168" t="s">
        <v>102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7">
        <v>637876.38861452811</v>
      </c>
      <c r="N185" s="167"/>
      <c r="O185" s="167"/>
      <c r="P185" s="224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637876.38861452811</v>
      </c>
      <c r="N186" s="154"/>
      <c r="O186" s="154"/>
      <c r="P186" s="225"/>
    </row>
    <row r="189" spans="1:25" ht="24" customHeight="1" x14ac:dyDescent="0.2">
      <c r="A189" s="226" t="s">
        <v>104</v>
      </c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</row>
    <row r="190" spans="1:25" ht="24" customHeight="1" x14ac:dyDescent="0.2">
      <c r="A190" s="220" t="s">
        <v>64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ht="24" customHeight="1" x14ac:dyDescent="0.2">
      <c r="A191" s="220" t="s">
        <v>65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</row>
    <row r="192" spans="1:25" ht="24" customHeight="1" x14ac:dyDescent="0.2">
      <c r="A192" s="220" t="s">
        <v>66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</row>
    <row r="193" spans="1:25" ht="24" customHeight="1" x14ac:dyDescent="0.2">
      <c r="A193" s="220" t="s">
        <v>105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22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7" customFormat="1" ht="13.5" x14ac:dyDescent="0.25">
      <c r="A196" s="169" t="s">
        <v>69</v>
      </c>
      <c r="B196" s="195" t="s">
        <v>70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5"/>
    </row>
    <row r="197" spans="1:25" s="68" customFormat="1" ht="15.75" customHeight="1" x14ac:dyDescent="0.25">
      <c r="A197" s="170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1825.07251077</v>
      </c>
      <c r="C198" s="65">
        <v>1907.9093578100001</v>
      </c>
      <c r="D198" s="65">
        <v>1939.4748714799998</v>
      </c>
      <c r="E198" s="65">
        <v>1936.7079847599998</v>
      </c>
      <c r="F198" s="65">
        <v>1938.6537042</v>
      </c>
      <c r="G198" s="65">
        <v>1940.4238206800001</v>
      </c>
      <c r="H198" s="65">
        <v>1945.6251545199998</v>
      </c>
      <c r="I198" s="65">
        <v>1844.1487506899998</v>
      </c>
      <c r="J198" s="65">
        <v>1724.15308787</v>
      </c>
      <c r="K198" s="65">
        <v>1653.9510658200002</v>
      </c>
      <c r="L198" s="65">
        <v>1608.9670952699998</v>
      </c>
      <c r="M198" s="65">
        <v>1583.5320784800001</v>
      </c>
      <c r="N198" s="65">
        <v>1571.9889209100002</v>
      </c>
      <c r="O198" s="65">
        <v>1582.5115815700001</v>
      </c>
      <c r="P198" s="65">
        <v>1592.0413405200002</v>
      </c>
      <c r="Q198" s="65">
        <v>1590.5080048200002</v>
      </c>
      <c r="R198" s="65">
        <v>1577.77155283</v>
      </c>
      <c r="S198" s="65">
        <v>1579.7546695400001</v>
      </c>
      <c r="T198" s="65">
        <v>1588.0860392300001</v>
      </c>
      <c r="U198" s="65">
        <v>1602.2659001500001</v>
      </c>
      <c r="V198" s="65">
        <v>1610.9859032999998</v>
      </c>
      <c r="W198" s="65">
        <v>1587.73871826</v>
      </c>
      <c r="X198" s="65">
        <v>1633.5226016000001</v>
      </c>
      <c r="Y198" s="65">
        <v>1703.27633608</v>
      </c>
    </row>
    <row r="199" spans="1:25" s="59" customFormat="1" ht="15.75" x14ac:dyDescent="0.3">
      <c r="A199" s="57" t="s">
        <v>136</v>
      </c>
      <c r="B199" s="58">
        <v>1600.7593944599998</v>
      </c>
      <c r="C199" s="58">
        <v>1666.2969942300001</v>
      </c>
      <c r="D199" s="58">
        <v>1721.7042222099999</v>
      </c>
      <c r="E199" s="58">
        <v>1754.8195205299999</v>
      </c>
      <c r="F199" s="58">
        <v>1746.2967273899999</v>
      </c>
      <c r="G199" s="58">
        <v>1720.6715764400001</v>
      </c>
      <c r="H199" s="58">
        <v>1749.8960890600001</v>
      </c>
      <c r="I199" s="58">
        <v>1739.4703145799999</v>
      </c>
      <c r="J199" s="58">
        <v>1642.0223857000001</v>
      </c>
      <c r="K199" s="58">
        <v>1582.8196873900001</v>
      </c>
      <c r="L199" s="58">
        <v>1527.5696278</v>
      </c>
      <c r="M199" s="58">
        <v>1500.1427283900002</v>
      </c>
      <c r="N199" s="58">
        <v>1485.0596930800002</v>
      </c>
      <c r="O199" s="58">
        <v>1487.1164176799998</v>
      </c>
      <c r="P199" s="58">
        <v>1503.4612209400002</v>
      </c>
      <c r="Q199" s="58">
        <v>1500.8238689499999</v>
      </c>
      <c r="R199" s="58">
        <v>1500.0841588399999</v>
      </c>
      <c r="S199" s="58">
        <v>1504.9904875799998</v>
      </c>
      <c r="T199" s="58">
        <v>1495.4099115399999</v>
      </c>
      <c r="U199" s="58">
        <v>1502.43495214</v>
      </c>
      <c r="V199" s="58">
        <v>1506.3056462099998</v>
      </c>
      <c r="W199" s="58">
        <v>1487.7184785600002</v>
      </c>
      <c r="X199" s="58">
        <v>1519.1050820300002</v>
      </c>
      <c r="Y199" s="58">
        <v>1607.9876761300002</v>
      </c>
    </row>
    <row r="200" spans="1:25" s="59" customFormat="1" ht="15.75" x14ac:dyDescent="0.3">
      <c r="A200" s="57" t="s">
        <v>137</v>
      </c>
      <c r="B200" s="58">
        <v>1725.5655141799998</v>
      </c>
      <c r="C200" s="58">
        <v>1791.4746939800002</v>
      </c>
      <c r="D200" s="58">
        <v>1826.5102919800001</v>
      </c>
      <c r="E200" s="58">
        <v>1852.2336044100002</v>
      </c>
      <c r="F200" s="58">
        <v>1856.14607836</v>
      </c>
      <c r="G200" s="58">
        <v>1842.6609777799999</v>
      </c>
      <c r="H200" s="58">
        <v>1762.6936611699998</v>
      </c>
      <c r="I200" s="58">
        <v>1653.80769147</v>
      </c>
      <c r="J200" s="58">
        <v>1566.4702649800001</v>
      </c>
      <c r="K200" s="58">
        <v>1495.7900312699999</v>
      </c>
      <c r="L200" s="58">
        <v>1519.6277693299999</v>
      </c>
      <c r="M200" s="58">
        <v>1502.9542347500001</v>
      </c>
      <c r="N200" s="58">
        <v>1506.35254394</v>
      </c>
      <c r="O200" s="58">
        <v>1497.2229000900002</v>
      </c>
      <c r="P200" s="58">
        <v>1502.69253144</v>
      </c>
      <c r="Q200" s="58">
        <v>1521.1849163900001</v>
      </c>
      <c r="R200" s="58">
        <v>1530.51030881</v>
      </c>
      <c r="S200" s="58">
        <v>1533.94683902</v>
      </c>
      <c r="T200" s="58">
        <v>1550.0390911700001</v>
      </c>
      <c r="U200" s="58">
        <v>1562.7054671199999</v>
      </c>
      <c r="V200" s="58">
        <v>1558.37986323</v>
      </c>
      <c r="W200" s="58">
        <v>1558.4173266900002</v>
      </c>
      <c r="X200" s="58">
        <v>1586.8552162999999</v>
      </c>
      <c r="Y200" s="58">
        <v>1664.5005064500001</v>
      </c>
    </row>
    <row r="201" spans="1:25" s="59" customFormat="1" ht="15.75" x14ac:dyDescent="0.3">
      <c r="A201" s="57" t="s">
        <v>138</v>
      </c>
      <c r="B201" s="58">
        <v>1815.0067992499999</v>
      </c>
      <c r="C201" s="58">
        <v>1880.6307990300002</v>
      </c>
      <c r="D201" s="58">
        <v>1891.36969671</v>
      </c>
      <c r="E201" s="58">
        <v>1906.46437165</v>
      </c>
      <c r="F201" s="58">
        <v>1896.6655749000001</v>
      </c>
      <c r="G201" s="58">
        <v>1844.57194282</v>
      </c>
      <c r="H201" s="58">
        <v>1813.0385685199999</v>
      </c>
      <c r="I201" s="58">
        <v>1714.2006133499999</v>
      </c>
      <c r="J201" s="58">
        <v>1629.0572451200001</v>
      </c>
      <c r="K201" s="58">
        <v>1612.9350753799999</v>
      </c>
      <c r="L201" s="58">
        <v>1591.5665141899999</v>
      </c>
      <c r="M201" s="58">
        <v>1588.06002051</v>
      </c>
      <c r="N201" s="58">
        <v>1602.8920025699999</v>
      </c>
      <c r="O201" s="58">
        <v>1603.3779362400001</v>
      </c>
      <c r="P201" s="58">
        <v>1602.5772029</v>
      </c>
      <c r="Q201" s="58">
        <v>1599.9396489800001</v>
      </c>
      <c r="R201" s="58">
        <v>1606.8263430400002</v>
      </c>
      <c r="S201" s="58">
        <v>1612.5289752399999</v>
      </c>
      <c r="T201" s="58">
        <v>1605.8700919600001</v>
      </c>
      <c r="U201" s="58">
        <v>1601.2333543700001</v>
      </c>
      <c r="V201" s="58">
        <v>1580.6793225299998</v>
      </c>
      <c r="W201" s="58">
        <v>1560.6206729599999</v>
      </c>
      <c r="X201" s="58">
        <v>1605.5934703200001</v>
      </c>
      <c r="Y201" s="58">
        <v>1646.51315346</v>
      </c>
    </row>
    <row r="202" spans="1:25" s="59" customFormat="1" ht="15.75" x14ac:dyDescent="0.3">
      <c r="A202" s="57" t="s">
        <v>139</v>
      </c>
      <c r="B202" s="58">
        <v>1616.8701239400002</v>
      </c>
      <c r="C202" s="58">
        <v>1672.4388179000002</v>
      </c>
      <c r="D202" s="58">
        <v>1776.0659763799999</v>
      </c>
      <c r="E202" s="58">
        <v>1778.7685256999998</v>
      </c>
      <c r="F202" s="58">
        <v>1774.6707631499999</v>
      </c>
      <c r="G202" s="58">
        <v>1769.37707172</v>
      </c>
      <c r="H202" s="58">
        <v>1724.6093756400001</v>
      </c>
      <c r="I202" s="58">
        <v>1663.2812350200002</v>
      </c>
      <c r="J202" s="58">
        <v>1587.1784403400002</v>
      </c>
      <c r="K202" s="58">
        <v>1524.3862033599999</v>
      </c>
      <c r="L202" s="58">
        <v>1488.8498576900001</v>
      </c>
      <c r="M202" s="58">
        <v>1461.34003549</v>
      </c>
      <c r="N202" s="58">
        <v>1478.1948681100002</v>
      </c>
      <c r="O202" s="58">
        <v>1487.9908365400001</v>
      </c>
      <c r="P202" s="58">
        <v>1489.8451585799999</v>
      </c>
      <c r="Q202" s="58">
        <v>1486.10384432</v>
      </c>
      <c r="R202" s="58">
        <v>1490.2306864500001</v>
      </c>
      <c r="S202" s="58">
        <v>1468.0983294900002</v>
      </c>
      <c r="T202" s="58">
        <v>1458.6954895600002</v>
      </c>
      <c r="U202" s="58">
        <v>1461.6683928699999</v>
      </c>
      <c r="V202" s="58">
        <v>1471.9917124499998</v>
      </c>
      <c r="W202" s="58">
        <v>1468.2694976600001</v>
      </c>
      <c r="X202" s="58">
        <v>1508.2973813399999</v>
      </c>
      <c r="Y202" s="58">
        <v>1588.3243449500001</v>
      </c>
    </row>
    <row r="203" spans="1:25" s="59" customFormat="1" ht="15.75" x14ac:dyDescent="0.3">
      <c r="A203" s="57" t="s">
        <v>140</v>
      </c>
      <c r="B203" s="58">
        <v>1680.6907360700002</v>
      </c>
      <c r="C203" s="58">
        <v>1726.1575171099998</v>
      </c>
      <c r="D203" s="58">
        <v>1749.9795783700001</v>
      </c>
      <c r="E203" s="58">
        <v>1752.6176590999999</v>
      </c>
      <c r="F203" s="58">
        <v>1745.3905301499999</v>
      </c>
      <c r="G203" s="58">
        <v>1728.46351336</v>
      </c>
      <c r="H203" s="58">
        <v>1692.1175606299998</v>
      </c>
      <c r="I203" s="58">
        <v>1598.06688356</v>
      </c>
      <c r="J203" s="58">
        <v>1520.4917311499999</v>
      </c>
      <c r="K203" s="58">
        <v>1481.5269382199999</v>
      </c>
      <c r="L203" s="58">
        <v>1479.3681796400001</v>
      </c>
      <c r="M203" s="58">
        <v>1495.2233545399999</v>
      </c>
      <c r="N203" s="58">
        <v>1498.08709808</v>
      </c>
      <c r="O203" s="58">
        <v>1503.7436044400001</v>
      </c>
      <c r="P203" s="58">
        <v>1513.1359480599999</v>
      </c>
      <c r="Q203" s="58">
        <v>1518.1347277300001</v>
      </c>
      <c r="R203" s="58">
        <v>1506.9556481</v>
      </c>
      <c r="S203" s="58">
        <v>1503.7104807300002</v>
      </c>
      <c r="T203" s="58">
        <v>1509.1747111999998</v>
      </c>
      <c r="U203" s="58">
        <v>1491.16007498</v>
      </c>
      <c r="V203" s="58">
        <v>1497.34919894</v>
      </c>
      <c r="W203" s="58">
        <v>1492.7401777499999</v>
      </c>
      <c r="X203" s="58">
        <v>1579.7218944000001</v>
      </c>
      <c r="Y203" s="58">
        <v>1664.53404877</v>
      </c>
    </row>
    <row r="204" spans="1:25" s="59" customFormat="1" ht="15.75" x14ac:dyDescent="0.3">
      <c r="A204" s="57" t="s">
        <v>141</v>
      </c>
      <c r="B204" s="58">
        <v>1783.3408754799998</v>
      </c>
      <c r="C204" s="58">
        <v>1901.0981158999998</v>
      </c>
      <c r="D204" s="58">
        <v>2035.5378550599999</v>
      </c>
      <c r="E204" s="58">
        <v>2059.56202837</v>
      </c>
      <c r="F204" s="58">
        <v>2071.5590815099999</v>
      </c>
      <c r="G204" s="58">
        <v>2078.6392065200002</v>
      </c>
      <c r="H204" s="58">
        <v>2044.6445564000001</v>
      </c>
      <c r="I204" s="58">
        <v>1914.4536650999999</v>
      </c>
      <c r="J204" s="58">
        <v>1711.5861360099998</v>
      </c>
      <c r="K204" s="58">
        <v>1688.33823979</v>
      </c>
      <c r="L204" s="58">
        <v>1668.3621347799999</v>
      </c>
      <c r="M204" s="58">
        <v>1588.7071377400002</v>
      </c>
      <c r="N204" s="58">
        <v>1638.5462918200001</v>
      </c>
      <c r="O204" s="58">
        <v>1636.08523341</v>
      </c>
      <c r="P204" s="58">
        <v>1606.8721043999999</v>
      </c>
      <c r="Q204" s="58">
        <v>1649.7325296200002</v>
      </c>
      <c r="R204" s="58">
        <v>1658.7999859199999</v>
      </c>
      <c r="S204" s="58">
        <v>1659.1953191299999</v>
      </c>
      <c r="T204" s="58">
        <v>1660.6527870499999</v>
      </c>
      <c r="U204" s="58">
        <v>1678.1232203200002</v>
      </c>
      <c r="V204" s="58">
        <v>1700.35119123</v>
      </c>
      <c r="W204" s="58">
        <v>1703.6928010299998</v>
      </c>
      <c r="X204" s="58">
        <v>1725.2628875300002</v>
      </c>
      <c r="Y204" s="58">
        <v>1910.9126807000002</v>
      </c>
    </row>
    <row r="205" spans="1:25" s="59" customFormat="1" ht="15.75" x14ac:dyDescent="0.3">
      <c r="A205" s="57" t="s">
        <v>142</v>
      </c>
      <c r="B205" s="58">
        <v>1801.9461818700001</v>
      </c>
      <c r="C205" s="58">
        <v>1903.8208589700002</v>
      </c>
      <c r="D205" s="58">
        <v>1904.2420704800002</v>
      </c>
      <c r="E205" s="58">
        <v>1881.2447182699998</v>
      </c>
      <c r="F205" s="58">
        <v>1878.8343222200001</v>
      </c>
      <c r="G205" s="58">
        <v>1884.0789802899999</v>
      </c>
      <c r="H205" s="58">
        <v>1843.5099807000001</v>
      </c>
      <c r="I205" s="58">
        <v>1671.03471502</v>
      </c>
      <c r="J205" s="58">
        <v>1615.3321315500002</v>
      </c>
      <c r="K205" s="58">
        <v>1604.9036195799999</v>
      </c>
      <c r="L205" s="58">
        <v>1592.25583508</v>
      </c>
      <c r="M205" s="58">
        <v>1599.2192604500001</v>
      </c>
      <c r="N205" s="58">
        <v>1599.1460821800001</v>
      </c>
      <c r="O205" s="58">
        <v>1605.8430539599999</v>
      </c>
      <c r="P205" s="58">
        <v>1614.13159215</v>
      </c>
      <c r="Q205" s="58">
        <v>1613.7700459399998</v>
      </c>
      <c r="R205" s="58">
        <v>1622.6999204700001</v>
      </c>
      <c r="S205" s="58">
        <v>1624.67305278</v>
      </c>
      <c r="T205" s="58">
        <v>1627.7270096500001</v>
      </c>
      <c r="U205" s="58">
        <v>1618.7652591000001</v>
      </c>
      <c r="V205" s="58">
        <v>1633.9566373000002</v>
      </c>
      <c r="W205" s="58">
        <v>1646.1941683700002</v>
      </c>
      <c r="X205" s="58">
        <v>1702.9505382900002</v>
      </c>
      <c r="Y205" s="58">
        <v>1766.4867754500001</v>
      </c>
    </row>
    <row r="206" spans="1:25" s="59" customFormat="1" ht="15.75" x14ac:dyDescent="0.3">
      <c r="A206" s="57" t="s">
        <v>143</v>
      </c>
      <c r="B206" s="58">
        <v>1717.3242458499999</v>
      </c>
      <c r="C206" s="58">
        <v>1832.2782910400001</v>
      </c>
      <c r="D206" s="58">
        <v>1906.9595309000001</v>
      </c>
      <c r="E206" s="58">
        <v>1900.6403698399999</v>
      </c>
      <c r="F206" s="58">
        <v>1895.1128285200002</v>
      </c>
      <c r="G206" s="58">
        <v>1901.9026998899999</v>
      </c>
      <c r="H206" s="58">
        <v>1929.44143506</v>
      </c>
      <c r="I206" s="58">
        <v>1823.7748408500001</v>
      </c>
      <c r="J206" s="58">
        <v>1736.5295097100002</v>
      </c>
      <c r="K206" s="58">
        <v>1631.96608595</v>
      </c>
      <c r="L206" s="58">
        <v>1643.4982402999999</v>
      </c>
      <c r="M206" s="58">
        <v>1623.9664462199999</v>
      </c>
      <c r="N206" s="58">
        <v>1612.09501748</v>
      </c>
      <c r="O206" s="58">
        <v>1617.35813732</v>
      </c>
      <c r="P206" s="58">
        <v>1627.9297620100001</v>
      </c>
      <c r="Q206" s="58">
        <v>1629.5866640600002</v>
      </c>
      <c r="R206" s="58">
        <v>1624.5338194699998</v>
      </c>
      <c r="S206" s="58">
        <v>1620.7114437700002</v>
      </c>
      <c r="T206" s="58">
        <v>1617.5390873599999</v>
      </c>
      <c r="U206" s="58">
        <v>1645.11361373</v>
      </c>
      <c r="V206" s="58">
        <v>1651.3223949600001</v>
      </c>
      <c r="W206" s="58">
        <v>1617.3967491799999</v>
      </c>
      <c r="X206" s="58">
        <v>1655.0858414300001</v>
      </c>
      <c r="Y206" s="58">
        <v>1746.3903218</v>
      </c>
    </row>
    <row r="207" spans="1:25" s="59" customFormat="1" ht="15.75" x14ac:dyDescent="0.3">
      <c r="A207" s="57" t="s">
        <v>144</v>
      </c>
      <c r="B207" s="58">
        <v>1726.74562315</v>
      </c>
      <c r="C207" s="58">
        <v>1806.9130080200002</v>
      </c>
      <c r="D207" s="58">
        <v>1923.7665544000001</v>
      </c>
      <c r="E207" s="58">
        <v>1945.2990945199999</v>
      </c>
      <c r="F207" s="58">
        <v>1935.2728777400002</v>
      </c>
      <c r="G207" s="58">
        <v>1938.4543793799999</v>
      </c>
      <c r="H207" s="58">
        <v>2003.43013926</v>
      </c>
      <c r="I207" s="58">
        <v>1781.8986651800001</v>
      </c>
      <c r="J207" s="58">
        <v>1689.2053247700001</v>
      </c>
      <c r="K207" s="58">
        <v>1662.1872809000001</v>
      </c>
      <c r="L207" s="58">
        <v>1619.6341447499999</v>
      </c>
      <c r="M207" s="58">
        <v>1560.2222895700002</v>
      </c>
      <c r="N207" s="58">
        <v>1559.30257489</v>
      </c>
      <c r="O207" s="58">
        <v>1582.8578553100001</v>
      </c>
      <c r="P207" s="58">
        <v>1587.9450525400002</v>
      </c>
      <c r="Q207" s="58">
        <v>1592.2984277800001</v>
      </c>
      <c r="R207" s="58">
        <v>1591.0774725199999</v>
      </c>
      <c r="S207" s="58">
        <v>1591.1793924499998</v>
      </c>
      <c r="T207" s="58">
        <v>1598.8062415600002</v>
      </c>
      <c r="U207" s="58">
        <v>1603.2178696199999</v>
      </c>
      <c r="V207" s="58">
        <v>1591.6533265399999</v>
      </c>
      <c r="W207" s="58">
        <v>1575.4609939500001</v>
      </c>
      <c r="X207" s="58">
        <v>1621.69500122</v>
      </c>
      <c r="Y207" s="58">
        <v>1686.7130848299998</v>
      </c>
    </row>
    <row r="208" spans="1:25" s="59" customFormat="1" ht="15.75" x14ac:dyDescent="0.3">
      <c r="A208" s="57" t="s">
        <v>145</v>
      </c>
      <c r="B208" s="58">
        <v>1836.53327356</v>
      </c>
      <c r="C208" s="58">
        <v>1906.4366995400001</v>
      </c>
      <c r="D208" s="58">
        <v>1976.4627481100001</v>
      </c>
      <c r="E208" s="58">
        <v>1950.9430775300002</v>
      </c>
      <c r="F208" s="58">
        <v>1951.24927394</v>
      </c>
      <c r="G208" s="58">
        <v>1956.7687240700002</v>
      </c>
      <c r="H208" s="58">
        <v>2008.0763257399999</v>
      </c>
      <c r="I208" s="58">
        <v>1814.3286358099999</v>
      </c>
      <c r="J208" s="58">
        <v>1701.8295360799998</v>
      </c>
      <c r="K208" s="58">
        <v>1653.1453274700002</v>
      </c>
      <c r="L208" s="58">
        <v>1609.2542070999998</v>
      </c>
      <c r="M208" s="58">
        <v>1599.9778282400002</v>
      </c>
      <c r="N208" s="58">
        <v>1599.55959738</v>
      </c>
      <c r="O208" s="58">
        <v>1590.0646945399999</v>
      </c>
      <c r="P208" s="58">
        <v>1585.0933458600002</v>
      </c>
      <c r="Q208" s="58">
        <v>1588.0719998700001</v>
      </c>
      <c r="R208" s="58">
        <v>1592.2523038700001</v>
      </c>
      <c r="S208" s="58">
        <v>1573.4897340100001</v>
      </c>
      <c r="T208" s="58">
        <v>1569.1231375299999</v>
      </c>
      <c r="U208" s="58">
        <v>1591.89871408</v>
      </c>
      <c r="V208" s="58">
        <v>1612.6722263299998</v>
      </c>
      <c r="W208" s="58">
        <v>1593.51321482</v>
      </c>
      <c r="X208" s="58">
        <v>1636.9009537699999</v>
      </c>
      <c r="Y208" s="58">
        <v>1718.05570622</v>
      </c>
    </row>
    <row r="209" spans="1:25" s="59" customFormat="1" ht="15.75" x14ac:dyDescent="0.3">
      <c r="A209" s="57" t="s">
        <v>146</v>
      </c>
      <c r="B209" s="58">
        <v>1788.0326886299999</v>
      </c>
      <c r="C209" s="58">
        <v>1834.5216171400002</v>
      </c>
      <c r="D209" s="58">
        <v>1907.7722144099998</v>
      </c>
      <c r="E209" s="58">
        <v>1968.7891450299999</v>
      </c>
      <c r="F209" s="58">
        <v>2009.8550775200001</v>
      </c>
      <c r="G209" s="58">
        <v>1982.0985014600001</v>
      </c>
      <c r="H209" s="58">
        <v>1933.2741623800002</v>
      </c>
      <c r="I209" s="58">
        <v>1736.8167453599999</v>
      </c>
      <c r="J209" s="58">
        <v>1676.1888505500001</v>
      </c>
      <c r="K209" s="58">
        <v>1608.09171904</v>
      </c>
      <c r="L209" s="58">
        <v>1610.3276550199998</v>
      </c>
      <c r="M209" s="58">
        <v>1636.4297475600001</v>
      </c>
      <c r="N209" s="58">
        <v>1649.7830883500001</v>
      </c>
      <c r="O209" s="58">
        <v>1644.93582788</v>
      </c>
      <c r="P209" s="58">
        <v>1634.14038252</v>
      </c>
      <c r="Q209" s="58">
        <v>1631.64839605</v>
      </c>
      <c r="R209" s="58">
        <v>1633.1309259999998</v>
      </c>
      <c r="S209" s="58">
        <v>1629.08858298</v>
      </c>
      <c r="T209" s="58">
        <v>1621.5943246900001</v>
      </c>
      <c r="U209" s="58">
        <v>1632.62188741</v>
      </c>
      <c r="V209" s="58">
        <v>1639.2904842200001</v>
      </c>
      <c r="W209" s="58">
        <v>1606.7964467299998</v>
      </c>
      <c r="X209" s="58">
        <v>1657.8713541100001</v>
      </c>
      <c r="Y209" s="58">
        <v>1706.5768270100002</v>
      </c>
    </row>
    <row r="210" spans="1:25" s="59" customFormat="1" ht="15.75" x14ac:dyDescent="0.3">
      <c r="A210" s="57" t="s">
        <v>147</v>
      </c>
      <c r="B210" s="58">
        <v>1767.9193595800002</v>
      </c>
      <c r="C210" s="58">
        <v>1830.6838640999999</v>
      </c>
      <c r="D210" s="58">
        <v>1968.8246878499999</v>
      </c>
      <c r="E210" s="58">
        <v>2030.7343346500002</v>
      </c>
      <c r="F210" s="58">
        <v>2040.2519690499998</v>
      </c>
      <c r="G210" s="58">
        <v>2023.3683421999999</v>
      </c>
      <c r="H210" s="58">
        <v>1957.2385836500002</v>
      </c>
      <c r="I210" s="58">
        <v>1757.36523751</v>
      </c>
      <c r="J210" s="58">
        <v>1655.5038197200001</v>
      </c>
      <c r="K210" s="58">
        <v>1621.4758902600001</v>
      </c>
      <c r="L210" s="58">
        <v>1588.2174132499999</v>
      </c>
      <c r="M210" s="58">
        <v>1587.1245156599998</v>
      </c>
      <c r="N210" s="58">
        <v>1585.9697614199999</v>
      </c>
      <c r="O210" s="58">
        <v>1584.03136589</v>
      </c>
      <c r="P210" s="58">
        <v>1595.6833917600002</v>
      </c>
      <c r="Q210" s="58">
        <v>1597.0553281299999</v>
      </c>
      <c r="R210" s="58">
        <v>1605.7165054799998</v>
      </c>
      <c r="S210" s="58">
        <v>1604.40689608</v>
      </c>
      <c r="T210" s="58">
        <v>1591.9707248499999</v>
      </c>
      <c r="U210" s="58">
        <v>1608.90812211</v>
      </c>
      <c r="V210" s="58">
        <v>1618.3014047000001</v>
      </c>
      <c r="W210" s="58">
        <v>1606.9604372100002</v>
      </c>
      <c r="X210" s="58">
        <v>1646.2482331900001</v>
      </c>
      <c r="Y210" s="58">
        <v>1752.43722961</v>
      </c>
    </row>
    <row r="211" spans="1:25" s="59" customFormat="1" ht="15.75" x14ac:dyDescent="0.3">
      <c r="A211" s="57" t="s">
        <v>148</v>
      </c>
      <c r="B211" s="58">
        <v>1666.8324016900001</v>
      </c>
      <c r="C211" s="58">
        <v>1766.4854530600001</v>
      </c>
      <c r="D211" s="58">
        <v>1812.49720411</v>
      </c>
      <c r="E211" s="58">
        <v>1878.68606946</v>
      </c>
      <c r="F211" s="58">
        <v>1906.6965675299998</v>
      </c>
      <c r="G211" s="58">
        <v>1929.8758294600002</v>
      </c>
      <c r="H211" s="58">
        <v>1935.5418754100001</v>
      </c>
      <c r="I211" s="58">
        <v>1731.76052544</v>
      </c>
      <c r="J211" s="58">
        <v>1624.3290272200002</v>
      </c>
      <c r="K211" s="58">
        <v>1596.6175624799998</v>
      </c>
      <c r="L211" s="58">
        <v>1560.4112179700001</v>
      </c>
      <c r="M211" s="58">
        <v>1587.9323861299999</v>
      </c>
      <c r="N211" s="58">
        <v>1620.9595169499999</v>
      </c>
      <c r="O211" s="58">
        <v>1626.0612146500002</v>
      </c>
      <c r="P211" s="58">
        <v>1585.7139482799998</v>
      </c>
      <c r="Q211" s="58">
        <v>1518.7613365000002</v>
      </c>
      <c r="R211" s="58">
        <v>1516.5424682900002</v>
      </c>
      <c r="S211" s="58">
        <v>1515.0595245499999</v>
      </c>
      <c r="T211" s="58">
        <v>1549.38546348</v>
      </c>
      <c r="U211" s="58">
        <v>1549.8441217099999</v>
      </c>
      <c r="V211" s="58">
        <v>1570.6068500199999</v>
      </c>
      <c r="W211" s="58">
        <v>1544.2416433200001</v>
      </c>
      <c r="X211" s="58">
        <v>1581.35299751</v>
      </c>
      <c r="Y211" s="58">
        <v>1700.5650132700002</v>
      </c>
    </row>
    <row r="212" spans="1:25" s="59" customFormat="1" ht="15.75" x14ac:dyDescent="0.3">
      <c r="A212" s="57" t="s">
        <v>149</v>
      </c>
      <c r="B212" s="58">
        <v>1696.8465909900001</v>
      </c>
      <c r="C212" s="58">
        <v>1806.6485021200001</v>
      </c>
      <c r="D212" s="58">
        <v>1955.4051184499999</v>
      </c>
      <c r="E212" s="58">
        <v>1989.68469994</v>
      </c>
      <c r="F212" s="58">
        <v>1988.6286424099999</v>
      </c>
      <c r="G212" s="58">
        <v>1990.0010068000001</v>
      </c>
      <c r="H212" s="58">
        <v>1983.5687091700001</v>
      </c>
      <c r="I212" s="58">
        <v>1788.9501947100002</v>
      </c>
      <c r="J212" s="58">
        <v>1685.4143959100002</v>
      </c>
      <c r="K212" s="58">
        <v>1598.4161708199999</v>
      </c>
      <c r="L212" s="58">
        <v>1543.53171458</v>
      </c>
      <c r="M212" s="58">
        <v>1508.2800385</v>
      </c>
      <c r="N212" s="58">
        <v>1500.4923961700001</v>
      </c>
      <c r="O212" s="58">
        <v>1466.08431324</v>
      </c>
      <c r="P212" s="58">
        <v>1298.4067468500002</v>
      </c>
      <c r="Q212" s="58">
        <v>1270.4100936200002</v>
      </c>
      <c r="R212" s="58">
        <v>1263.6439235900002</v>
      </c>
      <c r="S212" s="58">
        <v>1263.92855573</v>
      </c>
      <c r="T212" s="58">
        <v>1294.8507375600002</v>
      </c>
      <c r="U212" s="58">
        <v>1361.9872883100002</v>
      </c>
      <c r="V212" s="58">
        <v>1551.6667285600001</v>
      </c>
      <c r="W212" s="58">
        <v>1526.3566977099999</v>
      </c>
      <c r="X212" s="58">
        <v>1565.4705970099999</v>
      </c>
      <c r="Y212" s="58">
        <v>1639.9441206500001</v>
      </c>
    </row>
    <row r="213" spans="1:25" s="59" customFormat="1" ht="15.75" x14ac:dyDescent="0.3">
      <c r="A213" s="57" t="s">
        <v>150</v>
      </c>
      <c r="B213" s="58">
        <v>1656.9991412200002</v>
      </c>
      <c r="C213" s="58">
        <v>1744.3336979000001</v>
      </c>
      <c r="D213" s="58">
        <v>1915.1250742400002</v>
      </c>
      <c r="E213" s="58">
        <v>1984.2039793200001</v>
      </c>
      <c r="F213" s="58">
        <v>1989.1126347700001</v>
      </c>
      <c r="G213" s="58">
        <v>1982.7060992699999</v>
      </c>
      <c r="H213" s="58">
        <v>1828.24567781</v>
      </c>
      <c r="I213" s="58">
        <v>1770.88436572</v>
      </c>
      <c r="J213" s="58">
        <v>1667.59284544</v>
      </c>
      <c r="K213" s="58">
        <v>1589.0938757899999</v>
      </c>
      <c r="L213" s="58">
        <v>1545.4449690599999</v>
      </c>
      <c r="M213" s="58">
        <v>1513.74721039</v>
      </c>
      <c r="N213" s="58">
        <v>1506.6485478</v>
      </c>
      <c r="O213" s="58">
        <v>1513.9721548799998</v>
      </c>
      <c r="P213" s="58">
        <v>1516.6143265000001</v>
      </c>
      <c r="Q213" s="58">
        <v>1495.4328257799998</v>
      </c>
      <c r="R213" s="58">
        <v>1485.3221124800002</v>
      </c>
      <c r="S213" s="58">
        <v>1486.9286336099999</v>
      </c>
      <c r="T213" s="58">
        <v>1515.3887742000002</v>
      </c>
      <c r="U213" s="58">
        <v>1522.0021478799999</v>
      </c>
      <c r="V213" s="58">
        <v>1344.3438995000001</v>
      </c>
      <c r="W213" s="58">
        <v>1167.7082297699999</v>
      </c>
      <c r="X213" s="58">
        <v>1186.48383603</v>
      </c>
      <c r="Y213" s="58">
        <v>1230.7524800900001</v>
      </c>
    </row>
    <row r="214" spans="1:25" s="59" customFormat="1" ht="15.75" x14ac:dyDescent="0.3">
      <c r="A214" s="57" t="s">
        <v>151</v>
      </c>
      <c r="B214" s="58">
        <v>1297.2854638600002</v>
      </c>
      <c r="C214" s="58">
        <v>1504.9834034400001</v>
      </c>
      <c r="D214" s="58">
        <v>1826.5126967400001</v>
      </c>
      <c r="E214" s="58">
        <v>1931.8848400000002</v>
      </c>
      <c r="F214" s="58">
        <v>1972.6993274699998</v>
      </c>
      <c r="G214" s="58">
        <v>2017.4859207300001</v>
      </c>
      <c r="H214" s="58">
        <v>1866.3359802599998</v>
      </c>
      <c r="I214" s="58">
        <v>1757.2290274699999</v>
      </c>
      <c r="J214" s="58">
        <v>1697.4741684000001</v>
      </c>
      <c r="K214" s="58">
        <v>1654.97074879</v>
      </c>
      <c r="L214" s="58">
        <v>1635.7622225</v>
      </c>
      <c r="M214" s="58">
        <v>1633.90908984</v>
      </c>
      <c r="N214" s="58">
        <v>1635.51136924</v>
      </c>
      <c r="O214" s="58">
        <v>1627.8166705399999</v>
      </c>
      <c r="P214" s="58">
        <v>1635.76223385</v>
      </c>
      <c r="Q214" s="58">
        <v>1611.8423733600002</v>
      </c>
      <c r="R214" s="58">
        <v>1607.0334528899998</v>
      </c>
      <c r="S214" s="58">
        <v>1598.8425592200001</v>
      </c>
      <c r="T214" s="58">
        <v>1626.9396286900001</v>
      </c>
      <c r="U214" s="58">
        <v>1631.5480679400002</v>
      </c>
      <c r="V214" s="58">
        <v>1649.4516229599999</v>
      </c>
      <c r="W214" s="58">
        <v>1624.0021057700001</v>
      </c>
      <c r="X214" s="58">
        <v>1674.6838415699999</v>
      </c>
      <c r="Y214" s="58">
        <v>1755.4394537900002</v>
      </c>
    </row>
    <row r="215" spans="1:25" s="59" customFormat="1" ht="15.75" x14ac:dyDescent="0.3">
      <c r="A215" s="57" t="s">
        <v>152</v>
      </c>
      <c r="B215" s="58">
        <v>1698.34707424</v>
      </c>
      <c r="C215" s="58">
        <v>1734.65727057</v>
      </c>
      <c r="D215" s="58">
        <v>1900.9063256200002</v>
      </c>
      <c r="E215" s="58">
        <v>2005.4346231</v>
      </c>
      <c r="F215" s="58">
        <v>2015.7149110099999</v>
      </c>
      <c r="G215" s="58">
        <v>2025.51569032</v>
      </c>
      <c r="H215" s="58">
        <v>1821.3851977200002</v>
      </c>
      <c r="I215" s="58">
        <v>1744.0374783500001</v>
      </c>
      <c r="J215" s="58">
        <v>1650.9135272200001</v>
      </c>
      <c r="K215" s="58">
        <v>1593.8264979700002</v>
      </c>
      <c r="L215" s="58">
        <v>1581.4799383099999</v>
      </c>
      <c r="M215" s="58">
        <v>1566.1347883399999</v>
      </c>
      <c r="N215" s="58">
        <v>1568.5623192500002</v>
      </c>
      <c r="O215" s="58">
        <v>1567.3197125199999</v>
      </c>
      <c r="P215" s="58">
        <v>1565.8746250600002</v>
      </c>
      <c r="Q215" s="58">
        <v>1543.5175290799998</v>
      </c>
      <c r="R215" s="58">
        <v>1547.3644466999999</v>
      </c>
      <c r="S215" s="58">
        <v>1550.8164337799999</v>
      </c>
      <c r="T215" s="58">
        <v>1571.77187297</v>
      </c>
      <c r="U215" s="58">
        <v>1596.5488512100001</v>
      </c>
      <c r="V215" s="58">
        <v>1597.7461554199999</v>
      </c>
      <c r="W215" s="58">
        <v>1578.9921040300001</v>
      </c>
      <c r="X215" s="58">
        <v>1614.5515226699999</v>
      </c>
      <c r="Y215" s="58">
        <v>1687.56966569</v>
      </c>
    </row>
    <row r="216" spans="1:25" s="59" customFormat="1" ht="15.75" x14ac:dyDescent="0.3">
      <c r="A216" s="57" t="s">
        <v>153</v>
      </c>
      <c r="B216" s="58">
        <v>1796.6189282999999</v>
      </c>
      <c r="C216" s="58">
        <v>1837.1911157</v>
      </c>
      <c r="D216" s="58">
        <v>1933.4842104499999</v>
      </c>
      <c r="E216" s="58">
        <v>1969.98007297</v>
      </c>
      <c r="F216" s="58">
        <v>1967.0256555599999</v>
      </c>
      <c r="G216" s="58">
        <v>1959.07150503</v>
      </c>
      <c r="H216" s="58">
        <v>1844.0220189400002</v>
      </c>
      <c r="I216" s="58">
        <v>1752.2179450399999</v>
      </c>
      <c r="J216" s="58">
        <v>1670.2097112699998</v>
      </c>
      <c r="K216" s="58">
        <v>1599.8476011900002</v>
      </c>
      <c r="L216" s="58">
        <v>1569.8889384300001</v>
      </c>
      <c r="M216" s="58">
        <v>1566.7695749600002</v>
      </c>
      <c r="N216" s="58">
        <v>1560.6689533600002</v>
      </c>
      <c r="O216" s="58">
        <v>1565.8252702499999</v>
      </c>
      <c r="P216" s="58">
        <v>1556.0380899199999</v>
      </c>
      <c r="Q216" s="58">
        <v>1558.07709213</v>
      </c>
      <c r="R216" s="58">
        <v>1570.99983793</v>
      </c>
      <c r="S216" s="58">
        <v>1578.1769785199999</v>
      </c>
      <c r="T216" s="58">
        <v>1612.87190792</v>
      </c>
      <c r="U216" s="58">
        <v>1611.3053157499999</v>
      </c>
      <c r="V216" s="58">
        <v>1623.9148572499998</v>
      </c>
      <c r="W216" s="58">
        <v>1610.9104712100002</v>
      </c>
      <c r="X216" s="58">
        <v>1651.4315986299998</v>
      </c>
      <c r="Y216" s="58">
        <v>1737.7284097000002</v>
      </c>
    </row>
    <row r="217" spans="1:25" s="59" customFormat="1" ht="15.75" x14ac:dyDescent="0.3">
      <c r="A217" s="57" t="s">
        <v>154</v>
      </c>
      <c r="B217" s="58">
        <v>1737.63816954</v>
      </c>
      <c r="C217" s="58">
        <v>1829.8448423599998</v>
      </c>
      <c r="D217" s="58">
        <v>1944.3271255999998</v>
      </c>
      <c r="E217" s="58">
        <v>1951.9016915400002</v>
      </c>
      <c r="F217" s="58">
        <v>1946.57637759</v>
      </c>
      <c r="G217" s="58">
        <v>1960.5810827999999</v>
      </c>
      <c r="H217" s="58">
        <v>1766.4127755600002</v>
      </c>
      <c r="I217" s="58">
        <v>1679.7993802300002</v>
      </c>
      <c r="J217" s="58">
        <v>1568.8942087400001</v>
      </c>
      <c r="K217" s="58">
        <v>1528.90564666</v>
      </c>
      <c r="L217" s="58">
        <v>1489.5325931100001</v>
      </c>
      <c r="M217" s="58">
        <v>1469.4769155200001</v>
      </c>
      <c r="N217" s="58">
        <v>1461.3999557299999</v>
      </c>
      <c r="O217" s="58">
        <v>1467.6041949300002</v>
      </c>
      <c r="P217" s="58">
        <v>1480.41252454</v>
      </c>
      <c r="Q217" s="58">
        <v>1483.16913088</v>
      </c>
      <c r="R217" s="58">
        <v>1484.4969771800002</v>
      </c>
      <c r="S217" s="58">
        <v>1489.4173480700001</v>
      </c>
      <c r="T217" s="58">
        <v>1489.0606603599999</v>
      </c>
      <c r="U217" s="58">
        <v>1510.9257013500001</v>
      </c>
      <c r="V217" s="58">
        <v>1514.7851891800001</v>
      </c>
      <c r="W217" s="58">
        <v>1521.2563564299999</v>
      </c>
      <c r="X217" s="58">
        <v>1599.4067651</v>
      </c>
      <c r="Y217" s="58">
        <v>1691.0766692400002</v>
      </c>
    </row>
    <row r="218" spans="1:25" s="59" customFormat="1" ht="15.75" x14ac:dyDescent="0.3">
      <c r="A218" s="57" t="s">
        <v>155</v>
      </c>
      <c r="B218" s="58">
        <v>1723.9680575299999</v>
      </c>
      <c r="C218" s="58">
        <v>1816.7783486799999</v>
      </c>
      <c r="D218" s="58">
        <v>1924.6320918699998</v>
      </c>
      <c r="E218" s="58">
        <v>1924.38471424</v>
      </c>
      <c r="F218" s="58">
        <v>1944.7430489200001</v>
      </c>
      <c r="G218" s="58">
        <v>1952.0269199099998</v>
      </c>
      <c r="H218" s="58">
        <v>1799.00070465</v>
      </c>
      <c r="I218" s="58">
        <v>1697.6210356299998</v>
      </c>
      <c r="J218" s="58">
        <v>1583.6384083500002</v>
      </c>
      <c r="K218" s="58">
        <v>1509.1640181500002</v>
      </c>
      <c r="L218" s="58">
        <v>1463.0682336899999</v>
      </c>
      <c r="M218" s="58">
        <v>1460.8921807500001</v>
      </c>
      <c r="N218" s="58">
        <v>1464.2874832500002</v>
      </c>
      <c r="O218" s="58">
        <v>1462.3229831799999</v>
      </c>
      <c r="P218" s="58">
        <v>1446.1662703500001</v>
      </c>
      <c r="Q218" s="58">
        <v>1454.1844451100001</v>
      </c>
      <c r="R218" s="58">
        <v>1468.01370619</v>
      </c>
      <c r="S218" s="58">
        <v>1474.05498274</v>
      </c>
      <c r="T218" s="58">
        <v>1472.4997858900001</v>
      </c>
      <c r="U218" s="58">
        <v>1479.5916250599998</v>
      </c>
      <c r="V218" s="58">
        <v>1472.02921771</v>
      </c>
      <c r="W218" s="58">
        <v>1443.4661450100002</v>
      </c>
      <c r="X218" s="58">
        <v>1513.1573750399998</v>
      </c>
      <c r="Y218" s="58">
        <v>1680.00337868</v>
      </c>
    </row>
    <row r="219" spans="1:25" s="59" customFormat="1" ht="15.75" x14ac:dyDescent="0.3">
      <c r="A219" s="57" t="s">
        <v>156</v>
      </c>
      <c r="B219" s="58">
        <v>1666.8317989400002</v>
      </c>
      <c r="C219" s="58">
        <v>1732.3856133099998</v>
      </c>
      <c r="D219" s="58">
        <v>1826.6508404000001</v>
      </c>
      <c r="E219" s="58">
        <v>1814.59173775</v>
      </c>
      <c r="F219" s="58">
        <v>1807.8154976599999</v>
      </c>
      <c r="G219" s="58">
        <v>1802.9329434599999</v>
      </c>
      <c r="H219" s="58">
        <v>1744.7590354499998</v>
      </c>
      <c r="I219" s="58">
        <v>1699.3186879999998</v>
      </c>
      <c r="J219" s="58">
        <v>1573.0392326300002</v>
      </c>
      <c r="K219" s="58">
        <v>1500.62504971</v>
      </c>
      <c r="L219" s="58">
        <v>1439.4892308799999</v>
      </c>
      <c r="M219" s="58">
        <v>1424.2555207400001</v>
      </c>
      <c r="N219" s="58">
        <v>1416.6959129299998</v>
      </c>
      <c r="O219" s="58">
        <v>1424.7430466000001</v>
      </c>
      <c r="P219" s="58">
        <v>1422.5584770999999</v>
      </c>
      <c r="Q219" s="58">
        <v>1428.3682416900001</v>
      </c>
      <c r="R219" s="58">
        <v>1423.4569555100002</v>
      </c>
      <c r="S219" s="58">
        <v>1422.53919804</v>
      </c>
      <c r="T219" s="58">
        <v>1425.3832953900001</v>
      </c>
      <c r="U219" s="58">
        <v>1431.5610635600001</v>
      </c>
      <c r="V219" s="58">
        <v>1451.1191985</v>
      </c>
      <c r="W219" s="58">
        <v>1424.6322047799999</v>
      </c>
      <c r="X219" s="58">
        <v>1472.1090972100001</v>
      </c>
      <c r="Y219" s="58">
        <v>1560.6985323099998</v>
      </c>
    </row>
    <row r="220" spans="1:25" s="59" customFormat="1" ht="15.75" x14ac:dyDescent="0.3">
      <c r="A220" s="57" t="s">
        <v>157</v>
      </c>
      <c r="B220" s="58">
        <v>1826.0967249</v>
      </c>
      <c r="C220" s="58">
        <v>1872.3521643300001</v>
      </c>
      <c r="D220" s="58">
        <v>1983.99106751</v>
      </c>
      <c r="E220" s="58">
        <v>2008.66226981</v>
      </c>
      <c r="F220" s="58">
        <v>2012.11312094</v>
      </c>
      <c r="G220" s="58">
        <v>2002.2718456000002</v>
      </c>
      <c r="H220" s="58">
        <v>1909.9338607200002</v>
      </c>
      <c r="I220" s="58">
        <v>1865.8693276499998</v>
      </c>
      <c r="J220" s="58">
        <v>1780.6962559499998</v>
      </c>
      <c r="K220" s="58">
        <v>1692.50961749</v>
      </c>
      <c r="L220" s="58">
        <v>1624.3347511900001</v>
      </c>
      <c r="M220" s="58">
        <v>1608.5896945700001</v>
      </c>
      <c r="N220" s="58">
        <v>1595.4846941300002</v>
      </c>
      <c r="O220" s="58">
        <v>1602.1717506999998</v>
      </c>
      <c r="P220" s="58">
        <v>1608.7381748299999</v>
      </c>
      <c r="Q220" s="58">
        <v>1610.4103123999998</v>
      </c>
      <c r="R220" s="58">
        <v>1598.9128641400002</v>
      </c>
      <c r="S220" s="58">
        <v>1593.4942752900001</v>
      </c>
      <c r="T220" s="58">
        <v>1593.14520167</v>
      </c>
      <c r="U220" s="58">
        <v>1608.83203946</v>
      </c>
      <c r="V220" s="58">
        <v>1614.3096095800001</v>
      </c>
      <c r="W220" s="58">
        <v>1585.1286560200001</v>
      </c>
      <c r="X220" s="58">
        <v>1622.0410762900001</v>
      </c>
      <c r="Y220" s="58">
        <v>1734.5704218599999</v>
      </c>
    </row>
    <row r="221" spans="1:25" s="59" customFormat="1" ht="15.75" x14ac:dyDescent="0.3">
      <c r="A221" s="57" t="s">
        <v>158</v>
      </c>
      <c r="B221" s="58">
        <v>1792.4161942599999</v>
      </c>
      <c r="C221" s="58">
        <v>1929.5822351299998</v>
      </c>
      <c r="D221" s="58">
        <v>1985.8817827299999</v>
      </c>
      <c r="E221" s="58">
        <v>2037.4515158099998</v>
      </c>
      <c r="F221" s="58">
        <v>2046.3790961099999</v>
      </c>
      <c r="G221" s="58">
        <v>2175.7017491400002</v>
      </c>
      <c r="H221" s="58">
        <v>2083.6994257599999</v>
      </c>
      <c r="I221" s="58">
        <v>1963.1012627099999</v>
      </c>
      <c r="J221" s="58">
        <v>1851.7834164800001</v>
      </c>
      <c r="K221" s="58">
        <v>1773.15810513</v>
      </c>
      <c r="L221" s="58">
        <v>1733.9785443300002</v>
      </c>
      <c r="M221" s="58">
        <v>1719.02582046</v>
      </c>
      <c r="N221" s="58">
        <v>1712.9285141999999</v>
      </c>
      <c r="O221" s="58">
        <v>1720.7773100700001</v>
      </c>
      <c r="P221" s="58">
        <v>1726.7462742399998</v>
      </c>
      <c r="Q221" s="58">
        <v>1727.4595076400001</v>
      </c>
      <c r="R221" s="58">
        <v>1731.1549032399998</v>
      </c>
      <c r="S221" s="58">
        <v>1732.9078235299999</v>
      </c>
      <c r="T221" s="58">
        <v>1727.4931044</v>
      </c>
      <c r="U221" s="58">
        <v>1738.2220722900001</v>
      </c>
      <c r="V221" s="58">
        <v>1741.8302126799999</v>
      </c>
      <c r="W221" s="58">
        <v>1701.3214290599999</v>
      </c>
      <c r="X221" s="58">
        <v>1753.3546620699999</v>
      </c>
      <c r="Y221" s="58">
        <v>1858.53640344</v>
      </c>
    </row>
    <row r="222" spans="1:25" s="59" customFormat="1" ht="15.75" x14ac:dyDescent="0.3">
      <c r="A222" s="57" t="s">
        <v>159</v>
      </c>
      <c r="B222" s="58">
        <v>1750.4076191200002</v>
      </c>
      <c r="C222" s="58">
        <v>1822.2980286400002</v>
      </c>
      <c r="D222" s="58">
        <v>1959.38224704</v>
      </c>
      <c r="E222" s="58">
        <v>2029.49608253</v>
      </c>
      <c r="F222" s="58">
        <v>2023.1398258200002</v>
      </c>
      <c r="G222" s="58">
        <v>1944.5177962100001</v>
      </c>
      <c r="H222" s="58">
        <v>1830.8748602700002</v>
      </c>
      <c r="I222" s="58">
        <v>1750.4580037999999</v>
      </c>
      <c r="J222" s="58">
        <v>1662.8979267099999</v>
      </c>
      <c r="K222" s="58">
        <v>1590.53356687</v>
      </c>
      <c r="L222" s="58">
        <v>1586.6105130999999</v>
      </c>
      <c r="M222" s="58">
        <v>1599.6665857200001</v>
      </c>
      <c r="N222" s="58">
        <v>1593.4435825800001</v>
      </c>
      <c r="O222" s="58">
        <v>1591.6852127500001</v>
      </c>
      <c r="P222" s="58">
        <v>1588.5374141799998</v>
      </c>
      <c r="Q222" s="58">
        <v>1571.4912571</v>
      </c>
      <c r="R222" s="58">
        <v>1570.2256794899999</v>
      </c>
      <c r="S222" s="58">
        <v>1565.75910484</v>
      </c>
      <c r="T222" s="58">
        <v>1600.0085778799998</v>
      </c>
      <c r="U222" s="58">
        <v>1592.2361545600002</v>
      </c>
      <c r="V222" s="58">
        <v>1566.0967789299998</v>
      </c>
      <c r="W222" s="58">
        <v>1530.5140590999999</v>
      </c>
      <c r="X222" s="58">
        <v>1575.2816276200001</v>
      </c>
      <c r="Y222" s="58">
        <v>1665.4456254900001</v>
      </c>
    </row>
    <row r="223" spans="1:25" s="59" customFormat="1" ht="15.75" x14ac:dyDescent="0.3">
      <c r="A223" s="57" t="s">
        <v>160</v>
      </c>
      <c r="B223" s="58">
        <v>1639.2472002300001</v>
      </c>
      <c r="C223" s="58">
        <v>1717.95350001</v>
      </c>
      <c r="D223" s="58">
        <v>1834.9852591200001</v>
      </c>
      <c r="E223" s="58">
        <v>1856.09599716</v>
      </c>
      <c r="F223" s="58">
        <v>1863.2414140800001</v>
      </c>
      <c r="G223" s="58">
        <v>1847.2774242999999</v>
      </c>
      <c r="H223" s="58">
        <v>1751.6335570699998</v>
      </c>
      <c r="I223" s="58">
        <v>1651.8667913300001</v>
      </c>
      <c r="J223" s="58">
        <v>1553.6746525899998</v>
      </c>
      <c r="K223" s="58">
        <v>1464.5121798099999</v>
      </c>
      <c r="L223" s="58">
        <v>1436.4326106500002</v>
      </c>
      <c r="M223" s="58">
        <v>1442.7395805400001</v>
      </c>
      <c r="N223" s="58">
        <v>1431.27045963</v>
      </c>
      <c r="O223" s="58">
        <v>1432.0972178299999</v>
      </c>
      <c r="P223" s="58">
        <v>1406.8020797200002</v>
      </c>
      <c r="Q223" s="58">
        <v>1380.5248240599999</v>
      </c>
      <c r="R223" s="58">
        <v>1390.7947813599999</v>
      </c>
      <c r="S223" s="58">
        <v>1395.10448477</v>
      </c>
      <c r="T223" s="58">
        <v>1425.3256765900001</v>
      </c>
      <c r="U223" s="58">
        <v>1433.28803707</v>
      </c>
      <c r="V223" s="58">
        <v>1444.5915964199999</v>
      </c>
      <c r="W223" s="58">
        <v>1423.8661579200002</v>
      </c>
      <c r="X223" s="58">
        <v>1457.9368414700002</v>
      </c>
      <c r="Y223" s="58">
        <v>1564.4128285000002</v>
      </c>
    </row>
    <row r="224" spans="1:25" s="59" customFormat="1" ht="15.75" x14ac:dyDescent="0.3">
      <c r="A224" s="57" t="s">
        <v>161</v>
      </c>
      <c r="B224" s="58">
        <v>1789.1627868</v>
      </c>
      <c r="C224" s="58">
        <v>1848.0629444400001</v>
      </c>
      <c r="D224" s="58">
        <v>1993.6520448000001</v>
      </c>
      <c r="E224" s="58">
        <v>2056.3872655300001</v>
      </c>
      <c r="F224" s="58">
        <v>2069.6283555700002</v>
      </c>
      <c r="G224" s="58">
        <v>2060.67458786</v>
      </c>
      <c r="H224" s="58">
        <v>1874.2192998199998</v>
      </c>
      <c r="I224" s="58">
        <v>1781.3407768699999</v>
      </c>
      <c r="J224" s="58">
        <v>1683.73815857</v>
      </c>
      <c r="K224" s="58">
        <v>1599.9208243399999</v>
      </c>
      <c r="L224" s="58">
        <v>1551.1710997800001</v>
      </c>
      <c r="M224" s="58">
        <v>1554.4112719300001</v>
      </c>
      <c r="N224" s="58">
        <v>1552.1723561899998</v>
      </c>
      <c r="O224" s="58">
        <v>1555.0877633199998</v>
      </c>
      <c r="P224" s="58">
        <v>1553.6083541600001</v>
      </c>
      <c r="Q224" s="58">
        <v>1525.7311316400001</v>
      </c>
      <c r="R224" s="58">
        <v>1535.0333387000001</v>
      </c>
      <c r="S224" s="58">
        <v>1538.73216164</v>
      </c>
      <c r="T224" s="58">
        <v>1575.4101755000002</v>
      </c>
      <c r="U224" s="58">
        <v>1592.0033499800002</v>
      </c>
      <c r="V224" s="58">
        <v>1597.6377745899999</v>
      </c>
      <c r="W224" s="58">
        <v>1563.3891147499999</v>
      </c>
      <c r="X224" s="58">
        <v>1616.9316214400001</v>
      </c>
      <c r="Y224" s="58">
        <v>1728.1447893</v>
      </c>
    </row>
    <row r="225" spans="1:26" s="59" customFormat="1" ht="15.75" x14ac:dyDescent="0.3">
      <c r="A225" s="57" t="s">
        <v>162</v>
      </c>
      <c r="B225" s="58">
        <v>1819.9789436900001</v>
      </c>
      <c r="C225" s="58">
        <v>1883.5838155599999</v>
      </c>
      <c r="D225" s="58">
        <v>2029.13676343</v>
      </c>
      <c r="E225" s="58">
        <v>2109.7707968999998</v>
      </c>
      <c r="F225" s="58">
        <v>2112.38364697</v>
      </c>
      <c r="G225" s="58">
        <v>2116.91576695</v>
      </c>
      <c r="H225" s="58">
        <v>1926.5702198600002</v>
      </c>
      <c r="I225" s="58">
        <v>1830.2113491999999</v>
      </c>
      <c r="J225" s="58">
        <v>1727.6698340399998</v>
      </c>
      <c r="K225" s="58">
        <v>1650.25187594</v>
      </c>
      <c r="L225" s="58">
        <v>1602.3599808700001</v>
      </c>
      <c r="M225" s="58">
        <v>1596.4007687500002</v>
      </c>
      <c r="N225" s="58">
        <v>1600.2062237</v>
      </c>
      <c r="O225" s="58">
        <v>1603.1910987400001</v>
      </c>
      <c r="P225" s="58">
        <v>1584.13175705</v>
      </c>
      <c r="Q225" s="58">
        <v>1593.4333888800002</v>
      </c>
      <c r="R225" s="58">
        <v>1598.4609688300002</v>
      </c>
      <c r="S225" s="58">
        <v>1601.2099063999999</v>
      </c>
      <c r="T225" s="58">
        <v>1609.6923742600002</v>
      </c>
      <c r="U225" s="58">
        <v>1628.2770435299999</v>
      </c>
      <c r="V225" s="58">
        <v>1637.4290834799999</v>
      </c>
      <c r="W225" s="58">
        <v>1615.6302971099999</v>
      </c>
      <c r="X225" s="58">
        <v>1658.8093691700001</v>
      </c>
      <c r="Y225" s="58">
        <v>1855.7699096599999</v>
      </c>
    </row>
    <row r="226" spans="1:26" s="59" customFormat="1" ht="15.75" x14ac:dyDescent="0.3">
      <c r="A226" s="57" t="s">
        <v>163</v>
      </c>
      <c r="B226" s="58">
        <v>1812.4243979399998</v>
      </c>
      <c r="C226" s="58">
        <v>1833.9229576000002</v>
      </c>
      <c r="D226" s="58">
        <v>1998.4336969699998</v>
      </c>
      <c r="E226" s="58">
        <v>2001.1236051400001</v>
      </c>
      <c r="F226" s="58">
        <v>2018.45534954</v>
      </c>
      <c r="G226" s="58">
        <v>1975.21580369</v>
      </c>
      <c r="H226" s="58">
        <v>1914.6481707600001</v>
      </c>
      <c r="I226" s="58">
        <v>1728.3828578900002</v>
      </c>
      <c r="J226" s="58">
        <v>1624.7234441300002</v>
      </c>
      <c r="K226" s="58">
        <v>1531.51413366</v>
      </c>
      <c r="L226" s="58">
        <v>1474.7382494899998</v>
      </c>
      <c r="M226" s="58">
        <v>1478.9160907300002</v>
      </c>
      <c r="N226" s="58">
        <v>1487.7755492000001</v>
      </c>
      <c r="O226" s="58">
        <v>1494.0645513300001</v>
      </c>
      <c r="P226" s="58">
        <v>1499.8846754400001</v>
      </c>
      <c r="Q226" s="58">
        <v>1498.72406469</v>
      </c>
      <c r="R226" s="58">
        <v>1490.2683559799998</v>
      </c>
      <c r="S226" s="58">
        <v>1491.9798770500001</v>
      </c>
      <c r="T226" s="58">
        <v>1523.9697560300001</v>
      </c>
      <c r="U226" s="58">
        <v>1528.9865933999999</v>
      </c>
      <c r="V226" s="58">
        <v>1505.29539166</v>
      </c>
      <c r="W226" s="58">
        <v>1536.1329105700001</v>
      </c>
      <c r="X226" s="58">
        <v>1610.7192746999999</v>
      </c>
      <c r="Y226" s="58">
        <v>1698.76176747</v>
      </c>
    </row>
    <row r="227" spans="1:26" s="59" customFormat="1" ht="15.75" x14ac:dyDescent="0.3">
      <c r="A227" s="57" t="s">
        <v>164</v>
      </c>
      <c r="B227" s="58">
        <v>1797.2926302300002</v>
      </c>
      <c r="C227" s="58">
        <v>1917.78682703</v>
      </c>
      <c r="D227" s="58">
        <v>1938.6313512000002</v>
      </c>
      <c r="E227" s="58">
        <v>2005.16745842</v>
      </c>
      <c r="F227" s="58">
        <v>2017.5719618799999</v>
      </c>
      <c r="G227" s="58">
        <v>2009.88490086</v>
      </c>
      <c r="H227" s="58">
        <v>1992.1283701000002</v>
      </c>
      <c r="I227" s="58">
        <v>1832.9386738200001</v>
      </c>
      <c r="J227" s="58">
        <v>1735.0669177700001</v>
      </c>
      <c r="K227" s="58">
        <v>1521.1099532799999</v>
      </c>
      <c r="L227" s="58">
        <v>1497.3622333100002</v>
      </c>
      <c r="M227" s="58">
        <v>1527.1703761799999</v>
      </c>
      <c r="N227" s="58">
        <v>1566.86074702</v>
      </c>
      <c r="O227" s="58">
        <v>1584.9863123499999</v>
      </c>
      <c r="P227" s="58">
        <v>1610.64056067</v>
      </c>
      <c r="Q227" s="58">
        <v>1615.55701133</v>
      </c>
      <c r="R227" s="58">
        <v>1606.7880838000001</v>
      </c>
      <c r="S227" s="58">
        <v>1605.7666346300002</v>
      </c>
      <c r="T227" s="58">
        <v>1595.3577325800002</v>
      </c>
      <c r="U227" s="58">
        <v>1600.5335693100001</v>
      </c>
      <c r="V227" s="58">
        <v>1594.9002050099998</v>
      </c>
      <c r="W227" s="58">
        <v>1569.4761811500002</v>
      </c>
      <c r="X227" s="58">
        <v>1635.5230136</v>
      </c>
      <c r="Y227" s="58">
        <v>1735.12845105</v>
      </c>
    </row>
    <row r="228" spans="1:26" s="59" customFormat="1" ht="15.75" x14ac:dyDescent="0.3">
      <c r="A228" s="57" t="s">
        <v>165</v>
      </c>
      <c r="B228" s="58">
        <v>1776.5976981899998</v>
      </c>
      <c r="C228" s="58">
        <v>1854.0909240199999</v>
      </c>
      <c r="D228" s="58">
        <v>1998.6764738100001</v>
      </c>
      <c r="E228" s="58">
        <v>2031.35000313</v>
      </c>
      <c r="F228" s="58">
        <v>2032.1859402800001</v>
      </c>
      <c r="G228" s="58">
        <v>2043.0406645900002</v>
      </c>
      <c r="H228" s="58">
        <v>2074.5980155900002</v>
      </c>
      <c r="I228" s="58">
        <v>1793.9636133499998</v>
      </c>
      <c r="J228" s="58">
        <v>1715.3779226000001</v>
      </c>
      <c r="K228" s="58">
        <v>1694.8055796100002</v>
      </c>
      <c r="L228" s="58">
        <v>1652.6658786799999</v>
      </c>
      <c r="M228" s="58">
        <v>1642.4371918900001</v>
      </c>
      <c r="N228" s="58">
        <v>1631.1962746600002</v>
      </c>
      <c r="O228" s="58">
        <v>1626.0562205699998</v>
      </c>
      <c r="P228" s="58">
        <v>1631.8367621399998</v>
      </c>
      <c r="Q228" s="58">
        <v>1599.5350520400002</v>
      </c>
      <c r="R228" s="58">
        <v>1606.05255085</v>
      </c>
      <c r="S228" s="58">
        <v>1622.63216001</v>
      </c>
      <c r="T228" s="58">
        <v>1651.8395828900002</v>
      </c>
      <c r="U228" s="58">
        <v>1683.4961227700001</v>
      </c>
      <c r="V228" s="58">
        <v>1680.2663659599998</v>
      </c>
      <c r="W228" s="58">
        <v>1642.8491189800002</v>
      </c>
      <c r="X228" s="58">
        <v>1716.1986122799999</v>
      </c>
      <c r="Y228" s="58">
        <v>1847.1555154399998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9" t="s">
        <v>69</v>
      </c>
      <c r="B230" s="195" t="s">
        <v>95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5"/>
    </row>
    <row r="231" spans="1:26" s="72" customFormat="1" ht="15.75" customHeight="1" x14ac:dyDescent="0.25">
      <c r="A231" s="170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2036.5225107700001</v>
      </c>
      <c r="C232" s="65">
        <v>2119.3593578099999</v>
      </c>
      <c r="D232" s="65">
        <v>2150.9248714800001</v>
      </c>
      <c r="E232" s="65">
        <v>2148.1579847600001</v>
      </c>
      <c r="F232" s="65">
        <v>2150.1037042000003</v>
      </c>
      <c r="G232" s="65">
        <v>2151.8738206799999</v>
      </c>
      <c r="H232" s="65">
        <v>2157.0751545200001</v>
      </c>
      <c r="I232" s="65">
        <v>2055.5987506900001</v>
      </c>
      <c r="J232" s="65">
        <v>1935.6030878699999</v>
      </c>
      <c r="K232" s="65">
        <v>1865.40106582</v>
      </c>
      <c r="L232" s="65">
        <v>1820.4170952699999</v>
      </c>
      <c r="M232" s="65">
        <v>1794.9820784799999</v>
      </c>
      <c r="N232" s="65">
        <v>1783.43892091</v>
      </c>
      <c r="O232" s="65">
        <v>1793.9615815699999</v>
      </c>
      <c r="P232" s="65">
        <v>1803.49134052</v>
      </c>
      <c r="Q232" s="65">
        <v>1801.95800482</v>
      </c>
      <c r="R232" s="65">
        <v>1789.2215528299998</v>
      </c>
      <c r="S232" s="65">
        <v>1791.2046695399999</v>
      </c>
      <c r="T232" s="65">
        <v>1799.5360392299999</v>
      </c>
      <c r="U232" s="65">
        <v>1813.7159001499999</v>
      </c>
      <c r="V232" s="65">
        <v>1822.4359032999998</v>
      </c>
      <c r="W232" s="65">
        <v>1799.1887182599999</v>
      </c>
      <c r="X232" s="65">
        <v>1844.9726016</v>
      </c>
      <c r="Y232" s="65">
        <v>1914.72633608</v>
      </c>
    </row>
    <row r="233" spans="1:26" s="59" customFormat="1" ht="15.75" x14ac:dyDescent="0.3">
      <c r="A233" s="57" t="s">
        <v>136</v>
      </c>
      <c r="B233" s="58">
        <v>1812.2093944599999</v>
      </c>
      <c r="C233" s="58">
        <v>1877.7469942299999</v>
      </c>
      <c r="D233" s="58">
        <v>1933.1542222099999</v>
      </c>
      <c r="E233" s="58">
        <v>1966.2695205299999</v>
      </c>
      <c r="F233" s="58">
        <v>1957.7467273899999</v>
      </c>
      <c r="G233" s="58">
        <v>1932.1215764399999</v>
      </c>
      <c r="H233" s="58">
        <v>1961.3460890599999</v>
      </c>
      <c r="I233" s="58">
        <v>1950.92031458</v>
      </c>
      <c r="J233" s="58">
        <v>1853.4723856999999</v>
      </c>
      <c r="K233" s="58">
        <v>1794.2696873899999</v>
      </c>
      <c r="L233" s="58">
        <v>1739.0196277999999</v>
      </c>
      <c r="M233" s="58">
        <v>1711.59272839</v>
      </c>
      <c r="N233" s="58">
        <v>1696.50969308</v>
      </c>
      <c r="O233" s="58">
        <v>1698.5664176799999</v>
      </c>
      <c r="P233" s="58">
        <v>1714.91122094</v>
      </c>
      <c r="Q233" s="58">
        <v>1712.27386895</v>
      </c>
      <c r="R233" s="58">
        <v>1711.5341588399999</v>
      </c>
      <c r="S233" s="58">
        <v>1716.4404875799999</v>
      </c>
      <c r="T233" s="58">
        <v>1706.85991154</v>
      </c>
      <c r="U233" s="58">
        <v>1713.88495214</v>
      </c>
      <c r="V233" s="58">
        <v>1717.7556462099999</v>
      </c>
      <c r="W233" s="58">
        <v>1699.16847856</v>
      </c>
      <c r="X233" s="58">
        <v>1730.55508203</v>
      </c>
      <c r="Y233" s="58">
        <v>1819.43767613</v>
      </c>
    </row>
    <row r="234" spans="1:26" s="59" customFormat="1" ht="15.75" x14ac:dyDescent="0.3">
      <c r="A234" s="57" t="s">
        <v>137</v>
      </c>
      <c r="B234" s="58">
        <v>1937.0155141799999</v>
      </c>
      <c r="C234" s="58">
        <v>2002.92469398</v>
      </c>
      <c r="D234" s="58">
        <v>2037.96029198</v>
      </c>
      <c r="E234" s="58">
        <v>2063.68360441</v>
      </c>
      <c r="F234" s="58">
        <v>2067.5960783599999</v>
      </c>
      <c r="G234" s="58">
        <v>2054.1109777800002</v>
      </c>
      <c r="H234" s="58">
        <v>1974.1436611699999</v>
      </c>
      <c r="I234" s="58">
        <v>1865.2576914700001</v>
      </c>
      <c r="J234" s="58">
        <v>1777.92026498</v>
      </c>
      <c r="K234" s="58">
        <v>1707.2400312699999</v>
      </c>
      <c r="L234" s="58">
        <v>1731.0777693299999</v>
      </c>
      <c r="M234" s="58">
        <v>1714.4042347499999</v>
      </c>
      <c r="N234" s="58">
        <v>1717.8025439399999</v>
      </c>
      <c r="O234" s="58">
        <v>1708.67290009</v>
      </c>
      <c r="P234" s="58">
        <v>1714.1425314399999</v>
      </c>
      <c r="Q234" s="58">
        <v>1732.6349163899999</v>
      </c>
      <c r="R234" s="58">
        <v>1741.96030881</v>
      </c>
      <c r="S234" s="58">
        <v>1745.39683902</v>
      </c>
      <c r="T234" s="58">
        <v>1761.4890911699999</v>
      </c>
      <c r="U234" s="58">
        <v>1774.1554671199999</v>
      </c>
      <c r="V234" s="58">
        <v>1769.82986323</v>
      </c>
      <c r="W234" s="58">
        <v>1769.86732669</v>
      </c>
      <c r="X234" s="58">
        <v>1798.3052163</v>
      </c>
      <c r="Y234" s="58">
        <v>1875.9505064499999</v>
      </c>
    </row>
    <row r="235" spans="1:26" s="59" customFormat="1" ht="15.75" x14ac:dyDescent="0.3">
      <c r="A235" s="57" t="s">
        <v>138</v>
      </c>
      <c r="B235" s="58">
        <v>2026.4567992499999</v>
      </c>
      <c r="C235" s="58">
        <v>2092.08079903</v>
      </c>
      <c r="D235" s="58">
        <v>2102.8196967100002</v>
      </c>
      <c r="E235" s="58">
        <v>2117.9143716500002</v>
      </c>
      <c r="F235" s="58">
        <v>2108.1155749</v>
      </c>
      <c r="G235" s="58">
        <v>2056.0219428200003</v>
      </c>
      <c r="H235" s="58">
        <v>2024.4885685199999</v>
      </c>
      <c r="I235" s="58">
        <v>1925.65061335</v>
      </c>
      <c r="J235" s="58">
        <v>1840.5072451199999</v>
      </c>
      <c r="K235" s="58">
        <v>1824.38507538</v>
      </c>
      <c r="L235" s="58">
        <v>1803.01651419</v>
      </c>
      <c r="M235" s="58">
        <v>1799.51002051</v>
      </c>
      <c r="N235" s="58">
        <v>1814.34200257</v>
      </c>
      <c r="O235" s="58">
        <v>1814.8279362399999</v>
      </c>
      <c r="P235" s="58">
        <v>1814.0272029</v>
      </c>
      <c r="Q235" s="58">
        <v>1811.3896489799999</v>
      </c>
      <c r="R235" s="58">
        <v>1818.27634304</v>
      </c>
      <c r="S235" s="58">
        <v>1823.97897524</v>
      </c>
      <c r="T235" s="58">
        <v>1817.3200919599999</v>
      </c>
      <c r="U235" s="58">
        <v>1812.68335437</v>
      </c>
      <c r="V235" s="58">
        <v>1792.1293225299999</v>
      </c>
      <c r="W235" s="58">
        <v>1772.0706729599999</v>
      </c>
      <c r="X235" s="58">
        <v>1817.0434703199999</v>
      </c>
      <c r="Y235" s="58">
        <v>1857.9631534600001</v>
      </c>
    </row>
    <row r="236" spans="1:26" s="59" customFormat="1" ht="15.75" x14ac:dyDescent="0.3">
      <c r="A236" s="57" t="s">
        <v>139</v>
      </c>
      <c r="B236" s="58">
        <v>1828.32012394</v>
      </c>
      <c r="C236" s="58">
        <v>1883.8888179</v>
      </c>
      <c r="D236" s="58">
        <v>1987.51597638</v>
      </c>
      <c r="E236" s="58">
        <v>1990.2185256999999</v>
      </c>
      <c r="F236" s="58">
        <v>1986.1207631499999</v>
      </c>
      <c r="G236" s="58">
        <v>1980.82707172</v>
      </c>
      <c r="H236" s="58">
        <v>1936.0593756399999</v>
      </c>
      <c r="I236" s="58">
        <v>1874.73123502</v>
      </c>
      <c r="J236" s="58">
        <v>1798.62844034</v>
      </c>
      <c r="K236" s="58">
        <v>1735.8362033599999</v>
      </c>
      <c r="L236" s="58">
        <v>1700.29985769</v>
      </c>
      <c r="M236" s="58">
        <v>1672.79003549</v>
      </c>
      <c r="N236" s="58">
        <v>1689.6448681100001</v>
      </c>
      <c r="O236" s="58">
        <v>1699.44083654</v>
      </c>
      <c r="P236" s="58">
        <v>1701.2951585799999</v>
      </c>
      <c r="Q236" s="58">
        <v>1697.5538443200001</v>
      </c>
      <c r="R236" s="58">
        <v>1701.6806864499999</v>
      </c>
      <c r="S236" s="58">
        <v>1679.54832949</v>
      </c>
      <c r="T236" s="58">
        <v>1670.14548956</v>
      </c>
      <c r="U236" s="58">
        <v>1673.11839287</v>
      </c>
      <c r="V236" s="58">
        <v>1683.4417124499998</v>
      </c>
      <c r="W236" s="58">
        <v>1679.7194976599999</v>
      </c>
      <c r="X236" s="58">
        <v>1719.7473813399999</v>
      </c>
      <c r="Y236" s="58">
        <v>1799.7743449499999</v>
      </c>
    </row>
    <row r="237" spans="1:26" s="59" customFormat="1" ht="15.75" x14ac:dyDescent="0.3">
      <c r="A237" s="57" t="s">
        <v>140</v>
      </c>
      <c r="B237" s="58">
        <v>1892.14073607</v>
      </c>
      <c r="C237" s="58">
        <v>1937.6075171099999</v>
      </c>
      <c r="D237" s="58">
        <v>1961.4295783699999</v>
      </c>
      <c r="E237" s="58">
        <v>1964.0676590999999</v>
      </c>
      <c r="F237" s="58">
        <v>1956.8405301499999</v>
      </c>
      <c r="G237" s="58">
        <v>1939.91351336</v>
      </c>
      <c r="H237" s="58">
        <v>1903.5675606299999</v>
      </c>
      <c r="I237" s="58">
        <v>1809.51688356</v>
      </c>
      <c r="J237" s="58">
        <v>1731.9417311499999</v>
      </c>
      <c r="K237" s="58">
        <v>1692.97693822</v>
      </c>
      <c r="L237" s="58">
        <v>1690.8181796399999</v>
      </c>
      <c r="M237" s="58">
        <v>1706.67335454</v>
      </c>
      <c r="N237" s="58">
        <v>1709.5370980799999</v>
      </c>
      <c r="O237" s="58">
        <v>1715.1936044399999</v>
      </c>
      <c r="P237" s="58">
        <v>1724.58594806</v>
      </c>
      <c r="Q237" s="58">
        <v>1729.5847277299999</v>
      </c>
      <c r="R237" s="58">
        <v>1718.4056481</v>
      </c>
      <c r="S237" s="58">
        <v>1715.16048073</v>
      </c>
      <c r="T237" s="58">
        <v>1720.6247111999999</v>
      </c>
      <c r="U237" s="58">
        <v>1702.61007498</v>
      </c>
      <c r="V237" s="58">
        <v>1708.79919894</v>
      </c>
      <c r="W237" s="58">
        <v>1704.19017775</v>
      </c>
      <c r="X237" s="58">
        <v>1791.1718943999999</v>
      </c>
      <c r="Y237" s="58">
        <v>1875.9840487699998</v>
      </c>
    </row>
    <row r="238" spans="1:26" s="59" customFormat="1" ht="15.75" x14ac:dyDescent="0.3">
      <c r="A238" s="57" t="s">
        <v>141</v>
      </c>
      <c r="B238" s="58">
        <v>1994.7908754799998</v>
      </c>
      <c r="C238" s="58">
        <v>2112.5481159000001</v>
      </c>
      <c r="D238" s="58">
        <v>2246.9878550600001</v>
      </c>
      <c r="E238" s="58">
        <v>2271.0120283700003</v>
      </c>
      <c r="F238" s="58">
        <v>2283.0090815100002</v>
      </c>
      <c r="G238" s="58">
        <v>2290.0892065200001</v>
      </c>
      <c r="H238" s="58">
        <v>2256.0945563999999</v>
      </c>
      <c r="I238" s="58">
        <v>2125.9036651000001</v>
      </c>
      <c r="J238" s="58">
        <v>1923.0361360099998</v>
      </c>
      <c r="K238" s="58">
        <v>1899.78823979</v>
      </c>
      <c r="L238" s="58">
        <v>1879.81213478</v>
      </c>
      <c r="M238" s="58">
        <v>1800.1571377400001</v>
      </c>
      <c r="N238" s="58">
        <v>1849.9962918199999</v>
      </c>
      <c r="O238" s="58">
        <v>1847.53523341</v>
      </c>
      <c r="P238" s="58">
        <v>1818.3221043999999</v>
      </c>
      <c r="Q238" s="58">
        <v>1861.18252962</v>
      </c>
      <c r="R238" s="58">
        <v>1870.24998592</v>
      </c>
      <c r="S238" s="58">
        <v>1870.64531913</v>
      </c>
      <c r="T238" s="58">
        <v>1872.10278705</v>
      </c>
      <c r="U238" s="58">
        <v>1889.57322032</v>
      </c>
      <c r="V238" s="58">
        <v>1911.8011912299999</v>
      </c>
      <c r="W238" s="58">
        <v>1915.1428010299999</v>
      </c>
      <c r="X238" s="58">
        <v>1936.71288753</v>
      </c>
      <c r="Y238" s="58">
        <v>2122.3626807000001</v>
      </c>
    </row>
    <row r="239" spans="1:26" s="59" customFormat="1" ht="15.75" x14ac:dyDescent="0.3">
      <c r="A239" s="57" t="s">
        <v>142</v>
      </c>
      <c r="B239" s="58">
        <v>2013.39618187</v>
      </c>
      <c r="C239" s="58">
        <v>2115.2708589700001</v>
      </c>
      <c r="D239" s="58">
        <v>2115.69207048</v>
      </c>
      <c r="E239" s="58">
        <v>2092.6947182700001</v>
      </c>
      <c r="F239" s="58">
        <v>2090.2843222199999</v>
      </c>
      <c r="G239" s="58">
        <v>2095.5289802900002</v>
      </c>
      <c r="H239" s="58">
        <v>2054.9599807</v>
      </c>
      <c r="I239" s="58">
        <v>1882.4847150199998</v>
      </c>
      <c r="J239" s="58">
        <v>1826.78213155</v>
      </c>
      <c r="K239" s="58">
        <v>1816.35361958</v>
      </c>
      <c r="L239" s="58">
        <v>1803.70583508</v>
      </c>
      <c r="M239" s="58">
        <v>1810.6692604499999</v>
      </c>
      <c r="N239" s="58">
        <v>1810.5960821799999</v>
      </c>
      <c r="O239" s="58">
        <v>1817.29305396</v>
      </c>
      <c r="P239" s="58">
        <v>1825.58159215</v>
      </c>
      <c r="Q239" s="58">
        <v>1825.2200459399999</v>
      </c>
      <c r="R239" s="58">
        <v>1834.1499204699999</v>
      </c>
      <c r="S239" s="58">
        <v>1836.1230527799999</v>
      </c>
      <c r="T239" s="58">
        <v>1839.1770096499999</v>
      </c>
      <c r="U239" s="58">
        <v>1830.2152590999999</v>
      </c>
      <c r="V239" s="58">
        <v>1845.4066373000001</v>
      </c>
      <c r="W239" s="58">
        <v>1857.64416837</v>
      </c>
      <c r="X239" s="58">
        <v>1914.40053829</v>
      </c>
      <c r="Y239" s="58">
        <v>1977.9367754499999</v>
      </c>
    </row>
    <row r="240" spans="1:26" s="59" customFormat="1" ht="15.75" x14ac:dyDescent="0.3">
      <c r="A240" s="57" t="s">
        <v>143</v>
      </c>
      <c r="B240" s="58">
        <v>1928.7742458499999</v>
      </c>
      <c r="C240" s="58">
        <v>2043.7282910399999</v>
      </c>
      <c r="D240" s="58">
        <v>2118.4095308999999</v>
      </c>
      <c r="E240" s="58">
        <v>2112.0903698400002</v>
      </c>
      <c r="F240" s="58">
        <v>2106.56282852</v>
      </c>
      <c r="G240" s="58">
        <v>2113.3526998900002</v>
      </c>
      <c r="H240" s="58">
        <v>2140.8914350600003</v>
      </c>
      <c r="I240" s="58">
        <v>2035.22484085</v>
      </c>
      <c r="J240" s="58">
        <v>1947.97950971</v>
      </c>
      <c r="K240" s="58">
        <v>1843.41608595</v>
      </c>
      <c r="L240" s="58">
        <v>1854.9482403</v>
      </c>
      <c r="M240" s="58">
        <v>1835.4164462199999</v>
      </c>
      <c r="N240" s="58">
        <v>1823.5450174799998</v>
      </c>
      <c r="O240" s="58">
        <v>1828.80813732</v>
      </c>
      <c r="P240" s="58">
        <v>1839.3797620099999</v>
      </c>
      <c r="Q240" s="58">
        <v>1841.03666406</v>
      </c>
      <c r="R240" s="58">
        <v>1835.9838194699998</v>
      </c>
      <c r="S240" s="58">
        <v>1832.16144377</v>
      </c>
      <c r="T240" s="58">
        <v>1828.98908736</v>
      </c>
      <c r="U240" s="58">
        <v>1856.56361373</v>
      </c>
      <c r="V240" s="58">
        <v>1862.7723949599999</v>
      </c>
      <c r="W240" s="58">
        <v>1828.84674918</v>
      </c>
      <c r="X240" s="58">
        <v>1866.5358414299999</v>
      </c>
      <c r="Y240" s="58">
        <v>1957.8403217999999</v>
      </c>
    </row>
    <row r="241" spans="1:25" s="59" customFormat="1" ht="15.75" x14ac:dyDescent="0.3">
      <c r="A241" s="57" t="s">
        <v>144</v>
      </c>
      <c r="B241" s="58">
        <v>1938.1956231499998</v>
      </c>
      <c r="C241" s="58">
        <v>2018.3630080200001</v>
      </c>
      <c r="D241" s="58">
        <v>2135.2165543999999</v>
      </c>
      <c r="E241" s="58">
        <v>2156.7490945200002</v>
      </c>
      <c r="F241" s="58">
        <v>2146.7228777400001</v>
      </c>
      <c r="G241" s="58">
        <v>2149.9043793800001</v>
      </c>
      <c r="H241" s="58">
        <v>2214.8801392599999</v>
      </c>
      <c r="I241" s="58">
        <v>1993.3486651799999</v>
      </c>
      <c r="J241" s="58">
        <v>1900.6553247699999</v>
      </c>
      <c r="K241" s="58">
        <v>1873.6372809</v>
      </c>
      <c r="L241" s="58">
        <v>1831.08414475</v>
      </c>
      <c r="M241" s="58">
        <v>1771.67228957</v>
      </c>
      <c r="N241" s="58">
        <v>1770.75257489</v>
      </c>
      <c r="O241" s="58">
        <v>1794.3078553099999</v>
      </c>
      <c r="P241" s="58">
        <v>1799.3950525400001</v>
      </c>
      <c r="Q241" s="58">
        <v>1803.7484277799999</v>
      </c>
      <c r="R241" s="58">
        <v>1802.5274725199999</v>
      </c>
      <c r="S241" s="58">
        <v>1802.6293924499998</v>
      </c>
      <c r="T241" s="58">
        <v>1810.25624156</v>
      </c>
      <c r="U241" s="58">
        <v>1814.6678696199999</v>
      </c>
      <c r="V241" s="58">
        <v>1803.1033265399999</v>
      </c>
      <c r="W241" s="58">
        <v>1786.9109939499999</v>
      </c>
      <c r="X241" s="58">
        <v>1833.14500122</v>
      </c>
      <c r="Y241" s="58">
        <v>1898.1630848299999</v>
      </c>
    </row>
    <row r="242" spans="1:25" s="59" customFormat="1" ht="15.75" x14ac:dyDescent="0.3">
      <c r="A242" s="57" t="s">
        <v>145</v>
      </c>
      <c r="B242" s="58">
        <v>2047.98327356</v>
      </c>
      <c r="C242" s="58">
        <v>2117.8866995399999</v>
      </c>
      <c r="D242" s="58">
        <v>2187.9127481099999</v>
      </c>
      <c r="E242" s="58">
        <v>2162.39307753</v>
      </c>
      <c r="F242" s="58">
        <v>2162.6992739400002</v>
      </c>
      <c r="G242" s="58">
        <v>2168.21872407</v>
      </c>
      <c r="H242" s="58">
        <v>2219.5263257400002</v>
      </c>
      <c r="I242" s="58">
        <v>2025.77863581</v>
      </c>
      <c r="J242" s="58">
        <v>1913.2795360799998</v>
      </c>
      <c r="K242" s="58">
        <v>1864.59532747</v>
      </c>
      <c r="L242" s="58">
        <v>1820.7042070999998</v>
      </c>
      <c r="M242" s="58">
        <v>1811.4278282400001</v>
      </c>
      <c r="N242" s="58">
        <v>1811.0095973800001</v>
      </c>
      <c r="O242" s="58">
        <v>1801.5146945399999</v>
      </c>
      <c r="P242" s="58">
        <v>1796.54334586</v>
      </c>
      <c r="Q242" s="58">
        <v>1799.5219998699999</v>
      </c>
      <c r="R242" s="58">
        <v>1803.7023038699999</v>
      </c>
      <c r="S242" s="58">
        <v>1784.9397340099999</v>
      </c>
      <c r="T242" s="58">
        <v>1780.5731375299999</v>
      </c>
      <c r="U242" s="58">
        <v>1803.34871408</v>
      </c>
      <c r="V242" s="58">
        <v>1824.1222263299999</v>
      </c>
      <c r="W242" s="58">
        <v>1804.9632148199998</v>
      </c>
      <c r="X242" s="58">
        <v>1848.3509537699999</v>
      </c>
      <c r="Y242" s="58">
        <v>1929.5057062199999</v>
      </c>
    </row>
    <row r="243" spans="1:25" s="59" customFormat="1" ht="15.75" x14ac:dyDescent="0.3">
      <c r="A243" s="57" t="s">
        <v>146</v>
      </c>
      <c r="B243" s="58">
        <v>1999.48268863</v>
      </c>
      <c r="C243" s="58">
        <v>2045.97161714</v>
      </c>
      <c r="D243" s="58">
        <v>2119.2222144100001</v>
      </c>
      <c r="E243" s="58">
        <v>2180.2391450300001</v>
      </c>
      <c r="F243" s="58">
        <v>2221.3050775199999</v>
      </c>
      <c r="G243" s="58">
        <v>2193.5485014599999</v>
      </c>
      <c r="H243" s="58">
        <v>2144.7241623800001</v>
      </c>
      <c r="I243" s="58">
        <v>1948.26674536</v>
      </c>
      <c r="J243" s="58">
        <v>1887.6388505499999</v>
      </c>
      <c r="K243" s="58">
        <v>1819.5417190399999</v>
      </c>
      <c r="L243" s="58">
        <v>1821.7776550199999</v>
      </c>
      <c r="M243" s="58">
        <v>1847.8797475599999</v>
      </c>
      <c r="N243" s="58">
        <v>1861.2330883499999</v>
      </c>
      <c r="O243" s="58">
        <v>1856.3858278799999</v>
      </c>
      <c r="P243" s="58">
        <v>1845.59038252</v>
      </c>
      <c r="Q243" s="58">
        <v>1843.09839605</v>
      </c>
      <c r="R243" s="58">
        <v>1844.5809259999999</v>
      </c>
      <c r="S243" s="58">
        <v>1840.53858298</v>
      </c>
      <c r="T243" s="58">
        <v>1833.0443246899999</v>
      </c>
      <c r="U243" s="58">
        <v>1844.07188741</v>
      </c>
      <c r="V243" s="58">
        <v>1850.7404842199999</v>
      </c>
      <c r="W243" s="58">
        <v>1818.2464467299999</v>
      </c>
      <c r="X243" s="58">
        <v>1869.3213541099999</v>
      </c>
      <c r="Y243" s="58">
        <v>1918.02682701</v>
      </c>
    </row>
    <row r="244" spans="1:25" s="59" customFormat="1" ht="15.75" x14ac:dyDescent="0.3">
      <c r="A244" s="57" t="s">
        <v>147</v>
      </c>
      <c r="B244" s="58">
        <v>1979.36935958</v>
      </c>
      <c r="C244" s="58">
        <v>2042.1338641</v>
      </c>
      <c r="D244" s="58">
        <v>2180.2746878500002</v>
      </c>
      <c r="E244" s="58">
        <v>2242.18433465</v>
      </c>
      <c r="F244" s="58">
        <v>2251.7019690500001</v>
      </c>
      <c r="G244" s="58">
        <v>2234.8183422000002</v>
      </c>
      <c r="H244" s="58">
        <v>2168.6885836500001</v>
      </c>
      <c r="I244" s="58">
        <v>1968.8152375099999</v>
      </c>
      <c r="J244" s="58">
        <v>1866.95381972</v>
      </c>
      <c r="K244" s="58">
        <v>1832.92589026</v>
      </c>
      <c r="L244" s="58">
        <v>1799.66741325</v>
      </c>
      <c r="M244" s="58">
        <v>1798.5745156599999</v>
      </c>
      <c r="N244" s="58">
        <v>1797.41976142</v>
      </c>
      <c r="O244" s="58">
        <v>1795.48136589</v>
      </c>
      <c r="P244" s="58">
        <v>1807.13339176</v>
      </c>
      <c r="Q244" s="58">
        <v>1808.50532813</v>
      </c>
      <c r="R244" s="58">
        <v>1817.1665054799998</v>
      </c>
      <c r="S244" s="58">
        <v>1815.8568960799998</v>
      </c>
      <c r="T244" s="58">
        <v>1803.4207248499999</v>
      </c>
      <c r="U244" s="58">
        <v>1820.3581221099998</v>
      </c>
      <c r="V244" s="58">
        <v>1829.7514047</v>
      </c>
      <c r="W244" s="58">
        <v>1818.4104372100001</v>
      </c>
      <c r="X244" s="58">
        <v>1857.6982331899999</v>
      </c>
      <c r="Y244" s="58">
        <v>1963.8872296099998</v>
      </c>
    </row>
    <row r="245" spans="1:25" s="59" customFormat="1" ht="15.75" x14ac:dyDescent="0.3">
      <c r="A245" s="57" t="s">
        <v>148</v>
      </c>
      <c r="B245" s="58">
        <v>1878.2824016899999</v>
      </c>
      <c r="C245" s="58">
        <v>1977.9354530599999</v>
      </c>
      <c r="D245" s="58">
        <v>2023.94720411</v>
      </c>
      <c r="E245" s="58">
        <v>2090.1360694600003</v>
      </c>
      <c r="F245" s="58">
        <v>2118.1465675300001</v>
      </c>
      <c r="G245" s="58">
        <v>2141.32582946</v>
      </c>
      <c r="H245" s="58">
        <v>2146.9918754099999</v>
      </c>
      <c r="I245" s="58">
        <v>1943.2105254399999</v>
      </c>
      <c r="J245" s="58">
        <v>1835.77902722</v>
      </c>
      <c r="K245" s="58">
        <v>1808.0675624799999</v>
      </c>
      <c r="L245" s="58">
        <v>1771.8612179699999</v>
      </c>
      <c r="M245" s="58">
        <v>1799.38238613</v>
      </c>
      <c r="N245" s="58">
        <v>1832.4095169499999</v>
      </c>
      <c r="O245" s="58">
        <v>1837.5112146500001</v>
      </c>
      <c r="P245" s="58">
        <v>1797.1639482799999</v>
      </c>
      <c r="Q245" s="58">
        <v>1730.2113365</v>
      </c>
      <c r="R245" s="58">
        <v>1727.99246829</v>
      </c>
      <c r="S245" s="58">
        <v>1726.5095245499999</v>
      </c>
      <c r="T245" s="58">
        <v>1760.83546348</v>
      </c>
      <c r="U245" s="58">
        <v>1761.2941217099999</v>
      </c>
      <c r="V245" s="58">
        <v>1782.05685002</v>
      </c>
      <c r="W245" s="58">
        <v>1755.6916433199999</v>
      </c>
      <c r="X245" s="58">
        <v>1792.8029975099998</v>
      </c>
      <c r="Y245" s="58">
        <v>1912.0150132700001</v>
      </c>
    </row>
    <row r="246" spans="1:25" s="59" customFormat="1" ht="15.75" x14ac:dyDescent="0.3">
      <c r="A246" s="57" t="s">
        <v>149</v>
      </c>
      <c r="B246" s="58">
        <v>1908.2965909899999</v>
      </c>
      <c r="C246" s="58">
        <v>2018.0985021199999</v>
      </c>
      <c r="D246" s="58">
        <v>2166.8551184500002</v>
      </c>
      <c r="E246" s="58">
        <v>2201.1346999400002</v>
      </c>
      <c r="F246" s="58">
        <v>2200.0786424100002</v>
      </c>
      <c r="G246" s="58">
        <v>2201.4510068</v>
      </c>
      <c r="H246" s="58">
        <v>2195.01870917</v>
      </c>
      <c r="I246" s="58">
        <v>2000.4001947100001</v>
      </c>
      <c r="J246" s="58">
        <v>1896.86439591</v>
      </c>
      <c r="K246" s="58">
        <v>1809.86617082</v>
      </c>
      <c r="L246" s="58">
        <v>1754.98171458</v>
      </c>
      <c r="M246" s="58">
        <v>1719.7300384999999</v>
      </c>
      <c r="N246" s="58">
        <v>1711.9423961699999</v>
      </c>
      <c r="O246" s="58">
        <v>1677.5343132399998</v>
      </c>
      <c r="P246" s="58">
        <v>1509.85674685</v>
      </c>
      <c r="Q246" s="58">
        <v>1481.86009362</v>
      </c>
      <c r="R246" s="58">
        <v>1475.09392359</v>
      </c>
      <c r="S246" s="58">
        <v>1475.37855573</v>
      </c>
      <c r="T246" s="58">
        <v>1506.30073756</v>
      </c>
      <c r="U246" s="58">
        <v>1573.43728831</v>
      </c>
      <c r="V246" s="58">
        <v>1763.11672856</v>
      </c>
      <c r="W246" s="58">
        <v>1737.80669771</v>
      </c>
      <c r="X246" s="58">
        <v>1776.9205970099999</v>
      </c>
      <c r="Y246" s="58">
        <v>1851.3941206499999</v>
      </c>
    </row>
    <row r="247" spans="1:25" s="59" customFormat="1" ht="15.75" x14ac:dyDescent="0.3">
      <c r="A247" s="57" t="s">
        <v>150</v>
      </c>
      <c r="B247" s="58">
        <v>1868.44914122</v>
      </c>
      <c r="C247" s="58">
        <v>1955.7836978999999</v>
      </c>
      <c r="D247" s="58">
        <v>2126.57507424</v>
      </c>
      <c r="E247" s="58">
        <v>2195.65397932</v>
      </c>
      <c r="F247" s="58">
        <v>2200.5626347699999</v>
      </c>
      <c r="G247" s="58">
        <v>2194.1560992700001</v>
      </c>
      <c r="H247" s="58">
        <v>2039.69567781</v>
      </c>
      <c r="I247" s="58">
        <v>1982.3343657200001</v>
      </c>
      <c r="J247" s="58">
        <v>1879.0428454399998</v>
      </c>
      <c r="K247" s="58">
        <v>1800.5438757899999</v>
      </c>
      <c r="L247" s="58">
        <v>1756.89496906</v>
      </c>
      <c r="M247" s="58">
        <v>1725.19721039</v>
      </c>
      <c r="N247" s="58">
        <v>1718.0985478</v>
      </c>
      <c r="O247" s="58">
        <v>1725.4221548799999</v>
      </c>
      <c r="P247" s="58">
        <v>1728.0643264999999</v>
      </c>
      <c r="Q247" s="58">
        <v>1706.8828257799998</v>
      </c>
      <c r="R247" s="58">
        <v>1696.77211248</v>
      </c>
      <c r="S247" s="58">
        <v>1698.37863361</v>
      </c>
      <c r="T247" s="58">
        <v>1726.8387742</v>
      </c>
      <c r="U247" s="58">
        <v>1733.45214788</v>
      </c>
      <c r="V247" s="58">
        <v>1555.7938995</v>
      </c>
      <c r="W247" s="58">
        <v>1379.1582297699999</v>
      </c>
      <c r="X247" s="58">
        <v>1397.9338360300001</v>
      </c>
      <c r="Y247" s="58">
        <v>1442.2024800900001</v>
      </c>
    </row>
    <row r="248" spans="1:25" s="59" customFormat="1" ht="15.75" x14ac:dyDescent="0.3">
      <c r="A248" s="57" t="s">
        <v>151</v>
      </c>
      <c r="B248" s="58">
        <v>1508.73546386</v>
      </c>
      <c r="C248" s="58">
        <v>1716.4334034399999</v>
      </c>
      <c r="D248" s="58">
        <v>2037.96269674</v>
      </c>
      <c r="E248" s="58">
        <v>2143.33484</v>
      </c>
      <c r="F248" s="58">
        <v>2184.1493274700001</v>
      </c>
      <c r="G248" s="58">
        <v>2228.9359207299999</v>
      </c>
      <c r="H248" s="58">
        <v>2077.7859802600001</v>
      </c>
      <c r="I248" s="58">
        <v>1968.6790274699999</v>
      </c>
      <c r="J248" s="58">
        <v>1908.9241683999999</v>
      </c>
      <c r="K248" s="58">
        <v>1866.4207487900001</v>
      </c>
      <c r="L248" s="58">
        <v>1847.2122225000001</v>
      </c>
      <c r="M248" s="58">
        <v>1845.35908984</v>
      </c>
      <c r="N248" s="58">
        <v>1846.9613692399998</v>
      </c>
      <c r="O248" s="58">
        <v>1839.26667054</v>
      </c>
      <c r="P248" s="58">
        <v>1847.2122338499998</v>
      </c>
      <c r="Q248" s="58">
        <v>1823.2923733600001</v>
      </c>
      <c r="R248" s="58">
        <v>1818.4834528899999</v>
      </c>
      <c r="S248" s="58">
        <v>1810.2925592199999</v>
      </c>
      <c r="T248" s="58">
        <v>1838.3896286899999</v>
      </c>
      <c r="U248" s="58">
        <v>1842.9980679400001</v>
      </c>
      <c r="V248" s="58">
        <v>1860.9016229599999</v>
      </c>
      <c r="W248" s="58">
        <v>1835.4521057699999</v>
      </c>
      <c r="X248" s="58">
        <v>1886.13384157</v>
      </c>
      <c r="Y248" s="58">
        <v>1966.8894537900001</v>
      </c>
    </row>
    <row r="249" spans="1:25" s="59" customFormat="1" ht="15.75" x14ac:dyDescent="0.3">
      <c r="A249" s="57" t="s">
        <v>152</v>
      </c>
      <c r="B249" s="58">
        <v>1909.79707424</v>
      </c>
      <c r="C249" s="58">
        <v>1946.1072705699999</v>
      </c>
      <c r="D249" s="58">
        <v>2112.35632562</v>
      </c>
      <c r="E249" s="58">
        <v>2216.8846231000002</v>
      </c>
      <c r="F249" s="58">
        <v>2227.1649110100002</v>
      </c>
      <c r="G249" s="58">
        <v>2236.9656903200002</v>
      </c>
      <c r="H249" s="58">
        <v>2032.83519772</v>
      </c>
      <c r="I249" s="58">
        <v>1955.4874783499999</v>
      </c>
      <c r="J249" s="58">
        <v>1862.3635272199999</v>
      </c>
      <c r="K249" s="58">
        <v>1805.27649797</v>
      </c>
      <c r="L249" s="58">
        <v>1792.9299383099999</v>
      </c>
      <c r="M249" s="58">
        <v>1777.5847883399999</v>
      </c>
      <c r="N249" s="58">
        <v>1780.01231925</v>
      </c>
      <c r="O249" s="58">
        <v>1778.76971252</v>
      </c>
      <c r="P249" s="58">
        <v>1777.32462506</v>
      </c>
      <c r="Q249" s="58">
        <v>1754.9675290799998</v>
      </c>
      <c r="R249" s="58">
        <v>1758.8144467</v>
      </c>
      <c r="S249" s="58">
        <v>1762.2664337799999</v>
      </c>
      <c r="T249" s="58">
        <v>1783.22187297</v>
      </c>
      <c r="U249" s="58">
        <v>1807.9988512099999</v>
      </c>
      <c r="V249" s="58">
        <v>1809.19615542</v>
      </c>
      <c r="W249" s="58">
        <v>1790.4421040299999</v>
      </c>
      <c r="X249" s="58">
        <v>1826.00152267</v>
      </c>
      <c r="Y249" s="58">
        <v>1899.01966569</v>
      </c>
    </row>
    <row r="250" spans="1:25" s="59" customFormat="1" ht="15.75" x14ac:dyDescent="0.3">
      <c r="A250" s="57" t="s">
        <v>153</v>
      </c>
      <c r="B250" s="58">
        <v>2008.0689282999999</v>
      </c>
      <c r="C250" s="58">
        <v>2048.6411157000002</v>
      </c>
      <c r="D250" s="58">
        <v>2144.9342104500001</v>
      </c>
      <c r="E250" s="58">
        <v>2181.4300729699999</v>
      </c>
      <c r="F250" s="58">
        <v>2178.4756555600002</v>
      </c>
      <c r="G250" s="58">
        <v>2170.5215050299998</v>
      </c>
      <c r="H250" s="58">
        <v>2055.47201894</v>
      </c>
      <c r="I250" s="58">
        <v>1963.6679450399999</v>
      </c>
      <c r="J250" s="58">
        <v>1881.6597112699999</v>
      </c>
      <c r="K250" s="58">
        <v>1811.29760119</v>
      </c>
      <c r="L250" s="58">
        <v>1781.3389384299999</v>
      </c>
      <c r="M250" s="58">
        <v>1778.21957496</v>
      </c>
      <c r="N250" s="58">
        <v>1772.11895336</v>
      </c>
      <c r="O250" s="58">
        <v>1777.2752702499999</v>
      </c>
      <c r="P250" s="58">
        <v>1767.48808992</v>
      </c>
      <c r="Q250" s="58">
        <v>1769.52709213</v>
      </c>
      <c r="R250" s="58">
        <v>1782.4498379300001</v>
      </c>
      <c r="S250" s="58">
        <v>1789.62697852</v>
      </c>
      <c r="T250" s="58">
        <v>1824.3219079200001</v>
      </c>
      <c r="U250" s="58">
        <v>1822.7553157499999</v>
      </c>
      <c r="V250" s="58">
        <v>1835.3648572499999</v>
      </c>
      <c r="W250" s="58">
        <v>1822.36047121</v>
      </c>
      <c r="X250" s="58">
        <v>1862.8815986299999</v>
      </c>
      <c r="Y250" s="58">
        <v>1949.1784097</v>
      </c>
    </row>
    <row r="251" spans="1:25" s="59" customFormat="1" ht="15.75" x14ac:dyDescent="0.3">
      <c r="A251" s="57" t="s">
        <v>154</v>
      </c>
      <c r="B251" s="58">
        <v>1949.0881695399999</v>
      </c>
      <c r="C251" s="58">
        <v>2041.2948423599998</v>
      </c>
      <c r="D251" s="58">
        <v>2155.7771256000001</v>
      </c>
      <c r="E251" s="58">
        <v>2163.35169154</v>
      </c>
      <c r="F251" s="58">
        <v>2158.0263775900003</v>
      </c>
      <c r="G251" s="58">
        <v>2172.0310828000001</v>
      </c>
      <c r="H251" s="58">
        <v>1977.86277556</v>
      </c>
      <c r="I251" s="58">
        <v>1891.24938023</v>
      </c>
      <c r="J251" s="58">
        <v>1780.3442087399999</v>
      </c>
      <c r="K251" s="58">
        <v>1740.35564666</v>
      </c>
      <c r="L251" s="58">
        <v>1700.9825931099999</v>
      </c>
      <c r="M251" s="58">
        <v>1680.92691552</v>
      </c>
      <c r="N251" s="58">
        <v>1672.8499557299999</v>
      </c>
      <c r="O251" s="58">
        <v>1679.05419493</v>
      </c>
      <c r="P251" s="58">
        <v>1691.8625245399999</v>
      </c>
      <c r="Q251" s="58">
        <v>1694.6191308800001</v>
      </c>
      <c r="R251" s="58">
        <v>1695.94697718</v>
      </c>
      <c r="S251" s="58">
        <v>1700.8673480699999</v>
      </c>
      <c r="T251" s="58">
        <v>1700.51066036</v>
      </c>
      <c r="U251" s="58">
        <v>1722.3757013499999</v>
      </c>
      <c r="V251" s="58">
        <v>1726.2351891799999</v>
      </c>
      <c r="W251" s="58">
        <v>1732.7063564299999</v>
      </c>
      <c r="X251" s="58">
        <v>1810.8567650999998</v>
      </c>
      <c r="Y251" s="58">
        <v>1902.52666924</v>
      </c>
    </row>
    <row r="252" spans="1:25" s="59" customFormat="1" ht="15.75" x14ac:dyDescent="0.3">
      <c r="A252" s="57" t="s">
        <v>155</v>
      </c>
      <c r="B252" s="58">
        <v>1935.4180575299999</v>
      </c>
      <c r="C252" s="58">
        <v>2028.22834868</v>
      </c>
      <c r="D252" s="58">
        <v>2136.0820918700001</v>
      </c>
      <c r="E252" s="58">
        <v>2135.8347142400003</v>
      </c>
      <c r="F252" s="58">
        <v>2156.1930489199999</v>
      </c>
      <c r="G252" s="58">
        <v>2163.4769199100001</v>
      </c>
      <c r="H252" s="58">
        <v>2010.45070465</v>
      </c>
      <c r="I252" s="58">
        <v>1909.0710356299999</v>
      </c>
      <c r="J252" s="58">
        <v>1795.08840835</v>
      </c>
      <c r="K252" s="58">
        <v>1720.61401815</v>
      </c>
      <c r="L252" s="58">
        <v>1674.51823369</v>
      </c>
      <c r="M252" s="58">
        <v>1672.3421807499999</v>
      </c>
      <c r="N252" s="58">
        <v>1675.73748325</v>
      </c>
      <c r="O252" s="58">
        <v>1673.77298318</v>
      </c>
      <c r="P252" s="58">
        <v>1657.6162703499999</v>
      </c>
      <c r="Q252" s="58">
        <v>1665.6344451099999</v>
      </c>
      <c r="R252" s="58">
        <v>1679.46370619</v>
      </c>
      <c r="S252" s="58">
        <v>1685.5049827400001</v>
      </c>
      <c r="T252" s="58">
        <v>1683.9497858899999</v>
      </c>
      <c r="U252" s="58">
        <v>1691.0416250599999</v>
      </c>
      <c r="V252" s="58">
        <v>1683.4792177100001</v>
      </c>
      <c r="W252" s="58">
        <v>1654.91614501</v>
      </c>
      <c r="X252" s="58">
        <v>1724.6073750399999</v>
      </c>
      <c r="Y252" s="58">
        <v>1891.45337868</v>
      </c>
    </row>
    <row r="253" spans="1:25" s="59" customFormat="1" ht="15.75" x14ac:dyDescent="0.3">
      <c r="A253" s="57" t="s">
        <v>156</v>
      </c>
      <c r="B253" s="58">
        <v>1878.28179894</v>
      </c>
      <c r="C253" s="58">
        <v>1943.8356133099999</v>
      </c>
      <c r="D253" s="58">
        <v>2038.1008403999999</v>
      </c>
      <c r="E253" s="58">
        <v>2026.04173775</v>
      </c>
      <c r="F253" s="58">
        <v>2019.2654976599999</v>
      </c>
      <c r="G253" s="58">
        <v>2014.38294346</v>
      </c>
      <c r="H253" s="58">
        <v>1956.2090354499999</v>
      </c>
      <c r="I253" s="58">
        <v>1910.7686879999999</v>
      </c>
      <c r="J253" s="58">
        <v>1784.4892326300001</v>
      </c>
      <c r="K253" s="58">
        <v>1712.07504971</v>
      </c>
      <c r="L253" s="58">
        <v>1650.93923088</v>
      </c>
      <c r="M253" s="58">
        <v>1635.7055207399999</v>
      </c>
      <c r="N253" s="58">
        <v>1628.1459129299999</v>
      </c>
      <c r="O253" s="58">
        <v>1636.1930465999999</v>
      </c>
      <c r="P253" s="58">
        <v>1634.0084770999999</v>
      </c>
      <c r="Q253" s="58">
        <v>1639.8182416899999</v>
      </c>
      <c r="R253" s="58">
        <v>1634.90695551</v>
      </c>
      <c r="S253" s="58">
        <v>1633.98919804</v>
      </c>
      <c r="T253" s="58">
        <v>1636.8332953899999</v>
      </c>
      <c r="U253" s="58">
        <v>1643.0110635599999</v>
      </c>
      <c r="V253" s="58">
        <v>1662.5691984999999</v>
      </c>
      <c r="W253" s="58">
        <v>1636.08220478</v>
      </c>
      <c r="X253" s="58">
        <v>1683.5590972099999</v>
      </c>
      <c r="Y253" s="58">
        <v>1772.1485323099998</v>
      </c>
    </row>
    <row r="254" spans="1:25" s="59" customFormat="1" ht="15.75" x14ac:dyDescent="0.3">
      <c r="A254" s="57" t="s">
        <v>157</v>
      </c>
      <c r="B254" s="58">
        <v>2037.5467248999998</v>
      </c>
      <c r="C254" s="58">
        <v>2083.8021643299999</v>
      </c>
      <c r="D254" s="58">
        <v>2195.4410675100003</v>
      </c>
      <c r="E254" s="58">
        <v>2220.1122698100003</v>
      </c>
      <c r="F254" s="58">
        <v>2223.5631209399999</v>
      </c>
      <c r="G254" s="58">
        <v>2213.7218456000001</v>
      </c>
      <c r="H254" s="58">
        <v>2121.38386072</v>
      </c>
      <c r="I254" s="58">
        <v>2077.3193276500001</v>
      </c>
      <c r="J254" s="58">
        <v>1992.1462559499998</v>
      </c>
      <c r="K254" s="58">
        <v>1903.95961749</v>
      </c>
      <c r="L254" s="58">
        <v>1835.78475119</v>
      </c>
      <c r="M254" s="58">
        <v>1820.0396945699999</v>
      </c>
      <c r="N254" s="58">
        <v>1806.93469413</v>
      </c>
      <c r="O254" s="58">
        <v>1813.6217506999999</v>
      </c>
      <c r="P254" s="58">
        <v>1820.18817483</v>
      </c>
      <c r="Q254" s="58">
        <v>1821.8603123999999</v>
      </c>
      <c r="R254" s="58">
        <v>1810.3628641400001</v>
      </c>
      <c r="S254" s="58">
        <v>1804.94427529</v>
      </c>
      <c r="T254" s="58">
        <v>1804.5952016700001</v>
      </c>
      <c r="U254" s="58">
        <v>1820.2820394599999</v>
      </c>
      <c r="V254" s="58">
        <v>1825.75960958</v>
      </c>
      <c r="W254" s="58">
        <v>1796.5786560199999</v>
      </c>
      <c r="X254" s="58">
        <v>1833.4910762899999</v>
      </c>
      <c r="Y254" s="58">
        <v>1946.0204218599999</v>
      </c>
    </row>
    <row r="255" spans="1:25" s="59" customFormat="1" ht="15.75" x14ac:dyDescent="0.3">
      <c r="A255" s="57" t="s">
        <v>158</v>
      </c>
      <c r="B255" s="58">
        <v>2003.8661942599999</v>
      </c>
      <c r="C255" s="58">
        <v>2141.0322351300001</v>
      </c>
      <c r="D255" s="58">
        <v>2197.3317827300002</v>
      </c>
      <c r="E255" s="58">
        <v>2248.9015158100001</v>
      </c>
      <c r="F255" s="58">
        <v>2257.8290961100001</v>
      </c>
      <c r="G255" s="58">
        <v>2387.15174914</v>
      </c>
      <c r="H255" s="58">
        <v>2295.1494257600002</v>
      </c>
      <c r="I255" s="58">
        <v>2174.5512627100002</v>
      </c>
      <c r="J255" s="58">
        <v>2063.23341648</v>
      </c>
      <c r="K255" s="58">
        <v>1984.60810513</v>
      </c>
      <c r="L255" s="58">
        <v>1945.42854433</v>
      </c>
      <c r="M255" s="58">
        <v>1930.47582046</v>
      </c>
      <c r="N255" s="58">
        <v>1924.3785141999999</v>
      </c>
      <c r="O255" s="58">
        <v>1932.2273100699999</v>
      </c>
      <c r="P255" s="58">
        <v>1938.1962742399999</v>
      </c>
      <c r="Q255" s="58">
        <v>1938.9095076399999</v>
      </c>
      <c r="R255" s="58">
        <v>1942.6049032399999</v>
      </c>
      <c r="S255" s="58">
        <v>1944.3578235299999</v>
      </c>
      <c r="T255" s="58">
        <v>1938.9431044</v>
      </c>
      <c r="U255" s="58">
        <v>1949.67207229</v>
      </c>
      <c r="V255" s="58">
        <v>1953.28021268</v>
      </c>
      <c r="W255" s="58">
        <v>1912.7714290599999</v>
      </c>
      <c r="X255" s="58">
        <v>1964.8046620699999</v>
      </c>
      <c r="Y255" s="58">
        <v>2069.9864034400002</v>
      </c>
    </row>
    <row r="256" spans="1:25" s="59" customFormat="1" ht="15.75" x14ac:dyDescent="0.3">
      <c r="A256" s="57" t="s">
        <v>159</v>
      </c>
      <c r="B256" s="58">
        <v>1961.85761912</v>
      </c>
      <c r="C256" s="58">
        <v>2033.74802864</v>
      </c>
      <c r="D256" s="58">
        <v>2170.8322470399999</v>
      </c>
      <c r="E256" s="58">
        <v>2240.9460825300002</v>
      </c>
      <c r="F256" s="58">
        <v>2234.58982582</v>
      </c>
      <c r="G256" s="58">
        <v>2155.96779621</v>
      </c>
      <c r="H256" s="58">
        <v>2042.32486027</v>
      </c>
      <c r="I256" s="58">
        <v>1961.9080038</v>
      </c>
      <c r="J256" s="58">
        <v>1874.3479267099999</v>
      </c>
      <c r="K256" s="58">
        <v>1801.98356687</v>
      </c>
      <c r="L256" s="58">
        <v>1798.0605131</v>
      </c>
      <c r="M256" s="58">
        <v>1811.1165857199999</v>
      </c>
      <c r="N256" s="58">
        <v>1804.8935825799999</v>
      </c>
      <c r="O256" s="58">
        <v>1803.1352127499999</v>
      </c>
      <c r="P256" s="58">
        <v>1799.9874141799999</v>
      </c>
      <c r="Q256" s="58">
        <v>1782.9412571</v>
      </c>
      <c r="R256" s="58">
        <v>1781.67567949</v>
      </c>
      <c r="S256" s="58">
        <v>1777.20910484</v>
      </c>
      <c r="T256" s="58">
        <v>1811.4585778799999</v>
      </c>
      <c r="U256" s="58">
        <v>1803.68615456</v>
      </c>
      <c r="V256" s="58">
        <v>1777.5467789299998</v>
      </c>
      <c r="W256" s="58">
        <v>1741.9640591</v>
      </c>
      <c r="X256" s="58">
        <v>1786.7316276199999</v>
      </c>
      <c r="Y256" s="58">
        <v>1876.8956254899999</v>
      </c>
    </row>
    <row r="257" spans="1:25" s="59" customFormat="1" ht="15.75" x14ac:dyDescent="0.3">
      <c r="A257" s="57" t="s">
        <v>160</v>
      </c>
      <c r="B257" s="58">
        <v>1850.6972002299999</v>
      </c>
      <c r="C257" s="58">
        <v>1929.40350001</v>
      </c>
      <c r="D257" s="58">
        <v>2046.43525912</v>
      </c>
      <c r="E257" s="58">
        <v>2067.5459971599998</v>
      </c>
      <c r="F257" s="58">
        <v>2074.69141408</v>
      </c>
      <c r="G257" s="58">
        <v>2058.7274243000002</v>
      </c>
      <c r="H257" s="58">
        <v>1963.0835570699999</v>
      </c>
      <c r="I257" s="58">
        <v>1863.3167913299999</v>
      </c>
      <c r="J257" s="58">
        <v>1765.1246525899999</v>
      </c>
      <c r="K257" s="58">
        <v>1675.96217981</v>
      </c>
      <c r="L257" s="58">
        <v>1647.8826106500001</v>
      </c>
      <c r="M257" s="58">
        <v>1654.18958054</v>
      </c>
      <c r="N257" s="58">
        <v>1642.7204596300001</v>
      </c>
      <c r="O257" s="58">
        <v>1643.5472178299999</v>
      </c>
      <c r="P257" s="58">
        <v>1618.25207972</v>
      </c>
      <c r="Q257" s="58">
        <v>1591.9748240599999</v>
      </c>
      <c r="R257" s="58">
        <v>1602.2447813599999</v>
      </c>
      <c r="S257" s="58">
        <v>1606.55448477</v>
      </c>
      <c r="T257" s="58">
        <v>1636.7756765899999</v>
      </c>
      <c r="U257" s="58">
        <v>1644.73803707</v>
      </c>
      <c r="V257" s="58">
        <v>1656.0415964199999</v>
      </c>
      <c r="W257" s="58">
        <v>1635.31615792</v>
      </c>
      <c r="X257" s="58">
        <v>1669.38684147</v>
      </c>
      <c r="Y257" s="58">
        <v>1775.8628285</v>
      </c>
    </row>
    <row r="258" spans="1:25" s="59" customFormat="1" ht="15.75" x14ac:dyDescent="0.3">
      <c r="A258" s="57" t="s">
        <v>161</v>
      </c>
      <c r="B258" s="58">
        <v>2000.6127867999999</v>
      </c>
      <c r="C258" s="58">
        <v>2059.51294444</v>
      </c>
      <c r="D258" s="58">
        <v>2205.1020447999999</v>
      </c>
      <c r="E258" s="58">
        <v>2267.83726553</v>
      </c>
      <c r="F258" s="58">
        <v>2281.07835557</v>
      </c>
      <c r="G258" s="58">
        <v>2272.1245878600002</v>
      </c>
      <c r="H258" s="58">
        <v>2085.6692998200001</v>
      </c>
      <c r="I258" s="58">
        <v>1992.7907768699999</v>
      </c>
      <c r="J258" s="58">
        <v>1895.18815857</v>
      </c>
      <c r="K258" s="58">
        <v>1811.3708243399999</v>
      </c>
      <c r="L258" s="58">
        <v>1762.6210997799999</v>
      </c>
      <c r="M258" s="58">
        <v>1765.8612719299999</v>
      </c>
      <c r="N258" s="58">
        <v>1763.6223561899999</v>
      </c>
      <c r="O258" s="58">
        <v>1766.5377633199998</v>
      </c>
      <c r="P258" s="58">
        <v>1765.0583541599999</v>
      </c>
      <c r="Q258" s="58">
        <v>1737.1811316399999</v>
      </c>
      <c r="R258" s="58">
        <v>1746.4833386999999</v>
      </c>
      <c r="S258" s="58">
        <v>1750.18216164</v>
      </c>
      <c r="T258" s="58">
        <v>1786.8601755</v>
      </c>
      <c r="U258" s="58">
        <v>1803.45334998</v>
      </c>
      <c r="V258" s="58">
        <v>1809.08777459</v>
      </c>
      <c r="W258" s="58">
        <v>1774.8391147499999</v>
      </c>
      <c r="X258" s="58">
        <v>1828.3816214399999</v>
      </c>
      <c r="Y258" s="58">
        <v>1939.5947893</v>
      </c>
    </row>
    <row r="259" spans="1:25" s="59" customFormat="1" ht="15.75" x14ac:dyDescent="0.3">
      <c r="A259" s="57" t="s">
        <v>162</v>
      </c>
      <c r="B259" s="58">
        <v>2031.4289436899999</v>
      </c>
      <c r="C259" s="58">
        <v>2095.0338155600002</v>
      </c>
      <c r="D259" s="58">
        <v>2240.5867634300002</v>
      </c>
      <c r="E259" s="58">
        <v>2321.2207969000001</v>
      </c>
      <c r="F259" s="58">
        <v>2323.8336469700002</v>
      </c>
      <c r="G259" s="58">
        <v>2328.3657669499999</v>
      </c>
      <c r="H259" s="58">
        <v>2138.02021986</v>
      </c>
      <c r="I259" s="58">
        <v>2041.6613491999999</v>
      </c>
      <c r="J259" s="58">
        <v>1939.1198340399999</v>
      </c>
      <c r="K259" s="58">
        <v>1861.70187594</v>
      </c>
      <c r="L259" s="58">
        <v>1813.8099808699999</v>
      </c>
      <c r="M259" s="58">
        <v>1807.85076875</v>
      </c>
      <c r="N259" s="58">
        <v>1811.6562237000001</v>
      </c>
      <c r="O259" s="58">
        <v>1814.64109874</v>
      </c>
      <c r="P259" s="58">
        <v>1795.5817570499999</v>
      </c>
      <c r="Q259" s="58">
        <v>1804.88338888</v>
      </c>
      <c r="R259" s="58">
        <v>1809.91096883</v>
      </c>
      <c r="S259" s="58">
        <v>1812.6599064</v>
      </c>
      <c r="T259" s="58">
        <v>1821.14237426</v>
      </c>
      <c r="U259" s="58">
        <v>1839.7270435299999</v>
      </c>
      <c r="V259" s="58">
        <v>1848.87908348</v>
      </c>
      <c r="W259" s="58">
        <v>1827.0802971099999</v>
      </c>
      <c r="X259" s="58">
        <v>1870.2593691699999</v>
      </c>
      <c r="Y259" s="58">
        <v>2067.2199096600002</v>
      </c>
    </row>
    <row r="260" spans="1:25" s="59" customFormat="1" ht="15.75" x14ac:dyDescent="0.3">
      <c r="A260" s="57" t="s">
        <v>163</v>
      </c>
      <c r="B260" s="58">
        <v>2023.8743979399999</v>
      </c>
      <c r="C260" s="58">
        <v>2045.3729576000001</v>
      </c>
      <c r="D260" s="58">
        <v>2209.8836969700001</v>
      </c>
      <c r="E260" s="58">
        <v>2212.5736051399999</v>
      </c>
      <c r="F260" s="58">
        <v>2229.9053495399999</v>
      </c>
      <c r="G260" s="58">
        <v>2186.6658036899998</v>
      </c>
      <c r="H260" s="58">
        <v>2126.0981707599999</v>
      </c>
      <c r="I260" s="58">
        <v>1939.83285789</v>
      </c>
      <c r="J260" s="58">
        <v>1836.17344413</v>
      </c>
      <c r="K260" s="58">
        <v>1742.96413366</v>
      </c>
      <c r="L260" s="58">
        <v>1686.1882494899999</v>
      </c>
      <c r="M260" s="58">
        <v>1690.36609073</v>
      </c>
      <c r="N260" s="58">
        <v>1699.2255491999999</v>
      </c>
      <c r="O260" s="58">
        <v>1705.5145513299999</v>
      </c>
      <c r="P260" s="58">
        <v>1711.33467544</v>
      </c>
      <c r="Q260" s="58">
        <v>1710.17406469</v>
      </c>
      <c r="R260" s="58">
        <v>1701.7183559799998</v>
      </c>
      <c r="S260" s="58">
        <v>1703.42987705</v>
      </c>
      <c r="T260" s="58">
        <v>1735.4197560299999</v>
      </c>
      <c r="U260" s="58">
        <v>1740.4365934</v>
      </c>
      <c r="V260" s="58">
        <v>1716.74539166</v>
      </c>
      <c r="W260" s="58">
        <v>1747.58291057</v>
      </c>
      <c r="X260" s="58">
        <v>1822.1692747</v>
      </c>
      <c r="Y260" s="58">
        <v>1910.21176747</v>
      </c>
    </row>
    <row r="261" spans="1:25" s="59" customFormat="1" ht="15.75" x14ac:dyDescent="0.3">
      <c r="A261" s="57" t="s">
        <v>164</v>
      </c>
      <c r="B261" s="58">
        <v>2008.74263023</v>
      </c>
      <c r="C261" s="58">
        <v>2129.2368270299999</v>
      </c>
      <c r="D261" s="58">
        <v>2150.0813512</v>
      </c>
      <c r="E261" s="58">
        <v>2216.6174584200003</v>
      </c>
      <c r="F261" s="58">
        <v>2229.0219618800002</v>
      </c>
      <c r="G261" s="58">
        <v>2221.3349008600003</v>
      </c>
      <c r="H261" s="58">
        <v>2203.5783701</v>
      </c>
      <c r="I261" s="58">
        <v>2044.3886738199999</v>
      </c>
      <c r="J261" s="58">
        <v>1946.51691777</v>
      </c>
      <c r="K261" s="58">
        <v>1732.5599532799999</v>
      </c>
      <c r="L261" s="58">
        <v>1708.81223331</v>
      </c>
      <c r="M261" s="58">
        <v>1738.62037618</v>
      </c>
      <c r="N261" s="58">
        <v>1778.31074702</v>
      </c>
      <c r="O261" s="58">
        <v>1796.43631235</v>
      </c>
      <c r="P261" s="58">
        <v>1822.0905606700001</v>
      </c>
      <c r="Q261" s="58">
        <v>1827.0070113299998</v>
      </c>
      <c r="R261" s="58">
        <v>1818.2380837999999</v>
      </c>
      <c r="S261" s="58">
        <v>1817.21663463</v>
      </c>
      <c r="T261" s="58">
        <v>1806.80773258</v>
      </c>
      <c r="U261" s="58">
        <v>1811.9835693099999</v>
      </c>
      <c r="V261" s="58">
        <v>1806.3502050099999</v>
      </c>
      <c r="W261" s="58">
        <v>1780.92618115</v>
      </c>
      <c r="X261" s="58">
        <v>1846.9730136000001</v>
      </c>
      <c r="Y261" s="58">
        <v>1946.57845105</v>
      </c>
    </row>
    <row r="262" spans="1:25" s="59" customFormat="1" ht="15.75" x14ac:dyDescent="0.3">
      <c r="A262" s="57" t="s">
        <v>165</v>
      </c>
      <c r="B262" s="58">
        <v>1988.0476981899999</v>
      </c>
      <c r="C262" s="58">
        <v>2065.5409240200001</v>
      </c>
      <c r="D262" s="58">
        <v>2210.1264738099999</v>
      </c>
      <c r="E262" s="58">
        <v>2242.8000031300003</v>
      </c>
      <c r="F262" s="58">
        <v>2243.6359402799999</v>
      </c>
      <c r="G262" s="58">
        <v>2254.4906645900001</v>
      </c>
      <c r="H262" s="58">
        <v>2286.04801559</v>
      </c>
      <c r="I262" s="58">
        <v>2005.4136133499999</v>
      </c>
      <c r="J262" s="58">
        <v>1926.8279226</v>
      </c>
      <c r="K262" s="58">
        <v>1906.25557961</v>
      </c>
      <c r="L262" s="58">
        <v>1864.1158786799999</v>
      </c>
      <c r="M262" s="58">
        <v>1853.8871918899999</v>
      </c>
      <c r="N262" s="58">
        <v>1842.64627466</v>
      </c>
      <c r="O262" s="58">
        <v>1837.5062205699999</v>
      </c>
      <c r="P262" s="58">
        <v>1843.2867621399998</v>
      </c>
      <c r="Q262" s="58">
        <v>1810.98505204</v>
      </c>
      <c r="R262" s="58">
        <v>1817.50255085</v>
      </c>
      <c r="S262" s="58">
        <v>1834.0821600100001</v>
      </c>
      <c r="T262" s="58">
        <v>1863.28958289</v>
      </c>
      <c r="U262" s="58">
        <v>1894.9461227699999</v>
      </c>
      <c r="V262" s="58">
        <v>1891.7163659599998</v>
      </c>
      <c r="W262" s="58">
        <v>1854.29911898</v>
      </c>
      <c r="X262" s="58">
        <v>1927.64861228</v>
      </c>
      <c r="Y262" s="58">
        <v>2058.6055154400001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9" t="s">
        <v>69</v>
      </c>
      <c r="B264" s="195" t="s">
        <v>96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5"/>
    </row>
    <row r="265" spans="1:25" s="32" customFormat="1" x14ac:dyDescent="0.2">
      <c r="A265" s="170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2098.2025107700001</v>
      </c>
      <c r="C266" s="65">
        <v>2181.0393578100002</v>
      </c>
      <c r="D266" s="65">
        <v>2212.6048714799999</v>
      </c>
      <c r="E266" s="65">
        <v>2209.8379847599999</v>
      </c>
      <c r="F266" s="65">
        <v>2211.7837042000001</v>
      </c>
      <c r="G266" s="65">
        <v>2213.5538206800002</v>
      </c>
      <c r="H266" s="65">
        <v>2218.7551545199999</v>
      </c>
      <c r="I266" s="65">
        <v>2117.2787506899999</v>
      </c>
      <c r="J266" s="65">
        <v>1997.2830878699999</v>
      </c>
      <c r="K266" s="65">
        <v>1927.08106582</v>
      </c>
      <c r="L266" s="65">
        <v>1882.09709527</v>
      </c>
      <c r="M266" s="65">
        <v>1856.66207848</v>
      </c>
      <c r="N266" s="65">
        <v>1845.11892091</v>
      </c>
      <c r="O266" s="65">
        <v>1855.64158157</v>
      </c>
      <c r="P266" s="65">
        <v>1865.1713405200001</v>
      </c>
      <c r="Q266" s="65">
        <v>1863.6380048200001</v>
      </c>
      <c r="R266" s="65">
        <v>1850.9015528299999</v>
      </c>
      <c r="S266" s="65">
        <v>1852.88466954</v>
      </c>
      <c r="T266" s="65">
        <v>1861.21603923</v>
      </c>
      <c r="U266" s="65">
        <v>1875.39590015</v>
      </c>
      <c r="V266" s="65">
        <v>1884.1159032999999</v>
      </c>
      <c r="W266" s="65">
        <v>1860.8687182599999</v>
      </c>
      <c r="X266" s="65">
        <v>1906.6526016</v>
      </c>
      <c r="Y266" s="65">
        <v>1976.4063360800001</v>
      </c>
    </row>
    <row r="267" spans="1:25" s="59" customFormat="1" ht="15.75" x14ac:dyDescent="0.3">
      <c r="A267" s="57" t="s">
        <v>136</v>
      </c>
      <c r="B267" s="58">
        <v>1873.8893944599999</v>
      </c>
      <c r="C267" s="58">
        <v>1939.42699423</v>
      </c>
      <c r="D267" s="58">
        <v>1994.83422221</v>
      </c>
      <c r="E267" s="58">
        <v>2027.94952053</v>
      </c>
      <c r="F267" s="58">
        <v>2019.42672739</v>
      </c>
      <c r="G267" s="58">
        <v>1993.80157644</v>
      </c>
      <c r="H267" s="58">
        <v>2023.02608906</v>
      </c>
      <c r="I267" s="58">
        <v>2012.60031458</v>
      </c>
      <c r="J267" s="58">
        <v>1915.1523857</v>
      </c>
      <c r="K267" s="58">
        <v>1855.94968739</v>
      </c>
      <c r="L267" s="58">
        <v>1800.6996277999999</v>
      </c>
      <c r="M267" s="58">
        <v>1773.2727283900001</v>
      </c>
      <c r="N267" s="58">
        <v>1758.1896930800001</v>
      </c>
      <c r="O267" s="58">
        <v>1760.2464176799999</v>
      </c>
      <c r="P267" s="58">
        <v>1776.5912209400001</v>
      </c>
      <c r="Q267" s="58">
        <v>1773.95386895</v>
      </c>
      <c r="R267" s="58">
        <v>1773.21415884</v>
      </c>
      <c r="S267" s="58">
        <v>1778.1204875799999</v>
      </c>
      <c r="T267" s="58">
        <v>1768.53991154</v>
      </c>
      <c r="U267" s="58">
        <v>1775.5649521400001</v>
      </c>
      <c r="V267" s="58">
        <v>1779.43564621</v>
      </c>
      <c r="W267" s="58">
        <v>1760.8484785600001</v>
      </c>
      <c r="X267" s="58">
        <v>1792.2350820300001</v>
      </c>
      <c r="Y267" s="58">
        <v>1881.1176761300001</v>
      </c>
    </row>
    <row r="268" spans="1:25" s="59" customFormat="1" ht="15.75" x14ac:dyDescent="0.3">
      <c r="A268" s="57" t="s">
        <v>137</v>
      </c>
      <c r="B268" s="58">
        <v>1998.6955141799999</v>
      </c>
      <c r="C268" s="58">
        <v>2064.6046939799999</v>
      </c>
      <c r="D268" s="58">
        <v>2099.6402919800003</v>
      </c>
      <c r="E268" s="58">
        <v>2125.3636044100003</v>
      </c>
      <c r="F268" s="58">
        <v>2129.2760783599997</v>
      </c>
      <c r="G268" s="58">
        <v>2115.79097778</v>
      </c>
      <c r="H268" s="58">
        <v>2035.8236611699999</v>
      </c>
      <c r="I268" s="58">
        <v>1926.9376914700001</v>
      </c>
      <c r="J268" s="58">
        <v>1839.60026498</v>
      </c>
      <c r="K268" s="58">
        <v>1768.92003127</v>
      </c>
      <c r="L268" s="58">
        <v>1792.75776933</v>
      </c>
      <c r="M268" s="58">
        <v>1776.08423475</v>
      </c>
      <c r="N268" s="58">
        <v>1779.4825439399999</v>
      </c>
      <c r="O268" s="58">
        <v>1770.35290009</v>
      </c>
      <c r="P268" s="58">
        <v>1775.8225314399999</v>
      </c>
      <c r="Q268" s="58">
        <v>1794.31491639</v>
      </c>
      <c r="R268" s="58">
        <v>1803.6403088100001</v>
      </c>
      <c r="S268" s="58">
        <v>1807.0768390200001</v>
      </c>
      <c r="T268" s="58">
        <v>1823.16909117</v>
      </c>
      <c r="U268" s="58">
        <v>1835.83546712</v>
      </c>
      <c r="V268" s="58">
        <v>1831.5098632300001</v>
      </c>
      <c r="W268" s="58">
        <v>1831.5473266900001</v>
      </c>
      <c r="X268" s="58">
        <v>1859.9852163</v>
      </c>
      <c r="Y268" s="58">
        <v>1937.63050645</v>
      </c>
    </row>
    <row r="269" spans="1:25" s="59" customFormat="1" ht="15.75" x14ac:dyDescent="0.3">
      <c r="A269" s="57" t="s">
        <v>138</v>
      </c>
      <c r="B269" s="58">
        <v>2088.13679925</v>
      </c>
      <c r="C269" s="58">
        <v>2153.7607990300003</v>
      </c>
      <c r="D269" s="58">
        <v>2164.4996967100001</v>
      </c>
      <c r="E269" s="58">
        <v>2179.5943716500001</v>
      </c>
      <c r="F269" s="58">
        <v>2169.7955749000002</v>
      </c>
      <c r="G269" s="58">
        <v>2117.7019428200001</v>
      </c>
      <c r="H269" s="58">
        <v>2086.16856852</v>
      </c>
      <c r="I269" s="58">
        <v>1987.33061335</v>
      </c>
      <c r="J269" s="58">
        <v>1902.1872451199999</v>
      </c>
      <c r="K269" s="58">
        <v>1886.0650753800001</v>
      </c>
      <c r="L269" s="58">
        <v>1864.69651419</v>
      </c>
      <c r="M269" s="58">
        <v>1861.1900205100001</v>
      </c>
      <c r="N269" s="58">
        <v>1876.02200257</v>
      </c>
      <c r="O269" s="58">
        <v>1876.5079362399999</v>
      </c>
      <c r="P269" s="58">
        <v>1875.7072029000001</v>
      </c>
      <c r="Q269" s="58">
        <v>1873.06964898</v>
      </c>
      <c r="R269" s="58">
        <v>1879.9563430400001</v>
      </c>
      <c r="S269" s="58">
        <v>1885.65897524</v>
      </c>
      <c r="T269" s="58">
        <v>1879.00009196</v>
      </c>
      <c r="U269" s="58">
        <v>1874.36335437</v>
      </c>
      <c r="V269" s="58">
        <v>1853.8093225299999</v>
      </c>
      <c r="W269" s="58">
        <v>1833.75067296</v>
      </c>
      <c r="X269" s="58">
        <v>1878.7234703199999</v>
      </c>
      <c r="Y269" s="58">
        <v>1919.6431534600001</v>
      </c>
    </row>
    <row r="270" spans="1:25" s="59" customFormat="1" ht="15.75" x14ac:dyDescent="0.3">
      <c r="A270" s="57" t="s">
        <v>139</v>
      </c>
      <c r="B270" s="58">
        <v>1890.0001239400001</v>
      </c>
      <c r="C270" s="58">
        <v>1945.5688179000001</v>
      </c>
      <c r="D270" s="58">
        <v>2049.19597638</v>
      </c>
      <c r="E270" s="58">
        <v>2051.8985256999999</v>
      </c>
      <c r="F270" s="58">
        <v>2047.80076315</v>
      </c>
      <c r="G270" s="58">
        <v>2042.5070717200001</v>
      </c>
      <c r="H270" s="58">
        <v>1997.7393756399999</v>
      </c>
      <c r="I270" s="58">
        <v>1936.41123502</v>
      </c>
      <c r="J270" s="58">
        <v>1860.3084403400001</v>
      </c>
      <c r="K270" s="58">
        <v>1797.51620336</v>
      </c>
      <c r="L270" s="58">
        <v>1761.97985769</v>
      </c>
      <c r="M270" s="58">
        <v>1734.4700354900001</v>
      </c>
      <c r="N270" s="58">
        <v>1751.3248681100001</v>
      </c>
      <c r="O270" s="58">
        <v>1761.12083654</v>
      </c>
      <c r="P270" s="58">
        <v>1762.97515858</v>
      </c>
      <c r="Q270" s="58">
        <v>1759.2338443200001</v>
      </c>
      <c r="R270" s="58">
        <v>1763.36068645</v>
      </c>
      <c r="S270" s="58">
        <v>1741.2283294900001</v>
      </c>
      <c r="T270" s="58">
        <v>1731.8254895600001</v>
      </c>
      <c r="U270" s="58">
        <v>1734.79839287</v>
      </c>
      <c r="V270" s="58">
        <v>1745.1217124499999</v>
      </c>
      <c r="W270" s="58">
        <v>1741.39949766</v>
      </c>
      <c r="X270" s="58">
        <v>1781.42738134</v>
      </c>
      <c r="Y270" s="58">
        <v>1861.4543449499999</v>
      </c>
    </row>
    <row r="271" spans="1:25" s="59" customFormat="1" ht="15.75" x14ac:dyDescent="0.3">
      <c r="A271" s="57" t="s">
        <v>140</v>
      </c>
      <c r="B271" s="58">
        <v>1953.8207360700001</v>
      </c>
      <c r="C271" s="58">
        <v>1999.28751711</v>
      </c>
      <c r="D271" s="58">
        <v>2023.10957837</v>
      </c>
      <c r="E271" s="58">
        <v>2025.7476591</v>
      </c>
      <c r="F271" s="58">
        <v>2018.52053015</v>
      </c>
      <c r="G271" s="58">
        <v>2001.5935133600001</v>
      </c>
      <c r="H271" s="58">
        <v>1965.24756063</v>
      </c>
      <c r="I271" s="58">
        <v>1871.1968835600001</v>
      </c>
      <c r="J271" s="58">
        <v>1793.62173115</v>
      </c>
      <c r="K271" s="58">
        <v>1754.65693822</v>
      </c>
      <c r="L271" s="58">
        <v>1752.49817964</v>
      </c>
      <c r="M271" s="58">
        <v>1768.3533545400001</v>
      </c>
      <c r="N271" s="58">
        <v>1771.2170980799999</v>
      </c>
      <c r="O271" s="58">
        <v>1776.87360444</v>
      </c>
      <c r="P271" s="58">
        <v>1786.26594806</v>
      </c>
      <c r="Q271" s="58">
        <v>1791.26472773</v>
      </c>
      <c r="R271" s="58">
        <v>1780.0856481000001</v>
      </c>
      <c r="S271" s="58">
        <v>1776.8404807300001</v>
      </c>
      <c r="T271" s="58">
        <v>1782.3047111999999</v>
      </c>
      <c r="U271" s="58">
        <v>1764.2900749800001</v>
      </c>
      <c r="V271" s="58">
        <v>1770.4791989400001</v>
      </c>
      <c r="W271" s="58">
        <v>1765.87017775</v>
      </c>
      <c r="X271" s="58">
        <v>1852.8518944</v>
      </c>
      <c r="Y271" s="58">
        <v>1937.6640487699999</v>
      </c>
    </row>
    <row r="272" spans="1:25" s="59" customFormat="1" ht="15.75" x14ac:dyDescent="0.3">
      <c r="A272" s="57" t="s">
        <v>141</v>
      </c>
      <c r="B272" s="58">
        <v>2056.4708754799999</v>
      </c>
      <c r="C272" s="58">
        <v>2174.2281158999999</v>
      </c>
      <c r="D272" s="58">
        <v>2308.66785506</v>
      </c>
      <c r="E272" s="58">
        <v>2332.6920283700001</v>
      </c>
      <c r="F272" s="58">
        <v>2344.6890815100001</v>
      </c>
      <c r="G272" s="58">
        <v>2351.7692065199999</v>
      </c>
      <c r="H272" s="58">
        <v>2317.7745563999997</v>
      </c>
      <c r="I272" s="58">
        <v>2187.5836651</v>
      </c>
      <c r="J272" s="58">
        <v>1984.7161360099999</v>
      </c>
      <c r="K272" s="58">
        <v>1961.4682397900001</v>
      </c>
      <c r="L272" s="58">
        <v>1941.49213478</v>
      </c>
      <c r="M272" s="58">
        <v>1861.8371377400001</v>
      </c>
      <c r="N272" s="58">
        <v>1911.67629182</v>
      </c>
      <c r="O272" s="58">
        <v>1909.2152334100001</v>
      </c>
      <c r="P272" s="58">
        <v>1880.0021044</v>
      </c>
      <c r="Q272" s="58">
        <v>1922.86252962</v>
      </c>
      <c r="R272" s="58">
        <v>1931.92998592</v>
      </c>
      <c r="S272" s="58">
        <v>1932.32531913</v>
      </c>
      <c r="T272" s="58">
        <v>1933.78278705</v>
      </c>
      <c r="U272" s="58">
        <v>1951.2532203200001</v>
      </c>
      <c r="V272" s="58">
        <v>1973.4811912299999</v>
      </c>
      <c r="W272" s="58">
        <v>1976.8228010299999</v>
      </c>
      <c r="X272" s="58">
        <v>1998.3928875300001</v>
      </c>
      <c r="Y272" s="58">
        <v>2184.0426807000003</v>
      </c>
    </row>
    <row r="273" spans="1:25" s="59" customFormat="1" ht="15.75" x14ac:dyDescent="0.3">
      <c r="A273" s="57" t="s">
        <v>142</v>
      </c>
      <c r="B273" s="58">
        <v>2075.0761818700003</v>
      </c>
      <c r="C273" s="58">
        <v>2176.9508589699999</v>
      </c>
      <c r="D273" s="58">
        <v>2177.3720704799998</v>
      </c>
      <c r="E273" s="58">
        <v>2154.3747182699999</v>
      </c>
      <c r="F273" s="58">
        <v>2151.9643222200002</v>
      </c>
      <c r="G273" s="58">
        <v>2157.20898029</v>
      </c>
      <c r="H273" s="58">
        <v>2116.6399806999998</v>
      </c>
      <c r="I273" s="58">
        <v>1944.1647150199999</v>
      </c>
      <c r="J273" s="58">
        <v>1888.4621315500001</v>
      </c>
      <c r="K273" s="58">
        <v>1878.03361958</v>
      </c>
      <c r="L273" s="58">
        <v>1865.3858350800001</v>
      </c>
      <c r="M273" s="58">
        <v>1872.34926045</v>
      </c>
      <c r="N273" s="58">
        <v>1872.27608218</v>
      </c>
      <c r="O273" s="58">
        <v>1878.97305396</v>
      </c>
      <c r="P273" s="58">
        <v>1887.2615921500001</v>
      </c>
      <c r="Q273" s="58">
        <v>1886.9000459399999</v>
      </c>
      <c r="R273" s="58">
        <v>1895.8299204699999</v>
      </c>
      <c r="S273" s="58">
        <v>1897.8030527799999</v>
      </c>
      <c r="T273" s="58">
        <v>1900.85700965</v>
      </c>
      <c r="U273" s="58">
        <v>1891.8952591</v>
      </c>
      <c r="V273" s="58">
        <v>1907.0866373000001</v>
      </c>
      <c r="W273" s="58">
        <v>1919.3241683700001</v>
      </c>
      <c r="X273" s="58">
        <v>1976.08053829</v>
      </c>
      <c r="Y273" s="58">
        <v>2039.61677545</v>
      </c>
    </row>
    <row r="274" spans="1:25" s="59" customFormat="1" ht="15.75" x14ac:dyDescent="0.3">
      <c r="A274" s="57" t="s">
        <v>143</v>
      </c>
      <c r="B274" s="58">
        <v>1990.45424585</v>
      </c>
      <c r="C274" s="58">
        <v>2105.4082910400002</v>
      </c>
      <c r="D274" s="58">
        <v>2180.0895308999998</v>
      </c>
      <c r="E274" s="58">
        <v>2173.7703698400001</v>
      </c>
      <c r="F274" s="58">
        <v>2168.2428285200003</v>
      </c>
      <c r="G274" s="58">
        <v>2175.03269989</v>
      </c>
      <c r="H274" s="58">
        <v>2202.5714350600001</v>
      </c>
      <c r="I274" s="58">
        <v>2096.9048408500003</v>
      </c>
      <c r="J274" s="58">
        <v>2009.6595097100001</v>
      </c>
      <c r="K274" s="58">
        <v>1905.0960859500001</v>
      </c>
      <c r="L274" s="58">
        <v>1916.6282403</v>
      </c>
      <c r="M274" s="58">
        <v>1897.09644622</v>
      </c>
      <c r="N274" s="58">
        <v>1885.2250174799999</v>
      </c>
      <c r="O274" s="58">
        <v>1890.4881373200001</v>
      </c>
      <c r="P274" s="58">
        <v>1901.05976201</v>
      </c>
      <c r="Q274" s="58">
        <v>1902.7166640600001</v>
      </c>
      <c r="R274" s="58">
        <v>1897.6638194699999</v>
      </c>
      <c r="S274" s="58">
        <v>1893.8414437700001</v>
      </c>
      <c r="T274" s="58">
        <v>1890.66908736</v>
      </c>
      <c r="U274" s="58">
        <v>1918.2436137300001</v>
      </c>
      <c r="V274" s="58">
        <v>1924.45239496</v>
      </c>
      <c r="W274" s="58">
        <v>1890.52674918</v>
      </c>
      <c r="X274" s="58">
        <v>1928.21584143</v>
      </c>
      <c r="Y274" s="58">
        <v>2019.5203217999999</v>
      </c>
    </row>
    <row r="275" spans="1:25" s="59" customFormat="1" ht="15.75" x14ac:dyDescent="0.3">
      <c r="A275" s="57" t="s">
        <v>144</v>
      </c>
      <c r="B275" s="58">
        <v>1999.8756231499999</v>
      </c>
      <c r="C275" s="58">
        <v>2080.0430080200003</v>
      </c>
      <c r="D275" s="58">
        <v>2196.8965544000002</v>
      </c>
      <c r="E275" s="58">
        <v>2218.42909452</v>
      </c>
      <c r="F275" s="58">
        <v>2208.4028777399999</v>
      </c>
      <c r="G275" s="58">
        <v>2211.58437938</v>
      </c>
      <c r="H275" s="58">
        <v>2276.5601392600001</v>
      </c>
      <c r="I275" s="58">
        <v>2055.0286651799997</v>
      </c>
      <c r="J275" s="58">
        <v>1962.3353247699999</v>
      </c>
      <c r="K275" s="58">
        <v>1935.3172809</v>
      </c>
      <c r="L275" s="58">
        <v>1892.76414475</v>
      </c>
      <c r="M275" s="58">
        <v>1833.35228957</v>
      </c>
      <c r="N275" s="58">
        <v>1832.4325748900001</v>
      </c>
      <c r="O275" s="58">
        <v>1855.98785531</v>
      </c>
      <c r="P275" s="58">
        <v>1861.0750525400001</v>
      </c>
      <c r="Q275" s="58">
        <v>1865.42842778</v>
      </c>
      <c r="R275" s="58">
        <v>1864.20747252</v>
      </c>
      <c r="S275" s="58">
        <v>1864.3093924499999</v>
      </c>
      <c r="T275" s="58">
        <v>1871.9362415600001</v>
      </c>
      <c r="U275" s="58">
        <v>1876.34786962</v>
      </c>
      <c r="V275" s="58">
        <v>1864.78332654</v>
      </c>
      <c r="W275" s="58">
        <v>1848.59099395</v>
      </c>
      <c r="X275" s="58">
        <v>1894.8250012200001</v>
      </c>
      <c r="Y275" s="58">
        <v>1959.84308483</v>
      </c>
    </row>
    <row r="276" spans="1:25" s="59" customFormat="1" ht="15.75" x14ac:dyDescent="0.3">
      <c r="A276" s="57" t="s">
        <v>145</v>
      </c>
      <c r="B276" s="58">
        <v>2109.6632735600001</v>
      </c>
      <c r="C276" s="58">
        <v>2179.5666995399997</v>
      </c>
      <c r="D276" s="58">
        <v>2249.5927481099998</v>
      </c>
      <c r="E276" s="58">
        <v>2224.0730775299999</v>
      </c>
      <c r="F276" s="58">
        <v>2224.3792739400001</v>
      </c>
      <c r="G276" s="58">
        <v>2229.8987240699998</v>
      </c>
      <c r="H276" s="58">
        <v>2281.20632574</v>
      </c>
      <c r="I276" s="58">
        <v>2087.45863581</v>
      </c>
      <c r="J276" s="58">
        <v>1974.9595360799999</v>
      </c>
      <c r="K276" s="58">
        <v>1926.2753274700001</v>
      </c>
      <c r="L276" s="58">
        <v>1882.3842070999999</v>
      </c>
      <c r="M276" s="58">
        <v>1873.1078282400001</v>
      </c>
      <c r="N276" s="58">
        <v>1872.6895973800001</v>
      </c>
      <c r="O276" s="58">
        <v>1863.19469454</v>
      </c>
      <c r="P276" s="58">
        <v>1858.2233458600001</v>
      </c>
      <c r="Q276" s="58">
        <v>1861.20199987</v>
      </c>
      <c r="R276" s="58">
        <v>1865.38230387</v>
      </c>
      <c r="S276" s="58">
        <v>1846.61973401</v>
      </c>
      <c r="T276" s="58">
        <v>1842.25313753</v>
      </c>
      <c r="U276" s="58">
        <v>1865.0287140800001</v>
      </c>
      <c r="V276" s="58">
        <v>1885.8022263299999</v>
      </c>
      <c r="W276" s="58">
        <v>1866.6432148199999</v>
      </c>
      <c r="X276" s="58">
        <v>1910.03095377</v>
      </c>
      <c r="Y276" s="58">
        <v>1991.1857062199999</v>
      </c>
    </row>
    <row r="277" spans="1:25" s="59" customFormat="1" ht="15.75" x14ac:dyDescent="0.3">
      <c r="A277" s="57" t="s">
        <v>146</v>
      </c>
      <c r="B277" s="58">
        <v>2061.16268863</v>
      </c>
      <c r="C277" s="58">
        <v>2107.6516171399999</v>
      </c>
      <c r="D277" s="58">
        <v>2180.9022144099999</v>
      </c>
      <c r="E277" s="58">
        <v>2241.91914503</v>
      </c>
      <c r="F277" s="58">
        <v>2282.9850775200002</v>
      </c>
      <c r="G277" s="58">
        <v>2255.2285014600002</v>
      </c>
      <c r="H277" s="58">
        <v>2206.4041623800003</v>
      </c>
      <c r="I277" s="58">
        <v>2009.94674536</v>
      </c>
      <c r="J277" s="58">
        <v>1949.31885055</v>
      </c>
      <c r="K277" s="58">
        <v>1881.2217190399999</v>
      </c>
      <c r="L277" s="58">
        <v>1883.4576550199999</v>
      </c>
      <c r="M277" s="58">
        <v>1909.55974756</v>
      </c>
      <c r="N277" s="58">
        <v>1922.91308835</v>
      </c>
      <c r="O277" s="58">
        <v>1918.0658278799999</v>
      </c>
      <c r="P277" s="58">
        <v>1907.2703825200001</v>
      </c>
      <c r="Q277" s="58">
        <v>1904.7783960500001</v>
      </c>
      <c r="R277" s="58">
        <v>1906.2609259999999</v>
      </c>
      <c r="S277" s="58">
        <v>1902.2185829800001</v>
      </c>
      <c r="T277" s="58">
        <v>1894.72432469</v>
      </c>
      <c r="U277" s="58">
        <v>1905.7518874100001</v>
      </c>
      <c r="V277" s="58">
        <v>1912.4204842199999</v>
      </c>
      <c r="W277" s="58">
        <v>1879.92644673</v>
      </c>
      <c r="X277" s="58">
        <v>1931.00135411</v>
      </c>
      <c r="Y277" s="58">
        <v>1979.7068270100001</v>
      </c>
    </row>
    <row r="278" spans="1:25" s="59" customFormat="1" ht="15.75" x14ac:dyDescent="0.3">
      <c r="A278" s="57" t="s">
        <v>147</v>
      </c>
      <c r="B278" s="58">
        <v>2041.0493595800001</v>
      </c>
      <c r="C278" s="58">
        <v>2103.8138641</v>
      </c>
      <c r="D278" s="58">
        <v>2241.95468785</v>
      </c>
      <c r="E278" s="58">
        <v>2303.8643346500003</v>
      </c>
      <c r="F278" s="58">
        <v>2313.38196905</v>
      </c>
      <c r="G278" s="58">
        <v>2296.4983422</v>
      </c>
      <c r="H278" s="58">
        <v>2230.3685836499999</v>
      </c>
      <c r="I278" s="58">
        <v>2030.4952375099999</v>
      </c>
      <c r="J278" s="58">
        <v>1928.63381972</v>
      </c>
      <c r="K278" s="58">
        <v>1894.60589026</v>
      </c>
      <c r="L278" s="58">
        <v>1861.34741325</v>
      </c>
      <c r="M278" s="58">
        <v>1860.2545156599999</v>
      </c>
      <c r="N278" s="58">
        <v>1859.09976142</v>
      </c>
      <c r="O278" s="58">
        <v>1857.1613658900001</v>
      </c>
      <c r="P278" s="58">
        <v>1868.8133917600001</v>
      </c>
      <c r="Q278" s="58">
        <v>1870.18532813</v>
      </c>
      <c r="R278" s="58">
        <v>1878.8465054799999</v>
      </c>
      <c r="S278" s="58">
        <v>1877.5368960799999</v>
      </c>
      <c r="T278" s="58">
        <v>1865.10072485</v>
      </c>
      <c r="U278" s="58">
        <v>1882.0381221099999</v>
      </c>
      <c r="V278" s="58">
        <v>1891.4314047</v>
      </c>
      <c r="W278" s="58">
        <v>1880.0904372100001</v>
      </c>
      <c r="X278" s="58">
        <v>1919.3782331899999</v>
      </c>
      <c r="Y278" s="58">
        <v>2025.5672296099999</v>
      </c>
    </row>
    <row r="279" spans="1:25" s="59" customFormat="1" ht="15.75" x14ac:dyDescent="0.3">
      <c r="A279" s="57" t="s">
        <v>148</v>
      </c>
      <c r="B279" s="58">
        <v>1939.96240169</v>
      </c>
      <c r="C279" s="58">
        <v>2039.6154530599999</v>
      </c>
      <c r="D279" s="58">
        <v>2085.6272041100001</v>
      </c>
      <c r="E279" s="58">
        <v>2151.8160694600001</v>
      </c>
      <c r="F279" s="58">
        <v>2179.8265675299999</v>
      </c>
      <c r="G279" s="58">
        <v>2203.0058294600003</v>
      </c>
      <c r="H279" s="58">
        <v>2208.6718754100002</v>
      </c>
      <c r="I279" s="58">
        <v>2004.8905254399999</v>
      </c>
      <c r="J279" s="58">
        <v>1897.4590272200001</v>
      </c>
      <c r="K279" s="58">
        <v>1869.7475624799999</v>
      </c>
      <c r="L279" s="58">
        <v>1833.5412179699999</v>
      </c>
      <c r="M279" s="58">
        <v>1861.06238613</v>
      </c>
      <c r="N279" s="58">
        <v>1894.08951695</v>
      </c>
      <c r="O279" s="58">
        <v>1899.1912146500001</v>
      </c>
      <c r="P279" s="58">
        <v>1858.8439482799999</v>
      </c>
      <c r="Q279" s="58">
        <v>1791.8913365000001</v>
      </c>
      <c r="R279" s="58">
        <v>1789.6724682900001</v>
      </c>
      <c r="S279" s="58">
        <v>1788.18952455</v>
      </c>
      <c r="T279" s="58">
        <v>1822.5154634800001</v>
      </c>
      <c r="U279" s="58">
        <v>1822.97412171</v>
      </c>
      <c r="V279" s="58">
        <v>1843.73685002</v>
      </c>
      <c r="W279" s="58">
        <v>1817.37164332</v>
      </c>
      <c r="X279" s="58">
        <v>1854.4829975099999</v>
      </c>
      <c r="Y279" s="58">
        <v>1973.6950132700001</v>
      </c>
    </row>
    <row r="280" spans="1:25" s="59" customFormat="1" ht="15.75" x14ac:dyDescent="0.3">
      <c r="A280" s="57" t="s">
        <v>149</v>
      </c>
      <c r="B280" s="58">
        <v>1969.97659099</v>
      </c>
      <c r="C280" s="58">
        <v>2079.7785021199998</v>
      </c>
      <c r="D280" s="58">
        <v>2228.53511845</v>
      </c>
      <c r="E280" s="58">
        <v>2262.8146999400001</v>
      </c>
      <c r="F280" s="58">
        <v>2261.75864241</v>
      </c>
      <c r="G280" s="58">
        <v>2263.1310068000003</v>
      </c>
      <c r="H280" s="58">
        <v>2256.6987091700003</v>
      </c>
      <c r="I280" s="58">
        <v>2062.0801947099999</v>
      </c>
      <c r="J280" s="58">
        <v>1958.54439591</v>
      </c>
      <c r="K280" s="58">
        <v>1871.54617082</v>
      </c>
      <c r="L280" s="58">
        <v>1816.6617145800001</v>
      </c>
      <c r="M280" s="58">
        <v>1781.4100384999999</v>
      </c>
      <c r="N280" s="58">
        <v>1773.62239617</v>
      </c>
      <c r="O280" s="58">
        <v>1739.2143132399999</v>
      </c>
      <c r="P280" s="58">
        <v>1571.5367468500001</v>
      </c>
      <c r="Q280" s="58">
        <v>1543.5400936200001</v>
      </c>
      <c r="R280" s="58">
        <v>1536.7739235900001</v>
      </c>
      <c r="S280" s="58">
        <v>1537.0585557300001</v>
      </c>
      <c r="T280" s="58">
        <v>1567.9807375600001</v>
      </c>
      <c r="U280" s="58">
        <v>1635.11728831</v>
      </c>
      <c r="V280" s="58">
        <v>1824.79672856</v>
      </c>
      <c r="W280" s="58">
        <v>1799.48669771</v>
      </c>
      <c r="X280" s="58">
        <v>1838.60059701</v>
      </c>
      <c r="Y280" s="58">
        <v>1913.0741206499999</v>
      </c>
    </row>
    <row r="281" spans="1:25" s="59" customFormat="1" ht="15.75" x14ac:dyDescent="0.3">
      <c r="A281" s="57" t="s">
        <v>150</v>
      </c>
      <c r="B281" s="58">
        <v>1930.1291412200001</v>
      </c>
      <c r="C281" s="58">
        <v>2017.4636978999999</v>
      </c>
      <c r="D281" s="58">
        <v>2188.2550742399999</v>
      </c>
      <c r="E281" s="58">
        <v>2257.3339793200003</v>
      </c>
      <c r="F281" s="58">
        <v>2262.2426347700002</v>
      </c>
      <c r="G281" s="58">
        <v>2255.83609927</v>
      </c>
      <c r="H281" s="58">
        <v>2101.3756778100001</v>
      </c>
      <c r="I281" s="58">
        <v>2044.0143657200001</v>
      </c>
      <c r="J281" s="58">
        <v>1940.7228454399999</v>
      </c>
      <c r="K281" s="58">
        <v>1862.22387579</v>
      </c>
      <c r="L281" s="58">
        <v>1818.5749690600001</v>
      </c>
      <c r="M281" s="58">
        <v>1786.8772103900001</v>
      </c>
      <c r="N281" s="58">
        <v>1779.7785478000001</v>
      </c>
      <c r="O281" s="58">
        <v>1787.1021548799999</v>
      </c>
      <c r="P281" s="58">
        <v>1789.7443264999999</v>
      </c>
      <c r="Q281" s="58">
        <v>1768.5628257799999</v>
      </c>
      <c r="R281" s="58">
        <v>1758.4521124800001</v>
      </c>
      <c r="S281" s="58">
        <v>1760.05863361</v>
      </c>
      <c r="T281" s="58">
        <v>1788.5187742000001</v>
      </c>
      <c r="U281" s="58">
        <v>1795.13214788</v>
      </c>
      <c r="V281" s="58">
        <v>1617.4738995</v>
      </c>
      <c r="W281" s="58">
        <v>1440.83822977</v>
      </c>
      <c r="X281" s="58">
        <v>1459.6138360300001</v>
      </c>
      <c r="Y281" s="58">
        <v>1503.8824800900002</v>
      </c>
    </row>
    <row r="282" spans="1:25" s="59" customFormat="1" ht="15.75" x14ac:dyDescent="0.3">
      <c r="A282" s="57" t="s">
        <v>151</v>
      </c>
      <c r="B282" s="58">
        <v>1570.41546386</v>
      </c>
      <c r="C282" s="58">
        <v>1778.11340344</v>
      </c>
      <c r="D282" s="58">
        <v>2099.6426967400002</v>
      </c>
      <c r="E282" s="58">
        <v>2205.0148399999998</v>
      </c>
      <c r="F282" s="58">
        <v>2245.82932747</v>
      </c>
      <c r="G282" s="58">
        <v>2290.6159207299997</v>
      </c>
      <c r="H282" s="58">
        <v>2139.4659802599999</v>
      </c>
      <c r="I282" s="58">
        <v>2030.35902747</v>
      </c>
      <c r="J282" s="58">
        <v>1970.6041683999999</v>
      </c>
      <c r="K282" s="58">
        <v>1928.1007487900001</v>
      </c>
      <c r="L282" s="58">
        <v>1908.8922225000001</v>
      </c>
      <c r="M282" s="58">
        <v>1907.0390898400001</v>
      </c>
      <c r="N282" s="58">
        <v>1908.6413692399999</v>
      </c>
      <c r="O282" s="58">
        <v>1900.94667054</v>
      </c>
      <c r="P282" s="58">
        <v>1908.8922338499999</v>
      </c>
      <c r="Q282" s="58">
        <v>1884.9723733600001</v>
      </c>
      <c r="R282" s="58">
        <v>1880.1634528899999</v>
      </c>
      <c r="S282" s="58">
        <v>1871.97255922</v>
      </c>
      <c r="T282" s="58">
        <v>1900.0696286899999</v>
      </c>
      <c r="U282" s="58">
        <v>1904.6780679400001</v>
      </c>
      <c r="V282" s="58">
        <v>1922.58162296</v>
      </c>
      <c r="W282" s="58">
        <v>1897.13210577</v>
      </c>
      <c r="X282" s="58">
        <v>1947.81384157</v>
      </c>
      <c r="Y282" s="58">
        <v>2028.5694537900001</v>
      </c>
    </row>
    <row r="283" spans="1:25" s="59" customFormat="1" ht="15.75" x14ac:dyDescent="0.3">
      <c r="A283" s="57" t="s">
        <v>152</v>
      </c>
      <c r="B283" s="58">
        <v>1971.4770742400001</v>
      </c>
      <c r="C283" s="58">
        <v>2007.7872705699999</v>
      </c>
      <c r="D283" s="58">
        <v>2174.0363256199998</v>
      </c>
      <c r="E283" s="58">
        <v>2278.5646231000001</v>
      </c>
      <c r="F283" s="58">
        <v>2288.84491101</v>
      </c>
      <c r="G283" s="58">
        <v>2298.6456903200001</v>
      </c>
      <c r="H283" s="58">
        <v>2094.5151977200003</v>
      </c>
      <c r="I283" s="58">
        <v>2017.16747835</v>
      </c>
      <c r="J283" s="58">
        <v>1924.04352722</v>
      </c>
      <c r="K283" s="58">
        <v>1866.9564979700001</v>
      </c>
      <c r="L283" s="58">
        <v>1854.60993831</v>
      </c>
      <c r="M283" s="58">
        <v>1839.26478834</v>
      </c>
      <c r="N283" s="58">
        <v>1841.6923192500001</v>
      </c>
      <c r="O283" s="58">
        <v>1840.44971252</v>
      </c>
      <c r="P283" s="58">
        <v>1839.0046250600001</v>
      </c>
      <c r="Q283" s="58">
        <v>1816.6475290799999</v>
      </c>
      <c r="R283" s="58">
        <v>1820.4944467</v>
      </c>
      <c r="S283" s="58">
        <v>1823.94643378</v>
      </c>
      <c r="T283" s="58">
        <v>1844.9018729700001</v>
      </c>
      <c r="U283" s="58">
        <v>1869.6788512099999</v>
      </c>
      <c r="V283" s="58">
        <v>1870.87615542</v>
      </c>
      <c r="W283" s="58">
        <v>1852.1221040299999</v>
      </c>
      <c r="X283" s="58">
        <v>1887.68152267</v>
      </c>
      <c r="Y283" s="58">
        <v>1960.6996656900001</v>
      </c>
    </row>
    <row r="284" spans="1:25" s="59" customFormat="1" ht="15.75" x14ac:dyDescent="0.3">
      <c r="A284" s="57" t="s">
        <v>153</v>
      </c>
      <c r="B284" s="58">
        <v>2069.7489283</v>
      </c>
      <c r="C284" s="58">
        <v>2110.3211157000001</v>
      </c>
      <c r="D284" s="58">
        <v>2206.61421045</v>
      </c>
      <c r="E284" s="58">
        <v>2243.1100729700001</v>
      </c>
      <c r="F284" s="58">
        <v>2240.15565556</v>
      </c>
      <c r="G284" s="58">
        <v>2232.2015050299997</v>
      </c>
      <c r="H284" s="58">
        <v>2117.1520189399998</v>
      </c>
      <c r="I284" s="58">
        <v>2025.34794504</v>
      </c>
      <c r="J284" s="58">
        <v>1943.33971127</v>
      </c>
      <c r="K284" s="58">
        <v>1872.9776011900001</v>
      </c>
      <c r="L284" s="58">
        <v>1843.0189384299999</v>
      </c>
      <c r="M284" s="58">
        <v>1839.8995749600001</v>
      </c>
      <c r="N284" s="58">
        <v>1833.79895336</v>
      </c>
      <c r="O284" s="58">
        <v>1838.95527025</v>
      </c>
      <c r="P284" s="58">
        <v>1829.1680899200001</v>
      </c>
      <c r="Q284" s="58">
        <v>1831.2070921300001</v>
      </c>
      <c r="R284" s="58">
        <v>1844.1298379300001</v>
      </c>
      <c r="S284" s="58">
        <v>1851.30697852</v>
      </c>
      <c r="T284" s="58">
        <v>1886.0019079200001</v>
      </c>
      <c r="U284" s="58">
        <v>1884.43531575</v>
      </c>
      <c r="V284" s="58">
        <v>1897.0448572499999</v>
      </c>
      <c r="W284" s="58">
        <v>1884.0404712100001</v>
      </c>
      <c r="X284" s="58">
        <v>1924.5615986299999</v>
      </c>
      <c r="Y284" s="58">
        <v>2010.8584097</v>
      </c>
    </row>
    <row r="285" spans="1:25" s="59" customFormat="1" ht="15.75" x14ac:dyDescent="0.3">
      <c r="A285" s="57" t="s">
        <v>154</v>
      </c>
      <c r="B285" s="58">
        <v>2010.7681695399999</v>
      </c>
      <c r="C285" s="58">
        <v>2102.9748423599999</v>
      </c>
      <c r="D285" s="58">
        <v>2217.4571255999999</v>
      </c>
      <c r="E285" s="58">
        <v>2225.0316915399999</v>
      </c>
      <c r="F285" s="58">
        <v>2219.7063775900001</v>
      </c>
      <c r="G285" s="58">
        <v>2233.7110828</v>
      </c>
      <c r="H285" s="58">
        <v>2039.5427755600001</v>
      </c>
      <c r="I285" s="58">
        <v>1952.9293802300001</v>
      </c>
      <c r="J285" s="58">
        <v>1842.0242087399999</v>
      </c>
      <c r="K285" s="58">
        <v>1802.0356466600001</v>
      </c>
      <c r="L285" s="58">
        <v>1762.66259311</v>
      </c>
      <c r="M285" s="58">
        <v>1742.60691552</v>
      </c>
      <c r="N285" s="58">
        <v>1734.52995573</v>
      </c>
      <c r="O285" s="58">
        <v>1740.7341949300001</v>
      </c>
      <c r="P285" s="58">
        <v>1753.5425245399999</v>
      </c>
      <c r="Q285" s="58">
        <v>1756.2991308800001</v>
      </c>
      <c r="R285" s="58">
        <v>1757.62697718</v>
      </c>
      <c r="S285" s="58">
        <v>1762.54734807</v>
      </c>
      <c r="T285" s="58">
        <v>1762.19066036</v>
      </c>
      <c r="U285" s="58">
        <v>1784.0557013499999</v>
      </c>
      <c r="V285" s="58">
        <v>1787.91518918</v>
      </c>
      <c r="W285" s="58">
        <v>1794.38635643</v>
      </c>
      <c r="X285" s="58">
        <v>1872.5367650999999</v>
      </c>
      <c r="Y285" s="58">
        <v>1964.2066692400001</v>
      </c>
    </row>
    <row r="286" spans="1:25" s="59" customFormat="1" ht="15.75" x14ac:dyDescent="0.3">
      <c r="A286" s="57" t="s">
        <v>155</v>
      </c>
      <c r="B286" s="58">
        <v>1997.09805753</v>
      </c>
      <c r="C286" s="58">
        <v>2089.90834868</v>
      </c>
      <c r="D286" s="58">
        <v>2197.7620918699999</v>
      </c>
      <c r="E286" s="58">
        <v>2197.5147142400001</v>
      </c>
      <c r="F286" s="58">
        <v>2217.8730489199997</v>
      </c>
      <c r="G286" s="58">
        <v>2225.1569199099999</v>
      </c>
      <c r="H286" s="58">
        <v>2072.1307046500001</v>
      </c>
      <c r="I286" s="58">
        <v>1970.7510356299999</v>
      </c>
      <c r="J286" s="58">
        <v>1856.7684083500001</v>
      </c>
      <c r="K286" s="58">
        <v>1782.2940181500001</v>
      </c>
      <c r="L286" s="58">
        <v>1736.1982336900001</v>
      </c>
      <c r="M286" s="58">
        <v>1734.02218075</v>
      </c>
      <c r="N286" s="58">
        <v>1737.41748325</v>
      </c>
      <c r="O286" s="58">
        <v>1735.45298318</v>
      </c>
      <c r="P286" s="58">
        <v>1719.29627035</v>
      </c>
      <c r="Q286" s="58">
        <v>1727.31444511</v>
      </c>
      <c r="R286" s="58">
        <v>1741.1437061900001</v>
      </c>
      <c r="S286" s="58">
        <v>1747.1849827400001</v>
      </c>
      <c r="T286" s="58">
        <v>1745.62978589</v>
      </c>
      <c r="U286" s="58">
        <v>1752.72162506</v>
      </c>
      <c r="V286" s="58">
        <v>1745.1592177100001</v>
      </c>
      <c r="W286" s="58">
        <v>1716.5961450100001</v>
      </c>
      <c r="X286" s="58">
        <v>1786.2873750399999</v>
      </c>
      <c r="Y286" s="58">
        <v>1953.1333786800001</v>
      </c>
    </row>
    <row r="287" spans="1:25" s="59" customFormat="1" ht="15.75" x14ac:dyDescent="0.3">
      <c r="A287" s="57" t="s">
        <v>156</v>
      </c>
      <c r="B287" s="58">
        <v>1939.9617989400001</v>
      </c>
      <c r="C287" s="58">
        <v>2005.5156133099999</v>
      </c>
      <c r="D287" s="58">
        <v>2099.7808403999998</v>
      </c>
      <c r="E287" s="58">
        <v>2087.7217377500001</v>
      </c>
      <c r="F287" s="58">
        <v>2080.94549766</v>
      </c>
      <c r="G287" s="58">
        <v>2076.06294346</v>
      </c>
      <c r="H287" s="58">
        <v>2017.8890354499999</v>
      </c>
      <c r="I287" s="58">
        <v>1972.4486879999999</v>
      </c>
      <c r="J287" s="58">
        <v>1846.1692326300001</v>
      </c>
      <c r="K287" s="58">
        <v>1773.7550497100001</v>
      </c>
      <c r="L287" s="58">
        <v>1712.61923088</v>
      </c>
      <c r="M287" s="58">
        <v>1697.3855207399999</v>
      </c>
      <c r="N287" s="58">
        <v>1689.82591293</v>
      </c>
      <c r="O287" s="58">
        <v>1697.8730466</v>
      </c>
      <c r="P287" s="58">
        <v>1695.6884771</v>
      </c>
      <c r="Q287" s="58">
        <v>1701.49824169</v>
      </c>
      <c r="R287" s="58">
        <v>1696.5869555100001</v>
      </c>
      <c r="S287" s="58">
        <v>1695.6691980400001</v>
      </c>
      <c r="T287" s="58">
        <v>1698.5132953899999</v>
      </c>
      <c r="U287" s="58">
        <v>1704.69106356</v>
      </c>
      <c r="V287" s="58">
        <v>1724.2491984999999</v>
      </c>
      <c r="W287" s="58">
        <v>1697.76220478</v>
      </c>
      <c r="X287" s="58">
        <v>1745.23909721</v>
      </c>
      <c r="Y287" s="58">
        <v>1833.8285323099999</v>
      </c>
    </row>
    <row r="288" spans="1:25" s="59" customFormat="1" ht="15.75" x14ac:dyDescent="0.3">
      <c r="A288" s="57" t="s">
        <v>157</v>
      </c>
      <c r="B288" s="58">
        <v>2099.2267248999997</v>
      </c>
      <c r="C288" s="58">
        <v>2145.4821643300002</v>
      </c>
      <c r="D288" s="58">
        <v>2257.1210675100001</v>
      </c>
      <c r="E288" s="58">
        <v>2281.7922698100001</v>
      </c>
      <c r="F288" s="58">
        <v>2285.2431209400002</v>
      </c>
      <c r="G288" s="58">
        <v>2275.4018456000003</v>
      </c>
      <c r="H288" s="58">
        <v>2183.0638607199999</v>
      </c>
      <c r="I288" s="58">
        <v>2138.9993276499999</v>
      </c>
      <c r="J288" s="58">
        <v>2053.8262559499999</v>
      </c>
      <c r="K288" s="58">
        <v>1965.6396174900001</v>
      </c>
      <c r="L288" s="58">
        <v>1897.46475119</v>
      </c>
      <c r="M288" s="58">
        <v>1881.71969457</v>
      </c>
      <c r="N288" s="58">
        <v>1868.6146941300001</v>
      </c>
      <c r="O288" s="58">
        <v>1875.3017507</v>
      </c>
      <c r="P288" s="58">
        <v>1881.86817483</v>
      </c>
      <c r="Q288" s="58">
        <v>1883.5403123999999</v>
      </c>
      <c r="R288" s="58">
        <v>1872.0428641400001</v>
      </c>
      <c r="S288" s="58">
        <v>1866.62427529</v>
      </c>
      <c r="T288" s="58">
        <v>1866.2752016700001</v>
      </c>
      <c r="U288" s="58">
        <v>1881.9620394599999</v>
      </c>
      <c r="V288" s="58">
        <v>1887.43960958</v>
      </c>
      <c r="W288" s="58">
        <v>1858.25865602</v>
      </c>
      <c r="X288" s="58">
        <v>1895.17107629</v>
      </c>
      <c r="Y288" s="58">
        <v>2007.70042186</v>
      </c>
    </row>
    <row r="289" spans="1:25" s="59" customFormat="1" ht="15.75" x14ac:dyDescent="0.3">
      <c r="A289" s="57" t="s">
        <v>158</v>
      </c>
      <c r="B289" s="58">
        <v>2065.54619426</v>
      </c>
      <c r="C289" s="58">
        <v>2202.71223513</v>
      </c>
      <c r="D289" s="58">
        <v>2259.01178273</v>
      </c>
      <c r="E289" s="58">
        <v>2310.5815158099999</v>
      </c>
      <c r="F289" s="58">
        <v>2319.50909611</v>
      </c>
      <c r="G289" s="58">
        <v>2448.8317491400003</v>
      </c>
      <c r="H289" s="58">
        <v>2356.82942576</v>
      </c>
      <c r="I289" s="58">
        <v>2236.23126271</v>
      </c>
      <c r="J289" s="58">
        <v>2124.9134164799998</v>
      </c>
      <c r="K289" s="58">
        <v>2046.2881051300001</v>
      </c>
      <c r="L289" s="58">
        <v>2007.1085443300001</v>
      </c>
      <c r="M289" s="58">
        <v>1992.1558204600001</v>
      </c>
      <c r="N289" s="58">
        <v>1986.0585142</v>
      </c>
      <c r="O289" s="58">
        <v>1993.90731007</v>
      </c>
      <c r="P289" s="58">
        <v>1999.8762742399999</v>
      </c>
      <c r="Q289" s="58">
        <v>2000.58950764</v>
      </c>
      <c r="R289" s="58">
        <v>2004.2849032399999</v>
      </c>
      <c r="S289" s="58">
        <v>2006.03782353</v>
      </c>
      <c r="T289" s="58">
        <v>2000.6231044000001</v>
      </c>
      <c r="U289" s="58">
        <v>2011.35207229</v>
      </c>
      <c r="V289" s="58">
        <v>2014.96021268</v>
      </c>
      <c r="W289" s="58">
        <v>1974.45142906</v>
      </c>
      <c r="X289" s="58">
        <v>2026.48466207</v>
      </c>
      <c r="Y289" s="58">
        <v>2131.6664034400001</v>
      </c>
    </row>
    <row r="290" spans="1:25" s="59" customFormat="1" ht="15.75" x14ac:dyDescent="0.3">
      <c r="A290" s="57" t="s">
        <v>159</v>
      </c>
      <c r="B290" s="58">
        <v>2023.53761912</v>
      </c>
      <c r="C290" s="58">
        <v>2095.4280286399999</v>
      </c>
      <c r="D290" s="58">
        <v>2232.5122470400001</v>
      </c>
      <c r="E290" s="58">
        <v>2302.6260825300001</v>
      </c>
      <c r="F290" s="58">
        <v>2296.2698258199998</v>
      </c>
      <c r="G290" s="58">
        <v>2217.6477962099998</v>
      </c>
      <c r="H290" s="58">
        <v>2104.0048602699999</v>
      </c>
      <c r="I290" s="58">
        <v>2023.5880038</v>
      </c>
      <c r="J290" s="58">
        <v>1936.02792671</v>
      </c>
      <c r="K290" s="58">
        <v>1863.6635668700001</v>
      </c>
      <c r="L290" s="58">
        <v>1859.7405131</v>
      </c>
      <c r="M290" s="58">
        <v>1872.7965857199999</v>
      </c>
      <c r="N290" s="58">
        <v>1866.57358258</v>
      </c>
      <c r="O290" s="58">
        <v>1864.81521275</v>
      </c>
      <c r="P290" s="58">
        <v>1861.6674141799999</v>
      </c>
      <c r="Q290" s="58">
        <v>1844.6212571000001</v>
      </c>
      <c r="R290" s="58">
        <v>1843.3556794900001</v>
      </c>
      <c r="S290" s="58">
        <v>1838.8891048400001</v>
      </c>
      <c r="T290" s="58">
        <v>1873.13857788</v>
      </c>
      <c r="U290" s="58">
        <v>1865.36615456</v>
      </c>
      <c r="V290" s="58">
        <v>1839.2267789299999</v>
      </c>
      <c r="W290" s="58">
        <v>1803.6440591</v>
      </c>
      <c r="X290" s="58">
        <v>1848.41162762</v>
      </c>
      <c r="Y290" s="58">
        <v>1938.57562549</v>
      </c>
    </row>
    <row r="291" spans="1:25" s="59" customFormat="1" ht="15.75" x14ac:dyDescent="0.3">
      <c r="A291" s="57" t="s">
        <v>160</v>
      </c>
      <c r="B291" s="58">
        <v>1912.37720023</v>
      </c>
      <c r="C291" s="58">
        <v>1991.0835000100001</v>
      </c>
      <c r="D291" s="58">
        <v>2108.1152591199998</v>
      </c>
      <c r="E291" s="58">
        <v>2129.2259971599997</v>
      </c>
      <c r="F291" s="58">
        <v>2136.3714140800002</v>
      </c>
      <c r="G291" s="58">
        <v>2120.4074243</v>
      </c>
      <c r="H291" s="58">
        <v>2024.7635570699999</v>
      </c>
      <c r="I291" s="58">
        <v>1924.99679133</v>
      </c>
      <c r="J291" s="58">
        <v>1826.8046525899999</v>
      </c>
      <c r="K291" s="58">
        <v>1737.64217981</v>
      </c>
      <c r="L291" s="58">
        <v>1709.5626106500001</v>
      </c>
      <c r="M291" s="58">
        <v>1715.86958054</v>
      </c>
      <c r="N291" s="58">
        <v>1704.4004596300001</v>
      </c>
      <c r="O291" s="58">
        <v>1705.22721783</v>
      </c>
      <c r="P291" s="58">
        <v>1679.93207972</v>
      </c>
      <c r="Q291" s="58">
        <v>1653.65482406</v>
      </c>
      <c r="R291" s="58">
        <v>1663.92478136</v>
      </c>
      <c r="S291" s="58">
        <v>1668.2344847700001</v>
      </c>
      <c r="T291" s="58">
        <v>1698.4556765899999</v>
      </c>
      <c r="U291" s="58">
        <v>1706.4180370700001</v>
      </c>
      <c r="V291" s="58">
        <v>1717.72159642</v>
      </c>
      <c r="W291" s="58">
        <v>1696.9961579200001</v>
      </c>
      <c r="X291" s="58">
        <v>1731.0668414700001</v>
      </c>
      <c r="Y291" s="58">
        <v>1837.5428285</v>
      </c>
    </row>
    <row r="292" spans="1:25" s="59" customFormat="1" ht="15.75" x14ac:dyDescent="0.3">
      <c r="A292" s="57" t="s">
        <v>161</v>
      </c>
      <c r="B292" s="58">
        <v>2062.2927867999997</v>
      </c>
      <c r="C292" s="58">
        <v>2121.1929444400002</v>
      </c>
      <c r="D292" s="58">
        <v>2266.7820448000002</v>
      </c>
      <c r="E292" s="58">
        <v>2329.5172655300003</v>
      </c>
      <c r="F292" s="58">
        <v>2342.7583555700003</v>
      </c>
      <c r="G292" s="58">
        <v>2333.8045878600001</v>
      </c>
      <c r="H292" s="58">
        <v>2147.3492998199999</v>
      </c>
      <c r="I292" s="58">
        <v>2054.47077687</v>
      </c>
      <c r="J292" s="58">
        <v>1956.8681585700001</v>
      </c>
      <c r="K292" s="58">
        <v>1873.05082434</v>
      </c>
      <c r="L292" s="58">
        <v>1824.30109978</v>
      </c>
      <c r="M292" s="58">
        <v>1827.54127193</v>
      </c>
      <c r="N292" s="58">
        <v>1825.30235619</v>
      </c>
      <c r="O292" s="58">
        <v>1828.2177633199999</v>
      </c>
      <c r="P292" s="58">
        <v>1826.73835416</v>
      </c>
      <c r="Q292" s="58">
        <v>1798.8611316399999</v>
      </c>
      <c r="R292" s="58">
        <v>1808.1633386999999</v>
      </c>
      <c r="S292" s="58">
        <v>1811.8621616400001</v>
      </c>
      <c r="T292" s="58">
        <v>1848.5401755</v>
      </c>
      <c r="U292" s="58">
        <v>1865.13334998</v>
      </c>
      <c r="V292" s="58">
        <v>1870.76777459</v>
      </c>
      <c r="W292" s="58">
        <v>1836.51911475</v>
      </c>
      <c r="X292" s="58">
        <v>1890.06162144</v>
      </c>
      <c r="Y292" s="58">
        <v>2001.2747893000001</v>
      </c>
    </row>
    <row r="293" spans="1:25" s="59" customFormat="1" ht="15.75" x14ac:dyDescent="0.3">
      <c r="A293" s="57" t="s">
        <v>162</v>
      </c>
      <c r="B293" s="58">
        <v>2093.1089436900002</v>
      </c>
      <c r="C293" s="58">
        <v>2156.7138155600001</v>
      </c>
      <c r="D293" s="58">
        <v>2302.2667634300001</v>
      </c>
      <c r="E293" s="58">
        <v>2382.9007968999999</v>
      </c>
      <c r="F293" s="58">
        <v>2385.5136469700001</v>
      </c>
      <c r="G293" s="58">
        <v>2390.0457669500001</v>
      </c>
      <c r="H293" s="58">
        <v>2199.7002198600003</v>
      </c>
      <c r="I293" s="58">
        <v>2103.3413492</v>
      </c>
      <c r="J293" s="58">
        <v>2000.79983404</v>
      </c>
      <c r="K293" s="58">
        <v>1923.3818759400001</v>
      </c>
      <c r="L293" s="58">
        <v>1875.48998087</v>
      </c>
      <c r="M293" s="58">
        <v>1869.5307687500001</v>
      </c>
      <c r="N293" s="58">
        <v>1873.3362237000001</v>
      </c>
      <c r="O293" s="58">
        <v>1876.32109874</v>
      </c>
      <c r="P293" s="58">
        <v>1857.2617570499999</v>
      </c>
      <c r="Q293" s="58">
        <v>1866.56338888</v>
      </c>
      <c r="R293" s="58">
        <v>1871.5909688300001</v>
      </c>
      <c r="S293" s="58">
        <v>1874.3399064</v>
      </c>
      <c r="T293" s="58">
        <v>1882.8223742600001</v>
      </c>
      <c r="U293" s="58">
        <v>1901.40704353</v>
      </c>
      <c r="V293" s="58">
        <v>1910.55908348</v>
      </c>
      <c r="W293" s="58">
        <v>1888.76029711</v>
      </c>
      <c r="X293" s="58">
        <v>1931.93936917</v>
      </c>
      <c r="Y293" s="58">
        <v>2128.89990966</v>
      </c>
    </row>
    <row r="294" spans="1:25" s="59" customFormat="1" ht="15.75" x14ac:dyDescent="0.3">
      <c r="A294" s="57" t="s">
        <v>163</v>
      </c>
      <c r="B294" s="58">
        <v>2085.5543979399999</v>
      </c>
      <c r="C294" s="58">
        <v>2107.0529575999999</v>
      </c>
      <c r="D294" s="58">
        <v>2271.5636969699999</v>
      </c>
      <c r="E294" s="58">
        <v>2274.2536051400002</v>
      </c>
      <c r="F294" s="58">
        <v>2291.5853495399997</v>
      </c>
      <c r="G294" s="58">
        <v>2248.3458036900001</v>
      </c>
      <c r="H294" s="58">
        <v>2187.7781707599997</v>
      </c>
      <c r="I294" s="58">
        <v>2001.5128578900001</v>
      </c>
      <c r="J294" s="58">
        <v>1897.8534441300001</v>
      </c>
      <c r="K294" s="58">
        <v>1804.6441336600001</v>
      </c>
      <c r="L294" s="58">
        <v>1747.8682494899999</v>
      </c>
      <c r="M294" s="58">
        <v>1752.0460907300001</v>
      </c>
      <c r="N294" s="58">
        <v>1760.9055492</v>
      </c>
      <c r="O294" s="58">
        <v>1767.19455133</v>
      </c>
      <c r="P294" s="58">
        <v>1773.01467544</v>
      </c>
      <c r="Q294" s="58">
        <v>1771.8540646900001</v>
      </c>
      <c r="R294" s="58">
        <v>1763.3983559799999</v>
      </c>
      <c r="S294" s="58">
        <v>1765.10987705</v>
      </c>
      <c r="T294" s="58">
        <v>1797.09975603</v>
      </c>
      <c r="U294" s="58">
        <v>1802.1165934000001</v>
      </c>
      <c r="V294" s="58">
        <v>1778.4253916600001</v>
      </c>
      <c r="W294" s="58">
        <v>1809.26291057</v>
      </c>
      <c r="X294" s="58">
        <v>1883.8492747</v>
      </c>
      <c r="Y294" s="58">
        <v>1971.8917674700001</v>
      </c>
    </row>
    <row r="295" spans="1:25" s="59" customFormat="1" ht="15.75" x14ac:dyDescent="0.3">
      <c r="A295" s="57" t="s">
        <v>164</v>
      </c>
      <c r="B295" s="58">
        <v>2070.4226302300003</v>
      </c>
      <c r="C295" s="58">
        <v>2190.9168270299997</v>
      </c>
      <c r="D295" s="58">
        <v>2211.7613511999998</v>
      </c>
      <c r="E295" s="58">
        <v>2278.2974584200001</v>
      </c>
      <c r="F295" s="58">
        <v>2290.70196188</v>
      </c>
      <c r="G295" s="58">
        <v>2283.0149008600001</v>
      </c>
      <c r="H295" s="58">
        <v>2265.2583701000003</v>
      </c>
      <c r="I295" s="58">
        <v>2106.0686738200002</v>
      </c>
      <c r="J295" s="58">
        <v>2008.19691777</v>
      </c>
      <c r="K295" s="58">
        <v>1794.23995328</v>
      </c>
      <c r="L295" s="58">
        <v>1770.4922333100001</v>
      </c>
      <c r="M295" s="58">
        <v>1800.3003761800001</v>
      </c>
      <c r="N295" s="58">
        <v>1839.9907470200001</v>
      </c>
      <c r="O295" s="58">
        <v>1858.11631235</v>
      </c>
      <c r="P295" s="58">
        <v>1883.7705606700001</v>
      </c>
      <c r="Q295" s="58">
        <v>1888.6870113299999</v>
      </c>
      <c r="R295" s="58">
        <v>1879.9180838</v>
      </c>
      <c r="S295" s="58">
        <v>1878.8966346300001</v>
      </c>
      <c r="T295" s="58">
        <v>1868.4877325800001</v>
      </c>
      <c r="U295" s="58">
        <v>1873.66356931</v>
      </c>
      <c r="V295" s="58">
        <v>1868.0302050099999</v>
      </c>
      <c r="W295" s="58">
        <v>1842.6061811500001</v>
      </c>
      <c r="X295" s="58">
        <v>1908.6530136000001</v>
      </c>
      <c r="Y295" s="58">
        <v>2008.2584510500001</v>
      </c>
    </row>
    <row r="296" spans="1:25" s="59" customFormat="1" ht="15.75" x14ac:dyDescent="0.3">
      <c r="A296" s="57" t="s">
        <v>165</v>
      </c>
      <c r="B296" s="58">
        <v>2049.72769819</v>
      </c>
      <c r="C296" s="58">
        <v>2127.22092402</v>
      </c>
      <c r="D296" s="58">
        <v>2271.8064738100002</v>
      </c>
      <c r="E296" s="58">
        <v>2304.4800031300001</v>
      </c>
      <c r="F296" s="58">
        <v>2305.3159402800002</v>
      </c>
      <c r="G296" s="58">
        <v>2316.1706645900003</v>
      </c>
      <c r="H296" s="58">
        <v>2347.7280155899998</v>
      </c>
      <c r="I296" s="58">
        <v>2067.0936133499999</v>
      </c>
      <c r="J296" s="58">
        <v>1988.5079226</v>
      </c>
      <c r="K296" s="58">
        <v>1967.9355796100001</v>
      </c>
      <c r="L296" s="58">
        <v>1925.79587868</v>
      </c>
      <c r="M296" s="58">
        <v>1915.56719189</v>
      </c>
      <c r="N296" s="58">
        <v>1904.3262746600001</v>
      </c>
      <c r="O296" s="58">
        <v>1899.1862205699999</v>
      </c>
      <c r="P296" s="58">
        <v>1904.9667621399999</v>
      </c>
      <c r="Q296" s="58">
        <v>1872.6650520400001</v>
      </c>
      <c r="R296" s="58">
        <v>1879.1825508500001</v>
      </c>
      <c r="S296" s="58">
        <v>1895.7621600100001</v>
      </c>
      <c r="T296" s="58">
        <v>1924.9695828900001</v>
      </c>
      <c r="U296" s="58">
        <v>1956.6261227699999</v>
      </c>
      <c r="V296" s="58">
        <v>1953.3963659599999</v>
      </c>
      <c r="W296" s="58">
        <v>1915.9791189800001</v>
      </c>
      <c r="X296" s="58">
        <v>1989.32861228</v>
      </c>
      <c r="Y296" s="58">
        <v>2120.2855154399999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9" t="s">
        <v>69</v>
      </c>
      <c r="B298" s="195" t="s">
        <v>106</v>
      </c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5"/>
    </row>
    <row r="299" spans="1:25" s="32" customFormat="1" x14ac:dyDescent="0.2">
      <c r="A299" s="170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2720.34251077</v>
      </c>
      <c r="C300" s="65">
        <v>2803.1793578099996</v>
      </c>
      <c r="D300" s="65">
        <v>2834.7448714799998</v>
      </c>
      <c r="E300" s="65">
        <v>2831.9779847599998</v>
      </c>
      <c r="F300" s="65">
        <v>2833.9237042</v>
      </c>
      <c r="G300" s="65">
        <v>2835.6938206799996</v>
      </c>
      <c r="H300" s="65">
        <v>2840.8951545199998</v>
      </c>
      <c r="I300" s="65">
        <v>2739.4187506899998</v>
      </c>
      <c r="J300" s="65">
        <v>2619.42308787</v>
      </c>
      <c r="K300" s="65">
        <v>2549.2210658200001</v>
      </c>
      <c r="L300" s="65">
        <v>2504.2370952699998</v>
      </c>
      <c r="M300" s="65">
        <v>2478.8020784800001</v>
      </c>
      <c r="N300" s="65">
        <v>2467.2589209099997</v>
      </c>
      <c r="O300" s="65">
        <v>2477.7815815699996</v>
      </c>
      <c r="P300" s="65">
        <v>2487.3113405200002</v>
      </c>
      <c r="Q300" s="65">
        <v>2485.7780048200002</v>
      </c>
      <c r="R300" s="65">
        <v>2473.04155283</v>
      </c>
      <c r="S300" s="65">
        <v>2475.0246695400001</v>
      </c>
      <c r="T300" s="65">
        <v>2483.3560392299996</v>
      </c>
      <c r="U300" s="65">
        <v>2497.5359001500001</v>
      </c>
      <c r="V300" s="65">
        <v>2506.2559032999998</v>
      </c>
      <c r="W300" s="65">
        <v>2483.00871826</v>
      </c>
      <c r="X300" s="65">
        <v>2528.7926016000001</v>
      </c>
      <c r="Y300" s="65">
        <v>2598.5463360799999</v>
      </c>
    </row>
    <row r="301" spans="1:25" s="59" customFormat="1" ht="15.75" x14ac:dyDescent="0.3">
      <c r="A301" s="57" t="s">
        <v>136</v>
      </c>
      <c r="B301" s="58">
        <v>2496.0293944599998</v>
      </c>
      <c r="C301" s="58">
        <v>2561.5669942300001</v>
      </c>
      <c r="D301" s="58">
        <v>2616.9742222099999</v>
      </c>
      <c r="E301" s="58">
        <v>2650.0895205299998</v>
      </c>
      <c r="F301" s="58">
        <v>2641.5667273899999</v>
      </c>
      <c r="G301" s="58">
        <v>2615.9415764400001</v>
      </c>
      <c r="H301" s="58">
        <v>2645.1660890599996</v>
      </c>
      <c r="I301" s="58">
        <v>2634.7403145799999</v>
      </c>
      <c r="J301" s="58">
        <v>2537.2923856999996</v>
      </c>
      <c r="K301" s="58">
        <v>2478.0896873900001</v>
      </c>
      <c r="L301" s="58">
        <v>2422.8396278</v>
      </c>
      <c r="M301" s="58">
        <v>2395.4127283899998</v>
      </c>
      <c r="N301" s="58">
        <v>2380.3296930799997</v>
      </c>
      <c r="O301" s="58">
        <v>2382.3864176799998</v>
      </c>
      <c r="P301" s="58">
        <v>2398.7312209399997</v>
      </c>
      <c r="Q301" s="58">
        <v>2396.0938689499999</v>
      </c>
      <c r="R301" s="58">
        <v>2395.3541588399999</v>
      </c>
      <c r="S301" s="58">
        <v>2400.2604875799998</v>
      </c>
      <c r="T301" s="58">
        <v>2390.6799115399999</v>
      </c>
      <c r="U301" s="58">
        <v>2397.7049521399999</v>
      </c>
      <c r="V301" s="58">
        <v>2401.5756462099998</v>
      </c>
      <c r="W301" s="58">
        <v>2382.9884785599997</v>
      </c>
      <c r="X301" s="58">
        <v>2414.3750820300002</v>
      </c>
      <c r="Y301" s="58">
        <v>2503.2576761299997</v>
      </c>
    </row>
    <row r="302" spans="1:25" s="59" customFormat="1" ht="15.75" x14ac:dyDescent="0.3">
      <c r="A302" s="57" t="s">
        <v>137</v>
      </c>
      <c r="B302" s="58">
        <v>2620.8355141799998</v>
      </c>
      <c r="C302" s="58">
        <v>2686.7446939800002</v>
      </c>
      <c r="D302" s="58">
        <v>2721.7802919799997</v>
      </c>
      <c r="E302" s="58">
        <v>2747.5036044099998</v>
      </c>
      <c r="F302" s="58">
        <v>2751.41607836</v>
      </c>
      <c r="G302" s="58">
        <v>2737.9309777799999</v>
      </c>
      <c r="H302" s="58">
        <v>2657.9636611699998</v>
      </c>
      <c r="I302" s="58">
        <v>2549.07769147</v>
      </c>
      <c r="J302" s="58">
        <v>2461.7402649799997</v>
      </c>
      <c r="K302" s="58">
        <v>2391.0600312699999</v>
      </c>
      <c r="L302" s="58">
        <v>2414.8977693299998</v>
      </c>
      <c r="M302" s="58">
        <v>2398.2242347499996</v>
      </c>
      <c r="N302" s="58">
        <v>2401.6225439399996</v>
      </c>
      <c r="O302" s="58">
        <v>2392.4929000900001</v>
      </c>
      <c r="P302" s="58">
        <v>2397.96253144</v>
      </c>
      <c r="Q302" s="58">
        <v>2416.4549163900001</v>
      </c>
      <c r="R302" s="58">
        <v>2425.78030881</v>
      </c>
      <c r="S302" s="58">
        <v>2429.21683902</v>
      </c>
      <c r="T302" s="58">
        <v>2445.3090911700001</v>
      </c>
      <c r="U302" s="58">
        <v>2457.9754671199998</v>
      </c>
      <c r="V302" s="58">
        <v>2453.6498632299999</v>
      </c>
      <c r="W302" s="58">
        <v>2453.6873266900002</v>
      </c>
      <c r="X302" s="58">
        <v>2482.1252162999999</v>
      </c>
      <c r="Y302" s="58">
        <v>2559.7705064499996</v>
      </c>
    </row>
    <row r="303" spans="1:25" s="59" customFormat="1" ht="15.75" x14ac:dyDescent="0.3">
      <c r="A303" s="57" t="s">
        <v>138</v>
      </c>
      <c r="B303" s="58">
        <v>2710.2767992499998</v>
      </c>
      <c r="C303" s="58">
        <v>2775.9007990299997</v>
      </c>
      <c r="D303" s="58">
        <v>2786.63969671</v>
      </c>
      <c r="E303" s="58">
        <v>2801.73437165</v>
      </c>
      <c r="F303" s="58">
        <v>2791.9355748999997</v>
      </c>
      <c r="G303" s="58">
        <v>2739.84194282</v>
      </c>
      <c r="H303" s="58">
        <v>2708.3085685199999</v>
      </c>
      <c r="I303" s="58">
        <v>2609.4706133499999</v>
      </c>
      <c r="J303" s="58">
        <v>2524.32724512</v>
      </c>
      <c r="K303" s="58">
        <v>2508.2050753799999</v>
      </c>
      <c r="L303" s="58">
        <v>2486.8365141899999</v>
      </c>
      <c r="M303" s="58">
        <v>2483.3300205099999</v>
      </c>
      <c r="N303" s="58">
        <v>2498.1620025699999</v>
      </c>
      <c r="O303" s="58">
        <v>2498.6479362399996</v>
      </c>
      <c r="P303" s="58">
        <v>2497.8472029</v>
      </c>
      <c r="Q303" s="58">
        <v>2495.2096489799997</v>
      </c>
      <c r="R303" s="58">
        <v>2502.0963430399997</v>
      </c>
      <c r="S303" s="58">
        <v>2507.7989752399999</v>
      </c>
      <c r="T303" s="58">
        <v>2501.1400919600001</v>
      </c>
      <c r="U303" s="58">
        <v>2496.5033543700001</v>
      </c>
      <c r="V303" s="58">
        <v>2475.9493225299998</v>
      </c>
      <c r="W303" s="58">
        <v>2455.8906729599998</v>
      </c>
      <c r="X303" s="58">
        <v>2500.8634703199996</v>
      </c>
      <c r="Y303" s="58">
        <v>2541.78315346</v>
      </c>
    </row>
    <row r="304" spans="1:25" s="59" customFormat="1" ht="15.75" x14ac:dyDescent="0.3">
      <c r="A304" s="57" t="s">
        <v>139</v>
      </c>
      <c r="B304" s="58">
        <v>2512.1401239400002</v>
      </c>
      <c r="C304" s="58">
        <v>2567.7088179000002</v>
      </c>
      <c r="D304" s="58">
        <v>2671.3359763799999</v>
      </c>
      <c r="E304" s="58">
        <v>2674.0385256999998</v>
      </c>
      <c r="F304" s="58">
        <v>2669.9407631499998</v>
      </c>
      <c r="G304" s="58">
        <v>2664.64707172</v>
      </c>
      <c r="H304" s="58">
        <v>2619.87937564</v>
      </c>
      <c r="I304" s="58">
        <v>2558.5512350199997</v>
      </c>
      <c r="J304" s="58">
        <v>2482.4484403400002</v>
      </c>
      <c r="K304" s="58">
        <v>2419.6562033599998</v>
      </c>
      <c r="L304" s="58">
        <v>2384.1198576899997</v>
      </c>
      <c r="M304" s="58">
        <v>2356.61003549</v>
      </c>
      <c r="N304" s="58">
        <v>2373.4648681099998</v>
      </c>
      <c r="O304" s="58">
        <v>2383.2608365400001</v>
      </c>
      <c r="P304" s="58">
        <v>2385.1151585799998</v>
      </c>
      <c r="Q304" s="58">
        <v>2381.37384432</v>
      </c>
      <c r="R304" s="58">
        <v>2385.5006864500001</v>
      </c>
      <c r="S304" s="58">
        <v>2363.3683294900002</v>
      </c>
      <c r="T304" s="58">
        <v>2353.9654895599997</v>
      </c>
      <c r="U304" s="58">
        <v>2356.9383928699999</v>
      </c>
      <c r="V304" s="58">
        <v>2367.2617124499998</v>
      </c>
      <c r="W304" s="58">
        <v>2363.5394976600001</v>
      </c>
      <c r="X304" s="58">
        <v>2403.5673813399999</v>
      </c>
      <c r="Y304" s="58">
        <v>2483.59434495</v>
      </c>
    </row>
    <row r="305" spans="1:25" s="59" customFormat="1" ht="15.75" x14ac:dyDescent="0.3">
      <c r="A305" s="57" t="s">
        <v>140</v>
      </c>
      <c r="B305" s="58">
        <v>2575.9607360700002</v>
      </c>
      <c r="C305" s="58">
        <v>2621.4275171099998</v>
      </c>
      <c r="D305" s="58">
        <v>2645.2495783699997</v>
      </c>
      <c r="E305" s="58">
        <v>2647.8876590999998</v>
      </c>
      <c r="F305" s="58">
        <v>2640.6605301499999</v>
      </c>
      <c r="G305" s="58">
        <v>2623.73351336</v>
      </c>
      <c r="H305" s="58">
        <v>2587.3875606299998</v>
      </c>
      <c r="I305" s="58">
        <v>2493.3368835599999</v>
      </c>
      <c r="J305" s="58">
        <v>2415.7617311499998</v>
      </c>
      <c r="K305" s="58">
        <v>2376.7969382199999</v>
      </c>
      <c r="L305" s="58">
        <v>2374.6381796400001</v>
      </c>
      <c r="M305" s="58">
        <v>2390.4933545399999</v>
      </c>
      <c r="N305" s="58">
        <v>2393.3570980799996</v>
      </c>
      <c r="O305" s="58">
        <v>2399.0136044399997</v>
      </c>
      <c r="P305" s="58">
        <v>2408.4059480599999</v>
      </c>
      <c r="Q305" s="58">
        <v>2413.4047277299996</v>
      </c>
      <c r="R305" s="58">
        <v>2402.2256480999999</v>
      </c>
      <c r="S305" s="58">
        <v>2398.9804807299997</v>
      </c>
      <c r="T305" s="58">
        <v>2404.4447111999998</v>
      </c>
      <c r="U305" s="58">
        <v>2386.43007498</v>
      </c>
      <c r="V305" s="58">
        <v>2392.6191989399999</v>
      </c>
      <c r="W305" s="58">
        <v>2388.0101777499999</v>
      </c>
      <c r="X305" s="58">
        <v>2474.9918944000001</v>
      </c>
      <c r="Y305" s="58">
        <v>2559.80404877</v>
      </c>
    </row>
    <row r="306" spans="1:25" s="59" customFormat="1" ht="15.75" x14ac:dyDescent="0.3">
      <c r="A306" s="57" t="s">
        <v>141</v>
      </c>
      <c r="B306" s="58">
        <v>2678.6108754799998</v>
      </c>
      <c r="C306" s="58">
        <v>2796.3681158999998</v>
      </c>
      <c r="D306" s="58">
        <v>2930.8078550599998</v>
      </c>
      <c r="E306" s="58">
        <v>2954.83202837</v>
      </c>
      <c r="F306" s="58">
        <v>2966.8290815099999</v>
      </c>
      <c r="G306" s="58">
        <v>2973.9092065200002</v>
      </c>
      <c r="H306" s="58">
        <v>2939.9145564</v>
      </c>
      <c r="I306" s="58">
        <v>2809.7236650999998</v>
      </c>
      <c r="J306" s="58">
        <v>2606.8561360099998</v>
      </c>
      <c r="K306" s="58">
        <v>2583.60823979</v>
      </c>
      <c r="L306" s="58">
        <v>2563.6321347799999</v>
      </c>
      <c r="M306" s="58">
        <v>2483.9771377400002</v>
      </c>
      <c r="N306" s="58">
        <v>2533.8162918199996</v>
      </c>
      <c r="O306" s="58">
        <v>2531.35523341</v>
      </c>
      <c r="P306" s="58">
        <v>2502.1421043999999</v>
      </c>
      <c r="Q306" s="58">
        <v>2545.0025296200001</v>
      </c>
      <c r="R306" s="58">
        <v>2554.0699859199999</v>
      </c>
      <c r="S306" s="58">
        <v>2554.4653191299999</v>
      </c>
      <c r="T306" s="58">
        <v>2555.9227870499999</v>
      </c>
      <c r="U306" s="58">
        <v>2573.3932203200002</v>
      </c>
      <c r="V306" s="58">
        <v>2595.6211912299996</v>
      </c>
      <c r="W306" s="58">
        <v>2598.9628010299998</v>
      </c>
      <c r="X306" s="58">
        <v>2620.5328875300002</v>
      </c>
      <c r="Y306" s="58">
        <v>2806.1826806999998</v>
      </c>
    </row>
    <row r="307" spans="1:25" s="59" customFormat="1" ht="15.75" x14ac:dyDescent="0.3">
      <c r="A307" s="57" t="s">
        <v>142</v>
      </c>
      <c r="B307" s="58">
        <v>2697.2161818699997</v>
      </c>
      <c r="C307" s="58">
        <v>2799.0908589700002</v>
      </c>
      <c r="D307" s="58">
        <v>2799.5120704800001</v>
      </c>
      <c r="E307" s="58">
        <v>2776.5147182699998</v>
      </c>
      <c r="F307" s="58">
        <v>2774.1043222199996</v>
      </c>
      <c r="G307" s="58">
        <v>2779.3489802899999</v>
      </c>
      <c r="H307" s="58">
        <v>2738.7799807000001</v>
      </c>
      <c r="I307" s="58">
        <v>2566.30471502</v>
      </c>
      <c r="J307" s="58">
        <v>2510.6021315500002</v>
      </c>
      <c r="K307" s="58">
        <v>2500.1736195799999</v>
      </c>
      <c r="L307" s="58">
        <v>2487.52583508</v>
      </c>
      <c r="M307" s="58">
        <v>2494.4892604500001</v>
      </c>
      <c r="N307" s="58">
        <v>2494.4160821799996</v>
      </c>
      <c r="O307" s="58">
        <v>2501.1130539599999</v>
      </c>
      <c r="P307" s="58">
        <v>2509.4015921499999</v>
      </c>
      <c r="Q307" s="58">
        <v>2509.0400459399998</v>
      </c>
      <c r="R307" s="58">
        <v>2517.96992047</v>
      </c>
      <c r="S307" s="58">
        <v>2519.9430527799996</v>
      </c>
      <c r="T307" s="58">
        <v>2522.9970096500001</v>
      </c>
      <c r="U307" s="58">
        <v>2514.0352591000001</v>
      </c>
      <c r="V307" s="58">
        <v>2529.2266373000002</v>
      </c>
      <c r="W307" s="58">
        <v>2541.4641683700002</v>
      </c>
      <c r="X307" s="58">
        <v>2598.2205382900001</v>
      </c>
      <c r="Y307" s="58">
        <v>2661.7567754499996</v>
      </c>
    </row>
    <row r="308" spans="1:25" s="59" customFormat="1" ht="15.75" x14ac:dyDescent="0.3">
      <c r="A308" s="57" t="s">
        <v>143</v>
      </c>
      <c r="B308" s="58">
        <v>2612.5942458499999</v>
      </c>
      <c r="C308" s="58">
        <v>2727.5482910399996</v>
      </c>
      <c r="D308" s="58">
        <v>2802.2295309000001</v>
      </c>
      <c r="E308" s="58">
        <v>2795.9103698399999</v>
      </c>
      <c r="F308" s="58">
        <v>2790.3828285199997</v>
      </c>
      <c r="G308" s="58">
        <v>2797.1726998899999</v>
      </c>
      <c r="H308" s="58">
        <v>2824.71143506</v>
      </c>
      <c r="I308" s="58">
        <v>2719.0448408499997</v>
      </c>
      <c r="J308" s="58">
        <v>2631.7995097100002</v>
      </c>
      <c r="K308" s="58">
        <v>2527.23608595</v>
      </c>
      <c r="L308" s="58">
        <v>2538.7682402999999</v>
      </c>
      <c r="M308" s="58">
        <v>2519.2364462199998</v>
      </c>
      <c r="N308" s="58">
        <v>2507.3650174799996</v>
      </c>
      <c r="O308" s="58">
        <v>2512.62813732</v>
      </c>
      <c r="P308" s="58">
        <v>2523.1997620100001</v>
      </c>
      <c r="Q308" s="58">
        <v>2524.8566640600002</v>
      </c>
      <c r="R308" s="58">
        <v>2519.8038194699998</v>
      </c>
      <c r="S308" s="58">
        <v>2515.9814437699997</v>
      </c>
      <c r="T308" s="58">
        <v>2512.8090873599999</v>
      </c>
      <c r="U308" s="58">
        <v>2540.38361373</v>
      </c>
      <c r="V308" s="58">
        <v>2546.5923949600001</v>
      </c>
      <c r="W308" s="58">
        <v>2512.6667491799999</v>
      </c>
      <c r="X308" s="58">
        <v>2550.3558414299996</v>
      </c>
      <c r="Y308" s="58">
        <v>2641.6603218</v>
      </c>
    </row>
    <row r="309" spans="1:25" s="59" customFormat="1" ht="15.75" x14ac:dyDescent="0.3">
      <c r="A309" s="57" t="s">
        <v>144</v>
      </c>
      <c r="B309" s="58">
        <v>2622.0156231499996</v>
      </c>
      <c r="C309" s="58">
        <v>2702.1830080199998</v>
      </c>
      <c r="D309" s="58">
        <v>2819.0365543999997</v>
      </c>
      <c r="E309" s="58">
        <v>2840.5690945199999</v>
      </c>
      <c r="F309" s="58">
        <v>2830.5428777400002</v>
      </c>
      <c r="G309" s="58">
        <v>2833.7243793799998</v>
      </c>
      <c r="H309" s="58">
        <v>2898.7001392599996</v>
      </c>
      <c r="I309" s="58">
        <v>2677.1686651800001</v>
      </c>
      <c r="J309" s="58">
        <v>2584.47532477</v>
      </c>
      <c r="K309" s="58">
        <v>2557.4572809000001</v>
      </c>
      <c r="L309" s="58">
        <v>2514.9041447499999</v>
      </c>
      <c r="M309" s="58">
        <v>2455.4922895700001</v>
      </c>
      <c r="N309" s="58">
        <v>2454.5725748899999</v>
      </c>
      <c r="O309" s="58">
        <v>2478.1278553100001</v>
      </c>
      <c r="P309" s="58">
        <v>2483.2150525400002</v>
      </c>
      <c r="Q309" s="58">
        <v>2487.5684277800001</v>
      </c>
      <c r="R309" s="58">
        <v>2486.3474725199999</v>
      </c>
      <c r="S309" s="58">
        <v>2486.4493924499998</v>
      </c>
      <c r="T309" s="58">
        <v>2494.0762415600002</v>
      </c>
      <c r="U309" s="58">
        <v>2498.4878696199999</v>
      </c>
      <c r="V309" s="58">
        <v>2486.9233265399998</v>
      </c>
      <c r="W309" s="58">
        <v>2470.7309939500001</v>
      </c>
      <c r="X309" s="58">
        <v>2516.96500122</v>
      </c>
      <c r="Y309" s="58">
        <v>2581.9830848299998</v>
      </c>
    </row>
    <row r="310" spans="1:25" s="59" customFormat="1" ht="15.75" x14ac:dyDescent="0.3">
      <c r="A310" s="57" t="s">
        <v>145</v>
      </c>
      <c r="B310" s="58">
        <v>2731.80327356</v>
      </c>
      <c r="C310" s="58">
        <v>2801.70669954</v>
      </c>
      <c r="D310" s="58">
        <v>2871.7327481100001</v>
      </c>
      <c r="E310" s="58">
        <v>2846.2130775300002</v>
      </c>
      <c r="F310" s="58">
        <v>2846.5192739399999</v>
      </c>
      <c r="G310" s="58">
        <v>2852.0387240700002</v>
      </c>
      <c r="H310" s="58">
        <v>2903.3463257399999</v>
      </c>
      <c r="I310" s="58">
        <v>2709.5986358099999</v>
      </c>
      <c r="J310" s="58">
        <v>2597.0995360799998</v>
      </c>
      <c r="K310" s="58">
        <v>2548.4153274700002</v>
      </c>
      <c r="L310" s="58">
        <v>2504.5242070999998</v>
      </c>
      <c r="M310" s="58">
        <v>2495.2478282399998</v>
      </c>
      <c r="N310" s="58">
        <v>2494.82959738</v>
      </c>
      <c r="O310" s="58">
        <v>2485.3346945399999</v>
      </c>
      <c r="P310" s="58">
        <v>2480.3633458599998</v>
      </c>
      <c r="Q310" s="58">
        <v>2483.3419998700001</v>
      </c>
      <c r="R310" s="58">
        <v>2487.5223038699996</v>
      </c>
      <c r="S310" s="58">
        <v>2468.7597340100001</v>
      </c>
      <c r="T310" s="58">
        <v>2464.3931375299999</v>
      </c>
      <c r="U310" s="58">
        <v>2487.16871408</v>
      </c>
      <c r="V310" s="58">
        <v>2507.9422263299998</v>
      </c>
      <c r="W310" s="58">
        <v>2488.7832148199996</v>
      </c>
      <c r="X310" s="58">
        <v>2532.1709537699999</v>
      </c>
      <c r="Y310" s="58">
        <v>2613.32570622</v>
      </c>
    </row>
    <row r="311" spans="1:25" s="59" customFormat="1" ht="15.75" x14ac:dyDescent="0.3">
      <c r="A311" s="57" t="s">
        <v>146</v>
      </c>
      <c r="B311" s="58">
        <v>2683.3026886299999</v>
      </c>
      <c r="C311" s="58">
        <v>2729.7916171400002</v>
      </c>
      <c r="D311" s="58">
        <v>2803.0422144099998</v>
      </c>
      <c r="E311" s="58">
        <v>2864.0591450299999</v>
      </c>
      <c r="F311" s="58">
        <v>2905.1250775199996</v>
      </c>
      <c r="G311" s="58">
        <v>2877.3685014599996</v>
      </c>
      <c r="H311" s="58">
        <v>2828.5441623799998</v>
      </c>
      <c r="I311" s="58">
        <v>2632.0867453599999</v>
      </c>
      <c r="J311" s="58">
        <v>2571.4588505499996</v>
      </c>
      <c r="K311" s="58">
        <v>2503.36171904</v>
      </c>
      <c r="L311" s="58">
        <v>2505.5976550199998</v>
      </c>
      <c r="M311" s="58">
        <v>2531.6997475600001</v>
      </c>
      <c r="N311" s="58">
        <v>2545.0530883499996</v>
      </c>
      <c r="O311" s="58">
        <v>2540.2058278799996</v>
      </c>
      <c r="P311" s="58">
        <v>2529.41038252</v>
      </c>
      <c r="Q311" s="58">
        <v>2526.91839605</v>
      </c>
      <c r="R311" s="58">
        <v>2528.4009259999998</v>
      </c>
      <c r="S311" s="58">
        <v>2524.3585829799999</v>
      </c>
      <c r="T311" s="58">
        <v>2516.8643246900001</v>
      </c>
      <c r="U311" s="58">
        <v>2527.89188741</v>
      </c>
      <c r="V311" s="58">
        <v>2534.56048422</v>
      </c>
      <c r="W311" s="58">
        <v>2502.0664467299998</v>
      </c>
      <c r="X311" s="58">
        <v>2553.1413541100001</v>
      </c>
      <c r="Y311" s="58">
        <v>2601.8468270100002</v>
      </c>
    </row>
    <row r="312" spans="1:25" s="59" customFormat="1" ht="15.75" x14ac:dyDescent="0.3">
      <c r="A312" s="57" t="s">
        <v>147</v>
      </c>
      <c r="B312" s="58">
        <v>2663.1893595800002</v>
      </c>
      <c r="C312" s="58">
        <v>2725.9538640999999</v>
      </c>
      <c r="D312" s="58">
        <v>2864.0946878499999</v>
      </c>
      <c r="E312" s="58">
        <v>2926.0043346499997</v>
      </c>
      <c r="F312" s="58">
        <v>2935.5219690499998</v>
      </c>
      <c r="G312" s="58">
        <v>2918.6383421999999</v>
      </c>
      <c r="H312" s="58">
        <v>2852.5085836500002</v>
      </c>
      <c r="I312" s="58">
        <v>2652.6352375099996</v>
      </c>
      <c r="J312" s="58">
        <v>2550.7738197199997</v>
      </c>
      <c r="K312" s="58">
        <v>2516.7458902600001</v>
      </c>
      <c r="L312" s="58">
        <v>2483.4874132499999</v>
      </c>
      <c r="M312" s="58">
        <v>2482.3945156599998</v>
      </c>
      <c r="N312" s="58">
        <v>2481.2397614199999</v>
      </c>
      <c r="O312" s="58">
        <v>2479.3013658899999</v>
      </c>
      <c r="P312" s="58">
        <v>2490.9533917600002</v>
      </c>
      <c r="Q312" s="58">
        <v>2492.3253281299999</v>
      </c>
      <c r="R312" s="58">
        <v>2500.9865054799998</v>
      </c>
      <c r="S312" s="58">
        <v>2499.67689608</v>
      </c>
      <c r="T312" s="58">
        <v>2487.2407248499999</v>
      </c>
      <c r="U312" s="58">
        <v>2504.17812211</v>
      </c>
      <c r="V312" s="58">
        <v>2513.5714047000001</v>
      </c>
      <c r="W312" s="58">
        <v>2502.2304372099998</v>
      </c>
      <c r="X312" s="58">
        <v>2541.5182331899996</v>
      </c>
      <c r="Y312" s="58">
        <v>2647.7072296099996</v>
      </c>
    </row>
    <row r="313" spans="1:25" s="59" customFormat="1" ht="15.75" x14ac:dyDescent="0.3">
      <c r="A313" s="57" t="s">
        <v>148</v>
      </c>
      <c r="B313" s="58">
        <v>2562.1024016900001</v>
      </c>
      <c r="C313" s="58">
        <v>2661.75545306</v>
      </c>
      <c r="D313" s="58">
        <v>2707.76720411</v>
      </c>
      <c r="E313" s="58">
        <v>2773.95606946</v>
      </c>
      <c r="F313" s="58">
        <v>2801.9665675299998</v>
      </c>
      <c r="G313" s="58">
        <v>2825.1458294599997</v>
      </c>
      <c r="H313" s="58">
        <v>2830.8118754099996</v>
      </c>
      <c r="I313" s="58">
        <v>2627.03052544</v>
      </c>
      <c r="J313" s="58">
        <v>2519.5990272199997</v>
      </c>
      <c r="K313" s="58">
        <v>2491.8875624799998</v>
      </c>
      <c r="L313" s="58">
        <v>2455.68121797</v>
      </c>
      <c r="M313" s="58">
        <v>2483.2023861299999</v>
      </c>
      <c r="N313" s="58">
        <v>2516.2295169499998</v>
      </c>
      <c r="O313" s="58">
        <v>2521.3312146500002</v>
      </c>
      <c r="P313" s="58">
        <v>2480.9839482799998</v>
      </c>
      <c r="Q313" s="58">
        <v>2414.0313365000002</v>
      </c>
      <c r="R313" s="58">
        <v>2411.8124682899997</v>
      </c>
      <c r="S313" s="58">
        <v>2410.3295245499999</v>
      </c>
      <c r="T313" s="58">
        <v>2444.65546348</v>
      </c>
      <c r="U313" s="58">
        <v>2445.1141217099998</v>
      </c>
      <c r="V313" s="58">
        <v>2465.8768500199999</v>
      </c>
      <c r="W313" s="58">
        <v>2439.5116433200001</v>
      </c>
      <c r="X313" s="58">
        <v>2476.6229975099995</v>
      </c>
      <c r="Y313" s="58">
        <v>2595.8350132699998</v>
      </c>
    </row>
    <row r="314" spans="1:25" s="59" customFormat="1" ht="15.75" x14ac:dyDescent="0.3">
      <c r="A314" s="57" t="s">
        <v>149</v>
      </c>
      <c r="B314" s="58">
        <v>2592.1165909900001</v>
      </c>
      <c r="C314" s="58">
        <v>2701.9185021200001</v>
      </c>
      <c r="D314" s="58">
        <v>2850.6751184499999</v>
      </c>
      <c r="E314" s="58">
        <v>2884.95469994</v>
      </c>
      <c r="F314" s="58">
        <v>2883.8986424099999</v>
      </c>
      <c r="G314" s="58">
        <v>2885.2710067999997</v>
      </c>
      <c r="H314" s="58">
        <v>2878.8387091699997</v>
      </c>
      <c r="I314" s="58">
        <v>2684.2201947100002</v>
      </c>
      <c r="J314" s="58">
        <v>2580.6843959099997</v>
      </c>
      <c r="K314" s="58">
        <v>2493.6861708199999</v>
      </c>
      <c r="L314" s="58">
        <v>2438.80171458</v>
      </c>
      <c r="M314" s="58">
        <v>2403.5500384999996</v>
      </c>
      <c r="N314" s="58">
        <v>2395.7623961700001</v>
      </c>
      <c r="O314" s="58">
        <v>2361.35431324</v>
      </c>
      <c r="P314" s="58">
        <v>2193.6767468500002</v>
      </c>
      <c r="Q314" s="58">
        <v>2165.6800936199998</v>
      </c>
      <c r="R314" s="58">
        <v>2158.9139235900002</v>
      </c>
      <c r="S314" s="58">
        <v>2159.19855573</v>
      </c>
      <c r="T314" s="58">
        <v>2190.1207375599997</v>
      </c>
      <c r="U314" s="58">
        <v>2257.2572883100001</v>
      </c>
      <c r="V314" s="58">
        <v>2446.9367285600001</v>
      </c>
      <c r="W314" s="58">
        <v>2421.6266977099999</v>
      </c>
      <c r="X314" s="58">
        <v>2460.7405970099999</v>
      </c>
      <c r="Y314" s="58">
        <v>2535.21412065</v>
      </c>
    </row>
    <row r="315" spans="1:25" s="59" customFormat="1" ht="15.75" x14ac:dyDescent="0.3">
      <c r="A315" s="57" t="s">
        <v>150</v>
      </c>
      <c r="B315" s="58">
        <v>2552.2691412200002</v>
      </c>
      <c r="C315" s="58">
        <v>2639.6036979</v>
      </c>
      <c r="D315" s="58">
        <v>2810.3950742400002</v>
      </c>
      <c r="E315" s="58">
        <v>2879.4739793199997</v>
      </c>
      <c r="F315" s="58">
        <v>2884.3826347699996</v>
      </c>
      <c r="G315" s="58">
        <v>2877.9760992699998</v>
      </c>
      <c r="H315" s="58">
        <v>2723.5156778099999</v>
      </c>
      <c r="I315" s="58">
        <v>2666.15436572</v>
      </c>
      <c r="J315" s="58">
        <v>2562.8628454399995</v>
      </c>
      <c r="K315" s="58">
        <v>2484.3638757899998</v>
      </c>
      <c r="L315" s="58">
        <v>2440.7149690599999</v>
      </c>
      <c r="M315" s="58">
        <v>2409.0172103899999</v>
      </c>
      <c r="N315" s="58">
        <v>2401.9185477999999</v>
      </c>
      <c r="O315" s="58">
        <v>2409.2421548799998</v>
      </c>
      <c r="P315" s="58">
        <v>2411.8843264999996</v>
      </c>
      <c r="Q315" s="58">
        <v>2390.7028257799998</v>
      </c>
      <c r="R315" s="58">
        <v>2380.5921124799997</v>
      </c>
      <c r="S315" s="58">
        <v>2382.1986336099999</v>
      </c>
      <c r="T315" s="58">
        <v>2410.6587742000002</v>
      </c>
      <c r="U315" s="58">
        <v>2417.2721478799999</v>
      </c>
      <c r="V315" s="58">
        <v>2239.6138995000001</v>
      </c>
      <c r="W315" s="58">
        <v>2062.9782297699999</v>
      </c>
      <c r="X315" s="58">
        <v>2081.75383603</v>
      </c>
      <c r="Y315" s="58">
        <v>2126.02248009</v>
      </c>
    </row>
    <row r="316" spans="1:25" s="59" customFormat="1" ht="15.75" x14ac:dyDescent="0.3">
      <c r="A316" s="57" t="s">
        <v>151</v>
      </c>
      <c r="B316" s="58">
        <v>2192.5554638599997</v>
      </c>
      <c r="C316" s="58">
        <v>2400.2534034399996</v>
      </c>
      <c r="D316" s="58">
        <v>2721.7826967399997</v>
      </c>
      <c r="E316" s="58">
        <v>2827.1548400000001</v>
      </c>
      <c r="F316" s="58">
        <v>2867.9693274699998</v>
      </c>
      <c r="G316" s="58">
        <v>2912.7559207300001</v>
      </c>
      <c r="H316" s="58">
        <v>2761.6059802599998</v>
      </c>
      <c r="I316" s="58">
        <v>2652.4990274699999</v>
      </c>
      <c r="J316" s="58">
        <v>2592.7441683999996</v>
      </c>
      <c r="K316" s="58">
        <v>2550.24074879</v>
      </c>
      <c r="L316" s="58">
        <v>2531.0322225</v>
      </c>
      <c r="M316" s="58">
        <v>2529.17908984</v>
      </c>
      <c r="N316" s="58">
        <v>2530.7813692399995</v>
      </c>
      <c r="O316" s="58">
        <v>2523.0866705399999</v>
      </c>
      <c r="P316" s="58">
        <v>2531.03223385</v>
      </c>
      <c r="Q316" s="58">
        <v>2507.1123733599998</v>
      </c>
      <c r="R316" s="58">
        <v>2502.3034528899998</v>
      </c>
      <c r="S316" s="58">
        <v>2494.1125592199996</v>
      </c>
      <c r="T316" s="58">
        <v>2522.2096286899996</v>
      </c>
      <c r="U316" s="58">
        <v>2526.8180679400002</v>
      </c>
      <c r="V316" s="58">
        <v>2544.7216229599999</v>
      </c>
      <c r="W316" s="58">
        <v>2519.2721057700001</v>
      </c>
      <c r="X316" s="58">
        <v>2569.9538415699999</v>
      </c>
      <c r="Y316" s="58">
        <v>2650.7094537900002</v>
      </c>
    </row>
    <row r="317" spans="1:25" s="59" customFormat="1" ht="15.75" x14ac:dyDescent="0.3">
      <c r="A317" s="57" t="s">
        <v>152</v>
      </c>
      <c r="B317" s="58">
        <v>2593.61707424</v>
      </c>
      <c r="C317" s="58">
        <v>2629.9272705699996</v>
      </c>
      <c r="D317" s="58">
        <v>2796.1763256200002</v>
      </c>
      <c r="E317" s="58">
        <v>2900.7046230999999</v>
      </c>
      <c r="F317" s="58">
        <v>2910.9849110099999</v>
      </c>
      <c r="G317" s="58">
        <v>2920.78569032</v>
      </c>
      <c r="H317" s="58">
        <v>2716.6551977199997</v>
      </c>
      <c r="I317" s="58">
        <v>2639.3074783499997</v>
      </c>
      <c r="J317" s="58">
        <v>2546.1835272199996</v>
      </c>
      <c r="K317" s="58">
        <v>2489.0964979700002</v>
      </c>
      <c r="L317" s="58">
        <v>2476.7499383099998</v>
      </c>
      <c r="M317" s="58">
        <v>2461.4047883399999</v>
      </c>
      <c r="N317" s="58">
        <v>2463.8323192500002</v>
      </c>
      <c r="O317" s="58">
        <v>2462.5897125199999</v>
      </c>
      <c r="P317" s="58">
        <v>2461.1446250600002</v>
      </c>
      <c r="Q317" s="58">
        <v>2438.7875290799998</v>
      </c>
      <c r="R317" s="58">
        <v>2442.6344466999999</v>
      </c>
      <c r="S317" s="58">
        <v>2446.0864337799999</v>
      </c>
      <c r="T317" s="58">
        <v>2467.04187297</v>
      </c>
      <c r="U317" s="58">
        <v>2491.8188512099996</v>
      </c>
      <c r="V317" s="58">
        <v>2493.0161554199999</v>
      </c>
      <c r="W317" s="58">
        <v>2474.26210403</v>
      </c>
      <c r="X317" s="58">
        <v>2509.8215226699999</v>
      </c>
      <c r="Y317" s="58">
        <v>2582.8396656899999</v>
      </c>
    </row>
    <row r="318" spans="1:25" s="59" customFormat="1" ht="15.75" x14ac:dyDescent="0.3">
      <c r="A318" s="57" t="s">
        <v>153</v>
      </c>
      <c r="B318" s="58">
        <v>2691.8889282999999</v>
      </c>
      <c r="C318" s="58">
        <v>2732.4611156999999</v>
      </c>
      <c r="D318" s="58">
        <v>2828.7542104499998</v>
      </c>
      <c r="E318" s="58">
        <v>2865.2500729699996</v>
      </c>
      <c r="F318" s="58">
        <v>2862.2956555599999</v>
      </c>
      <c r="G318" s="58">
        <v>2854.34150503</v>
      </c>
      <c r="H318" s="58">
        <v>2739.2920189400002</v>
      </c>
      <c r="I318" s="58">
        <v>2647.4879450399999</v>
      </c>
      <c r="J318" s="58">
        <v>2565.4797112699998</v>
      </c>
      <c r="K318" s="58">
        <v>2495.1176011899997</v>
      </c>
      <c r="L318" s="58">
        <v>2465.1589384299996</v>
      </c>
      <c r="M318" s="58">
        <v>2462.0395749600002</v>
      </c>
      <c r="N318" s="58">
        <v>2455.9389533599997</v>
      </c>
      <c r="O318" s="58">
        <v>2461.0952702499999</v>
      </c>
      <c r="P318" s="58">
        <v>2451.3080899199999</v>
      </c>
      <c r="Q318" s="58">
        <v>2453.34709213</v>
      </c>
      <c r="R318" s="58">
        <v>2466.26983793</v>
      </c>
      <c r="S318" s="58">
        <v>2473.4469785199999</v>
      </c>
      <c r="T318" s="58">
        <v>2508.14190792</v>
      </c>
      <c r="U318" s="58">
        <v>2506.5753157499998</v>
      </c>
      <c r="V318" s="58">
        <v>2519.1848572499998</v>
      </c>
      <c r="W318" s="58">
        <v>2506.1804712100002</v>
      </c>
      <c r="X318" s="58">
        <v>2546.7015986299998</v>
      </c>
      <c r="Y318" s="58">
        <v>2632.9984096999997</v>
      </c>
    </row>
    <row r="319" spans="1:25" s="59" customFormat="1" ht="15.75" x14ac:dyDescent="0.3">
      <c r="A319" s="57" t="s">
        <v>154</v>
      </c>
      <c r="B319" s="58">
        <v>2632.90816954</v>
      </c>
      <c r="C319" s="58">
        <v>2725.1148423599998</v>
      </c>
      <c r="D319" s="58">
        <v>2839.5971255999998</v>
      </c>
      <c r="E319" s="58">
        <v>2847.1716915400002</v>
      </c>
      <c r="F319" s="58">
        <v>2841.84637759</v>
      </c>
      <c r="G319" s="58">
        <v>2855.8510827999999</v>
      </c>
      <c r="H319" s="58">
        <v>2661.6827755599998</v>
      </c>
      <c r="I319" s="58">
        <v>2575.0693802300002</v>
      </c>
      <c r="J319" s="58">
        <v>2464.1642087399996</v>
      </c>
      <c r="K319" s="58">
        <v>2424.17564666</v>
      </c>
      <c r="L319" s="58">
        <v>2384.8025931100001</v>
      </c>
      <c r="M319" s="58">
        <v>2364.7469155199997</v>
      </c>
      <c r="N319" s="58">
        <v>2356.6699557299999</v>
      </c>
      <c r="O319" s="58">
        <v>2362.8741949300002</v>
      </c>
      <c r="P319" s="58">
        <v>2375.6825245399996</v>
      </c>
      <c r="Q319" s="58">
        <v>2378.43913088</v>
      </c>
      <c r="R319" s="58">
        <v>2379.7669771800001</v>
      </c>
      <c r="S319" s="58">
        <v>2384.6873480699996</v>
      </c>
      <c r="T319" s="58">
        <v>2384.3306603599999</v>
      </c>
      <c r="U319" s="58">
        <v>2406.1957013499996</v>
      </c>
      <c r="V319" s="58">
        <v>2410.0551891799996</v>
      </c>
      <c r="W319" s="58">
        <v>2416.5263564299999</v>
      </c>
      <c r="X319" s="58">
        <v>2494.6767651</v>
      </c>
      <c r="Y319" s="58">
        <v>2586.3466692399998</v>
      </c>
    </row>
    <row r="320" spans="1:25" s="59" customFormat="1" ht="15.75" x14ac:dyDescent="0.3">
      <c r="A320" s="57" t="s">
        <v>155</v>
      </c>
      <c r="B320" s="58">
        <v>2619.2380575299999</v>
      </c>
      <c r="C320" s="58">
        <v>2712.0483486799999</v>
      </c>
      <c r="D320" s="58">
        <v>2819.9020918699998</v>
      </c>
      <c r="E320" s="58">
        <v>2819.65471424</v>
      </c>
      <c r="F320" s="58">
        <v>2840.0130489200001</v>
      </c>
      <c r="G320" s="58">
        <v>2847.2969199099998</v>
      </c>
      <c r="H320" s="58">
        <v>2694.27070465</v>
      </c>
      <c r="I320" s="58">
        <v>2592.8910356299998</v>
      </c>
      <c r="J320" s="58">
        <v>2478.9084083500002</v>
      </c>
      <c r="K320" s="58">
        <v>2404.4340181500002</v>
      </c>
      <c r="L320" s="58">
        <v>2358.3382336899999</v>
      </c>
      <c r="M320" s="58">
        <v>2356.1621807499996</v>
      </c>
      <c r="N320" s="58">
        <v>2359.5574832499997</v>
      </c>
      <c r="O320" s="58">
        <v>2357.5929831799999</v>
      </c>
      <c r="P320" s="58">
        <v>2341.4362703500001</v>
      </c>
      <c r="Q320" s="58">
        <v>2349.4544451100001</v>
      </c>
      <c r="R320" s="58">
        <v>2363.28370619</v>
      </c>
      <c r="S320" s="58">
        <v>2369.32498274</v>
      </c>
      <c r="T320" s="58">
        <v>2367.7697858900001</v>
      </c>
      <c r="U320" s="58">
        <v>2374.8616250599998</v>
      </c>
      <c r="V320" s="58">
        <v>2367.29921771</v>
      </c>
      <c r="W320" s="58">
        <v>2338.7361450099997</v>
      </c>
      <c r="X320" s="58">
        <v>2408.4273750399998</v>
      </c>
      <c r="Y320" s="58">
        <v>2575.27337868</v>
      </c>
    </row>
    <row r="321" spans="1:25" s="59" customFormat="1" ht="15.75" x14ac:dyDescent="0.3">
      <c r="A321" s="57" t="s">
        <v>156</v>
      </c>
      <c r="B321" s="58">
        <v>2562.1017989399998</v>
      </c>
      <c r="C321" s="58">
        <v>2627.6556133099998</v>
      </c>
      <c r="D321" s="58">
        <v>2721.9208404000001</v>
      </c>
      <c r="E321" s="58">
        <v>2709.86173775</v>
      </c>
      <c r="F321" s="58">
        <v>2703.0854976599999</v>
      </c>
      <c r="G321" s="58">
        <v>2698.2029434599999</v>
      </c>
      <c r="H321" s="58">
        <v>2640.0290354499998</v>
      </c>
      <c r="I321" s="58">
        <v>2594.5886879999998</v>
      </c>
      <c r="J321" s="58">
        <v>2468.3092326300002</v>
      </c>
      <c r="K321" s="58">
        <v>2395.89504971</v>
      </c>
      <c r="L321" s="58">
        <v>2334.7592308799999</v>
      </c>
      <c r="M321" s="58">
        <v>2319.5255207399996</v>
      </c>
      <c r="N321" s="58">
        <v>2311.9659129299998</v>
      </c>
      <c r="O321" s="58">
        <v>2320.0130466000001</v>
      </c>
      <c r="P321" s="58">
        <v>2317.8284770999999</v>
      </c>
      <c r="Q321" s="58">
        <v>2323.6382416899996</v>
      </c>
      <c r="R321" s="58">
        <v>2318.7269555100002</v>
      </c>
      <c r="S321" s="58">
        <v>2317.80919804</v>
      </c>
      <c r="T321" s="58">
        <v>2320.6532953899996</v>
      </c>
      <c r="U321" s="58">
        <v>2326.8310635600001</v>
      </c>
      <c r="V321" s="58">
        <v>2346.3891985</v>
      </c>
      <c r="W321" s="58">
        <v>2319.9022047799999</v>
      </c>
      <c r="X321" s="58">
        <v>2367.3790972099996</v>
      </c>
      <c r="Y321" s="58">
        <v>2455.9685323099998</v>
      </c>
    </row>
    <row r="322" spans="1:25" s="59" customFormat="1" ht="15.75" x14ac:dyDescent="0.3">
      <c r="A322" s="57" t="s">
        <v>157</v>
      </c>
      <c r="B322" s="58">
        <v>2721.3667249</v>
      </c>
      <c r="C322" s="58">
        <v>2767.6221643299996</v>
      </c>
      <c r="D322" s="58">
        <v>2879.26106751</v>
      </c>
      <c r="E322" s="58">
        <v>2903.93226981</v>
      </c>
      <c r="F322" s="58">
        <v>2907.3831209399996</v>
      </c>
      <c r="G322" s="58">
        <v>2897.5418455999998</v>
      </c>
      <c r="H322" s="58">
        <v>2805.2038607200002</v>
      </c>
      <c r="I322" s="58">
        <v>2761.1393276499998</v>
      </c>
      <c r="J322" s="58">
        <v>2675.9662559499998</v>
      </c>
      <c r="K322" s="58">
        <v>2587.77961749</v>
      </c>
      <c r="L322" s="58">
        <v>2519.6047511899997</v>
      </c>
      <c r="M322" s="58">
        <v>2503.8596945700001</v>
      </c>
      <c r="N322" s="58">
        <v>2490.7546941299997</v>
      </c>
      <c r="O322" s="58">
        <v>2497.4417506999998</v>
      </c>
      <c r="P322" s="58">
        <v>2504.0081748299999</v>
      </c>
      <c r="Q322" s="58">
        <v>2505.6803123999998</v>
      </c>
      <c r="R322" s="58">
        <v>2494.1828641399998</v>
      </c>
      <c r="S322" s="58">
        <v>2488.7642752900001</v>
      </c>
      <c r="T322" s="58">
        <v>2488.41520167</v>
      </c>
      <c r="U322" s="58">
        <v>2504.10203946</v>
      </c>
      <c r="V322" s="58">
        <v>2509.5796095799997</v>
      </c>
      <c r="W322" s="58">
        <v>2480.3986560200001</v>
      </c>
      <c r="X322" s="58">
        <v>2517.3110762899996</v>
      </c>
      <c r="Y322" s="58">
        <v>2629.8404218599999</v>
      </c>
    </row>
    <row r="323" spans="1:25" s="59" customFormat="1" ht="15.75" x14ac:dyDescent="0.3">
      <c r="A323" s="57" t="s">
        <v>158</v>
      </c>
      <c r="B323" s="58">
        <v>2687.6861942599999</v>
      </c>
      <c r="C323" s="58">
        <v>2824.8522351299998</v>
      </c>
      <c r="D323" s="58">
        <v>2881.1517827299999</v>
      </c>
      <c r="E323" s="58">
        <v>2932.7215158099998</v>
      </c>
      <c r="F323" s="58">
        <v>2941.6490961099998</v>
      </c>
      <c r="G323" s="58">
        <v>3070.9717491399997</v>
      </c>
      <c r="H323" s="58">
        <v>2978.9694257599999</v>
      </c>
      <c r="I323" s="58">
        <v>2858.3712627099999</v>
      </c>
      <c r="J323" s="58">
        <v>2747.0534164800001</v>
      </c>
      <c r="K323" s="58">
        <v>2668.4281051299999</v>
      </c>
      <c r="L323" s="58">
        <v>2629.2485443300002</v>
      </c>
      <c r="M323" s="58">
        <v>2614.29582046</v>
      </c>
      <c r="N323" s="58">
        <v>2608.1985141999999</v>
      </c>
      <c r="O323" s="58">
        <v>2616.0473100700001</v>
      </c>
      <c r="P323" s="58">
        <v>2622.0162742399998</v>
      </c>
      <c r="Q323" s="58">
        <v>2622.7295076399996</v>
      </c>
      <c r="R323" s="58">
        <v>2626.4249032399998</v>
      </c>
      <c r="S323" s="58">
        <v>2628.1778235299998</v>
      </c>
      <c r="T323" s="58">
        <v>2622.7631044</v>
      </c>
      <c r="U323" s="58">
        <v>2633.4920722899997</v>
      </c>
      <c r="V323" s="58">
        <v>2637.1002126799999</v>
      </c>
      <c r="W323" s="58">
        <v>2596.5914290599999</v>
      </c>
      <c r="X323" s="58">
        <v>2648.6246620699999</v>
      </c>
      <c r="Y323" s="58">
        <v>2753.8064034399999</v>
      </c>
    </row>
    <row r="324" spans="1:25" s="59" customFormat="1" ht="15.75" x14ac:dyDescent="0.3">
      <c r="A324" s="57" t="s">
        <v>159</v>
      </c>
      <c r="B324" s="58">
        <v>2645.6776191199997</v>
      </c>
      <c r="C324" s="58">
        <v>2717.5680286400002</v>
      </c>
      <c r="D324" s="58">
        <v>2854.6522470399996</v>
      </c>
      <c r="E324" s="58">
        <v>2924.7660825299999</v>
      </c>
      <c r="F324" s="58">
        <v>2918.4098258200002</v>
      </c>
      <c r="G324" s="58">
        <v>2839.7877962100001</v>
      </c>
      <c r="H324" s="58">
        <v>2726.1448602700002</v>
      </c>
      <c r="I324" s="58">
        <v>2645.7280037999999</v>
      </c>
      <c r="J324" s="58">
        <v>2558.1679267099998</v>
      </c>
      <c r="K324" s="58">
        <v>2485.8035668699999</v>
      </c>
      <c r="L324" s="58">
        <v>2481.8805130999999</v>
      </c>
      <c r="M324" s="58">
        <v>2494.93658572</v>
      </c>
      <c r="N324" s="58">
        <v>2488.7135825799996</v>
      </c>
      <c r="O324" s="58">
        <v>2486.9552127500001</v>
      </c>
      <c r="P324" s="58">
        <v>2483.8074141799998</v>
      </c>
      <c r="Q324" s="58">
        <v>2466.7612571</v>
      </c>
      <c r="R324" s="58">
        <v>2465.4956794899999</v>
      </c>
      <c r="S324" s="58">
        <v>2461.0291048399999</v>
      </c>
      <c r="T324" s="58">
        <v>2495.2785778799998</v>
      </c>
      <c r="U324" s="58">
        <v>2487.5061545600001</v>
      </c>
      <c r="V324" s="58">
        <v>2461.3667789299998</v>
      </c>
      <c r="W324" s="58">
        <v>2425.7840590999999</v>
      </c>
      <c r="X324" s="58">
        <v>2470.5516276199996</v>
      </c>
      <c r="Y324" s="58">
        <v>2560.7156254900001</v>
      </c>
    </row>
    <row r="325" spans="1:25" s="59" customFormat="1" ht="15.75" x14ac:dyDescent="0.3">
      <c r="A325" s="57" t="s">
        <v>160</v>
      </c>
      <c r="B325" s="58">
        <v>2534.5172002299996</v>
      </c>
      <c r="C325" s="58">
        <v>2613.22350001</v>
      </c>
      <c r="D325" s="58">
        <v>2730.2552591200001</v>
      </c>
      <c r="E325" s="58">
        <v>2751.36599716</v>
      </c>
      <c r="F325" s="58">
        <v>2758.5114140799997</v>
      </c>
      <c r="G325" s="58">
        <v>2742.5474242999999</v>
      </c>
      <c r="H325" s="58">
        <v>2646.9035570699998</v>
      </c>
      <c r="I325" s="58">
        <v>2547.1367913300001</v>
      </c>
      <c r="J325" s="58">
        <v>2448.9446525899998</v>
      </c>
      <c r="K325" s="58">
        <v>2359.7821798099999</v>
      </c>
      <c r="L325" s="58">
        <v>2331.7026106499998</v>
      </c>
      <c r="M325" s="58">
        <v>2338.0095805399997</v>
      </c>
      <c r="N325" s="58">
        <v>2326.54045963</v>
      </c>
      <c r="O325" s="58">
        <v>2327.3672178299998</v>
      </c>
      <c r="P325" s="58">
        <v>2302.0720797200001</v>
      </c>
      <c r="Q325" s="58">
        <v>2275.7948240599999</v>
      </c>
      <c r="R325" s="58">
        <v>2286.0647813599999</v>
      </c>
      <c r="S325" s="58">
        <v>2290.37448477</v>
      </c>
      <c r="T325" s="58">
        <v>2320.59567659</v>
      </c>
      <c r="U325" s="58">
        <v>2328.55803707</v>
      </c>
      <c r="V325" s="58">
        <v>2339.8615964199998</v>
      </c>
      <c r="W325" s="58">
        <v>2319.1361579200002</v>
      </c>
      <c r="X325" s="58">
        <v>2353.2068414699997</v>
      </c>
      <c r="Y325" s="58">
        <v>2459.6828285000001</v>
      </c>
    </row>
    <row r="326" spans="1:25" s="59" customFormat="1" ht="15.75" x14ac:dyDescent="0.3">
      <c r="A326" s="57" t="s">
        <v>161</v>
      </c>
      <c r="B326" s="58">
        <v>2684.4327868</v>
      </c>
      <c r="C326" s="58">
        <v>2743.3329444399997</v>
      </c>
      <c r="D326" s="58">
        <v>2888.9220447999996</v>
      </c>
      <c r="E326" s="58">
        <v>2951.6572655299997</v>
      </c>
      <c r="F326" s="58">
        <v>2964.8983555699997</v>
      </c>
      <c r="G326" s="58">
        <v>2955.94458786</v>
      </c>
      <c r="H326" s="58">
        <v>2769.4892998199998</v>
      </c>
      <c r="I326" s="58">
        <v>2676.6107768699999</v>
      </c>
      <c r="J326" s="58">
        <v>2579.00815857</v>
      </c>
      <c r="K326" s="58">
        <v>2495.1908243399998</v>
      </c>
      <c r="L326" s="58">
        <v>2446.4410997799996</v>
      </c>
      <c r="M326" s="58">
        <v>2449.6812719299996</v>
      </c>
      <c r="N326" s="58">
        <v>2447.4423561899998</v>
      </c>
      <c r="O326" s="58">
        <v>2450.3577633199998</v>
      </c>
      <c r="P326" s="58">
        <v>2448.8783541599996</v>
      </c>
      <c r="Q326" s="58">
        <v>2421.0011316399996</v>
      </c>
      <c r="R326" s="58">
        <v>2430.3033386999996</v>
      </c>
      <c r="S326" s="58">
        <v>2434.0021616399999</v>
      </c>
      <c r="T326" s="58">
        <v>2470.6801754999997</v>
      </c>
      <c r="U326" s="58">
        <v>2487.2733499799997</v>
      </c>
      <c r="V326" s="58">
        <v>2492.9077745899999</v>
      </c>
      <c r="W326" s="58">
        <v>2458.6591147499998</v>
      </c>
      <c r="X326" s="58">
        <v>2512.2016214400001</v>
      </c>
      <c r="Y326" s="58">
        <v>2623.4147892999999</v>
      </c>
    </row>
    <row r="327" spans="1:25" s="59" customFormat="1" ht="15.75" x14ac:dyDescent="0.3">
      <c r="A327" s="57" t="s">
        <v>162</v>
      </c>
      <c r="B327" s="58">
        <v>2715.2489436899996</v>
      </c>
      <c r="C327" s="58">
        <v>2778.8538155599999</v>
      </c>
      <c r="D327" s="58">
        <v>2924.40676343</v>
      </c>
      <c r="E327" s="58">
        <v>3005.0407968999998</v>
      </c>
      <c r="F327" s="58">
        <v>3007.65364697</v>
      </c>
      <c r="G327" s="58">
        <v>3012.1857669499996</v>
      </c>
      <c r="H327" s="58">
        <v>2821.8402198599997</v>
      </c>
      <c r="I327" s="58">
        <v>2725.4813491999998</v>
      </c>
      <c r="J327" s="58">
        <v>2622.9398340399998</v>
      </c>
      <c r="K327" s="58">
        <v>2545.52187594</v>
      </c>
      <c r="L327" s="58">
        <v>2497.6299808699996</v>
      </c>
      <c r="M327" s="58">
        <v>2491.6707687500002</v>
      </c>
      <c r="N327" s="58">
        <v>2495.4762237</v>
      </c>
      <c r="O327" s="58">
        <v>2498.4610987400001</v>
      </c>
      <c r="P327" s="58">
        <v>2479.40175705</v>
      </c>
      <c r="Q327" s="58">
        <v>2488.7033888799997</v>
      </c>
      <c r="R327" s="58">
        <v>2493.7309688300002</v>
      </c>
      <c r="S327" s="58">
        <v>2496.4799063999999</v>
      </c>
      <c r="T327" s="58">
        <v>2504.9623742599997</v>
      </c>
      <c r="U327" s="58">
        <v>2523.5470435299999</v>
      </c>
      <c r="V327" s="58">
        <v>2532.6990834799999</v>
      </c>
      <c r="W327" s="58">
        <v>2510.9002971099999</v>
      </c>
      <c r="X327" s="58">
        <v>2554.0793691700001</v>
      </c>
      <c r="Y327" s="58">
        <v>2751.0399096599999</v>
      </c>
    </row>
    <row r="328" spans="1:25" s="59" customFormat="1" ht="15.75" x14ac:dyDescent="0.3">
      <c r="A328" s="57" t="s">
        <v>163</v>
      </c>
      <c r="B328" s="58">
        <v>2707.6943979399998</v>
      </c>
      <c r="C328" s="58">
        <v>2729.1929576000002</v>
      </c>
      <c r="D328" s="58">
        <v>2893.7036969699998</v>
      </c>
      <c r="E328" s="58">
        <v>2896.3936051399996</v>
      </c>
      <c r="F328" s="58">
        <v>2913.72534954</v>
      </c>
      <c r="G328" s="58">
        <v>2870.4858036899996</v>
      </c>
      <c r="H328" s="58">
        <v>2809.9181707600001</v>
      </c>
      <c r="I328" s="58">
        <v>2623.6528578899997</v>
      </c>
      <c r="J328" s="58">
        <v>2519.9934441300002</v>
      </c>
      <c r="K328" s="58">
        <v>2426.78413366</v>
      </c>
      <c r="L328" s="58">
        <v>2370.0082494899998</v>
      </c>
      <c r="M328" s="58">
        <v>2374.1860907299997</v>
      </c>
      <c r="N328" s="58">
        <v>2383.0455492000001</v>
      </c>
      <c r="O328" s="58">
        <v>2389.3345513300001</v>
      </c>
      <c r="P328" s="58">
        <v>2395.1546754399997</v>
      </c>
      <c r="Q328" s="58">
        <v>2393.99406469</v>
      </c>
      <c r="R328" s="58">
        <v>2385.5383559799998</v>
      </c>
      <c r="S328" s="58">
        <v>2387.2498770499997</v>
      </c>
      <c r="T328" s="58">
        <v>2419.2397560299996</v>
      </c>
      <c r="U328" s="58">
        <v>2424.2565933999999</v>
      </c>
      <c r="V328" s="58">
        <v>2400.5653916599999</v>
      </c>
      <c r="W328" s="58">
        <v>2431.4029105700001</v>
      </c>
      <c r="X328" s="58">
        <v>2505.9892746999999</v>
      </c>
      <c r="Y328" s="58">
        <v>2594.03176747</v>
      </c>
    </row>
    <row r="329" spans="1:25" s="59" customFormat="1" ht="15.75" x14ac:dyDescent="0.3">
      <c r="A329" s="57" t="s">
        <v>164</v>
      </c>
      <c r="B329" s="58">
        <v>2692.5626302299997</v>
      </c>
      <c r="C329" s="58">
        <v>2813.05682703</v>
      </c>
      <c r="D329" s="58">
        <v>2833.9013512000001</v>
      </c>
      <c r="E329" s="58">
        <v>2900.43745842</v>
      </c>
      <c r="F329" s="58">
        <v>2912.8419618799999</v>
      </c>
      <c r="G329" s="58">
        <v>2905.15490086</v>
      </c>
      <c r="H329" s="58">
        <v>2887.3983700999997</v>
      </c>
      <c r="I329" s="58">
        <v>2728.2086738199996</v>
      </c>
      <c r="J329" s="58">
        <v>2630.3369177699997</v>
      </c>
      <c r="K329" s="58">
        <v>2416.3799532799999</v>
      </c>
      <c r="L329" s="58">
        <v>2392.6322333099997</v>
      </c>
      <c r="M329" s="58">
        <v>2422.4403761799999</v>
      </c>
      <c r="N329" s="58">
        <v>2462.1307470199999</v>
      </c>
      <c r="O329" s="58">
        <v>2480.2563123499999</v>
      </c>
      <c r="P329" s="58">
        <v>2505.91056067</v>
      </c>
      <c r="Q329" s="58">
        <v>2510.8270113299996</v>
      </c>
      <c r="R329" s="58">
        <v>2502.0580837999996</v>
      </c>
      <c r="S329" s="58">
        <v>2501.0366346299998</v>
      </c>
      <c r="T329" s="58">
        <v>2490.6277325800002</v>
      </c>
      <c r="U329" s="58">
        <v>2495.8035693100001</v>
      </c>
      <c r="V329" s="58">
        <v>2490.1702050099998</v>
      </c>
      <c r="W329" s="58">
        <v>2464.7461811499998</v>
      </c>
      <c r="X329" s="58">
        <v>2530.7930136</v>
      </c>
      <c r="Y329" s="58">
        <v>2630.3984510499999</v>
      </c>
    </row>
    <row r="330" spans="1:25" s="59" customFormat="1" ht="15.75" x14ac:dyDescent="0.3">
      <c r="A330" s="57" t="s">
        <v>165</v>
      </c>
      <c r="B330" s="58">
        <v>2671.8676981899998</v>
      </c>
      <c r="C330" s="58">
        <v>2749.3609240199999</v>
      </c>
      <c r="D330" s="58">
        <v>2893.9464738099996</v>
      </c>
      <c r="E330" s="58">
        <v>2926.62000313</v>
      </c>
      <c r="F330" s="58">
        <v>2927.4559402799996</v>
      </c>
      <c r="G330" s="58">
        <v>2938.3106645899998</v>
      </c>
      <c r="H330" s="58">
        <v>2969.8680155900001</v>
      </c>
      <c r="I330" s="58">
        <v>2689.2336133499998</v>
      </c>
      <c r="J330" s="58">
        <v>2610.6479226000001</v>
      </c>
      <c r="K330" s="58">
        <v>2590.0755796100002</v>
      </c>
      <c r="L330" s="58">
        <v>2547.9358786799999</v>
      </c>
      <c r="M330" s="58">
        <v>2537.7071918900001</v>
      </c>
      <c r="N330" s="58">
        <v>2526.4662746599997</v>
      </c>
      <c r="O330" s="58">
        <v>2521.3262205699998</v>
      </c>
      <c r="P330" s="58">
        <v>2527.1067621399998</v>
      </c>
      <c r="Q330" s="58">
        <v>2494.8050520400002</v>
      </c>
      <c r="R330" s="58">
        <v>2501.32255085</v>
      </c>
      <c r="S330" s="58">
        <v>2517.90216001</v>
      </c>
      <c r="T330" s="58">
        <v>2547.1095828899997</v>
      </c>
      <c r="U330" s="58">
        <v>2578.76612277</v>
      </c>
      <c r="V330" s="58">
        <v>2575.5363659599998</v>
      </c>
      <c r="W330" s="58">
        <v>2538.1191189800002</v>
      </c>
      <c r="X330" s="58">
        <v>2611.4686122799999</v>
      </c>
      <c r="Y330" s="58">
        <v>2742.4255154399998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5" t="s">
        <v>107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69" t="s">
        <v>69</v>
      </c>
      <c r="B333" s="195" t="s">
        <v>70</v>
      </c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5"/>
    </row>
    <row r="334" spans="1:25" s="54" customFormat="1" x14ac:dyDescent="0.2">
      <c r="A334" s="170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1916.2068577700002</v>
      </c>
      <c r="C335" s="65">
        <v>1999.04370481</v>
      </c>
      <c r="D335" s="65">
        <v>2030.60921848</v>
      </c>
      <c r="E335" s="65">
        <v>2027.84233176</v>
      </c>
      <c r="F335" s="65">
        <v>2029.7880512000002</v>
      </c>
      <c r="G335" s="65">
        <v>2031.55816768</v>
      </c>
      <c r="H335" s="65">
        <v>2036.75950152</v>
      </c>
      <c r="I335" s="65">
        <v>1935.28309769</v>
      </c>
      <c r="J335" s="65">
        <v>1815.28743487</v>
      </c>
      <c r="K335" s="65">
        <v>1745.0854128200001</v>
      </c>
      <c r="L335" s="65">
        <v>1700.10144227</v>
      </c>
      <c r="M335" s="65">
        <v>1674.66642548</v>
      </c>
      <c r="N335" s="65">
        <v>1663.1232679100001</v>
      </c>
      <c r="O335" s="65">
        <v>1673.64592857</v>
      </c>
      <c r="P335" s="65">
        <v>1683.1756875200001</v>
      </c>
      <c r="Q335" s="65">
        <v>1681.6423518200002</v>
      </c>
      <c r="R335" s="65">
        <v>1668.90589983</v>
      </c>
      <c r="S335" s="65">
        <v>1670.8890165400001</v>
      </c>
      <c r="T335" s="65">
        <v>1679.22038623</v>
      </c>
      <c r="U335" s="65">
        <v>1693.40024715</v>
      </c>
      <c r="V335" s="65">
        <v>1702.1202503</v>
      </c>
      <c r="W335" s="65">
        <v>1678.87306526</v>
      </c>
      <c r="X335" s="65">
        <v>1724.6569486000001</v>
      </c>
      <c r="Y335" s="65">
        <v>1794.4106830800001</v>
      </c>
    </row>
    <row r="336" spans="1:25" s="59" customFormat="1" ht="15.75" x14ac:dyDescent="0.3">
      <c r="A336" s="57" t="s">
        <v>136</v>
      </c>
      <c r="B336" s="58">
        <v>1691.89374146</v>
      </c>
      <c r="C336" s="58">
        <v>1757.43134123</v>
      </c>
      <c r="D336" s="58">
        <v>1812.8385692100001</v>
      </c>
      <c r="E336" s="58">
        <v>1845.95386753</v>
      </c>
      <c r="F336" s="58">
        <v>1837.43107439</v>
      </c>
      <c r="G336" s="58">
        <v>1811.80592344</v>
      </c>
      <c r="H336" s="58">
        <v>1841.0304360600001</v>
      </c>
      <c r="I336" s="58">
        <v>1830.6046615800001</v>
      </c>
      <c r="J336" s="58">
        <v>1733.1567327</v>
      </c>
      <c r="K336" s="58">
        <v>1673.9540343900001</v>
      </c>
      <c r="L336" s="58">
        <v>1618.7039748</v>
      </c>
      <c r="M336" s="58">
        <v>1591.2770753900002</v>
      </c>
      <c r="N336" s="58">
        <v>1576.1940400800001</v>
      </c>
      <c r="O336" s="58">
        <v>1578.25076468</v>
      </c>
      <c r="P336" s="58">
        <v>1594.5955679400001</v>
      </c>
      <c r="Q336" s="58">
        <v>1591.9582159500001</v>
      </c>
      <c r="R336" s="58">
        <v>1591.21850584</v>
      </c>
      <c r="S336" s="58">
        <v>1596.12483458</v>
      </c>
      <c r="T336" s="58">
        <v>1586.5442585400001</v>
      </c>
      <c r="U336" s="58">
        <v>1593.5692991400001</v>
      </c>
      <c r="V336" s="58">
        <v>1597.43999321</v>
      </c>
      <c r="W336" s="58">
        <v>1578.8528255600002</v>
      </c>
      <c r="X336" s="58">
        <v>1610.2394290300001</v>
      </c>
      <c r="Y336" s="58">
        <v>1699.1220231300001</v>
      </c>
    </row>
    <row r="337" spans="1:25" s="59" customFormat="1" ht="15.75" x14ac:dyDescent="0.3">
      <c r="A337" s="57" t="s">
        <v>137</v>
      </c>
      <c r="B337" s="58">
        <v>1816.69986118</v>
      </c>
      <c r="C337" s="58">
        <v>1882.6090409800001</v>
      </c>
      <c r="D337" s="58">
        <v>1917.6446389800001</v>
      </c>
      <c r="E337" s="58">
        <v>1943.3679514100002</v>
      </c>
      <c r="F337" s="58">
        <v>1947.28042536</v>
      </c>
      <c r="G337" s="58">
        <v>1933.7953247800001</v>
      </c>
      <c r="H337" s="58">
        <v>1853.82800817</v>
      </c>
      <c r="I337" s="58">
        <v>1744.9420384700002</v>
      </c>
      <c r="J337" s="58">
        <v>1657.6046119800001</v>
      </c>
      <c r="K337" s="58">
        <v>1586.92437827</v>
      </c>
      <c r="L337" s="58">
        <v>1610.76211633</v>
      </c>
      <c r="M337" s="58">
        <v>1594.08858175</v>
      </c>
      <c r="N337" s="58">
        <v>1597.48689094</v>
      </c>
      <c r="O337" s="58">
        <v>1588.3572470900001</v>
      </c>
      <c r="P337" s="58">
        <v>1593.82687844</v>
      </c>
      <c r="Q337" s="58">
        <v>1612.3192633900001</v>
      </c>
      <c r="R337" s="58">
        <v>1621.6446558100001</v>
      </c>
      <c r="S337" s="58">
        <v>1625.0811860200001</v>
      </c>
      <c r="T337" s="58">
        <v>1641.1734381700001</v>
      </c>
      <c r="U337" s="58">
        <v>1653.83981412</v>
      </c>
      <c r="V337" s="58">
        <v>1649.5142102300001</v>
      </c>
      <c r="W337" s="58">
        <v>1649.5516736900001</v>
      </c>
      <c r="X337" s="58">
        <v>1677.9895633000001</v>
      </c>
      <c r="Y337" s="58">
        <v>1755.63485345</v>
      </c>
    </row>
    <row r="338" spans="1:25" s="59" customFormat="1" ht="15.75" x14ac:dyDescent="0.3">
      <c r="A338" s="57" t="s">
        <v>138</v>
      </c>
      <c r="B338" s="58">
        <v>1906.14114625</v>
      </c>
      <c r="C338" s="58">
        <v>1971.7651460300001</v>
      </c>
      <c r="D338" s="58">
        <v>1982.5040437100001</v>
      </c>
      <c r="E338" s="58">
        <v>1997.5987186500001</v>
      </c>
      <c r="F338" s="58">
        <v>1987.7999219000001</v>
      </c>
      <c r="G338" s="58">
        <v>1935.7062898200002</v>
      </c>
      <c r="H338" s="58">
        <v>1904.1729155200001</v>
      </c>
      <c r="I338" s="58">
        <v>1805.3349603500001</v>
      </c>
      <c r="J338" s="58">
        <v>1720.19159212</v>
      </c>
      <c r="K338" s="58">
        <v>1704.0694223800001</v>
      </c>
      <c r="L338" s="58">
        <v>1682.7008611900001</v>
      </c>
      <c r="M338" s="58">
        <v>1679.1943675100001</v>
      </c>
      <c r="N338" s="58">
        <v>1694.0263495700001</v>
      </c>
      <c r="O338" s="58">
        <v>1694.51228324</v>
      </c>
      <c r="P338" s="58">
        <v>1693.7115499000001</v>
      </c>
      <c r="Q338" s="58">
        <v>1691.0739959800001</v>
      </c>
      <c r="R338" s="58">
        <v>1697.9606900400001</v>
      </c>
      <c r="S338" s="58">
        <v>1703.6633222400001</v>
      </c>
      <c r="T338" s="58">
        <v>1697.00443896</v>
      </c>
      <c r="U338" s="58">
        <v>1692.3677013700001</v>
      </c>
      <c r="V338" s="58">
        <v>1671.81366953</v>
      </c>
      <c r="W338" s="58">
        <v>1651.75501996</v>
      </c>
      <c r="X338" s="58">
        <v>1696.72781732</v>
      </c>
      <c r="Y338" s="58">
        <v>1737.6475004600002</v>
      </c>
    </row>
    <row r="339" spans="1:25" s="59" customFormat="1" ht="15.75" x14ac:dyDescent="0.3">
      <c r="A339" s="57" t="s">
        <v>139</v>
      </c>
      <c r="B339" s="58">
        <v>1708.0044709400001</v>
      </c>
      <c r="C339" s="58">
        <v>1763.5731649000002</v>
      </c>
      <c r="D339" s="58">
        <v>1867.2003233800001</v>
      </c>
      <c r="E339" s="58">
        <v>1869.9028727</v>
      </c>
      <c r="F339" s="58">
        <v>1865.80511015</v>
      </c>
      <c r="G339" s="58">
        <v>1860.5114187200002</v>
      </c>
      <c r="H339" s="58">
        <v>1815.74372264</v>
      </c>
      <c r="I339" s="58">
        <v>1754.4155820200001</v>
      </c>
      <c r="J339" s="58">
        <v>1678.3127873400001</v>
      </c>
      <c r="K339" s="58">
        <v>1615.52055036</v>
      </c>
      <c r="L339" s="58">
        <v>1579.9842046900001</v>
      </c>
      <c r="M339" s="58">
        <v>1552.4743824900002</v>
      </c>
      <c r="N339" s="58">
        <v>1569.3292151100002</v>
      </c>
      <c r="O339" s="58">
        <v>1579.1251835400001</v>
      </c>
      <c r="P339" s="58">
        <v>1580.97950558</v>
      </c>
      <c r="Q339" s="58">
        <v>1577.2381913200002</v>
      </c>
      <c r="R339" s="58">
        <v>1581.3650334500001</v>
      </c>
      <c r="S339" s="58">
        <v>1559.2326764900001</v>
      </c>
      <c r="T339" s="58">
        <v>1549.8298365600001</v>
      </c>
      <c r="U339" s="58">
        <v>1552.8027398700001</v>
      </c>
      <c r="V339" s="58">
        <v>1563.12605945</v>
      </c>
      <c r="W339" s="58">
        <v>1559.40384466</v>
      </c>
      <c r="X339" s="58">
        <v>1599.4317283400001</v>
      </c>
      <c r="Y339" s="58">
        <v>1679.45869195</v>
      </c>
    </row>
    <row r="340" spans="1:25" s="59" customFormat="1" ht="15.75" x14ac:dyDescent="0.3">
      <c r="A340" s="57" t="s">
        <v>140</v>
      </c>
      <c r="B340" s="58">
        <v>1771.8250830700001</v>
      </c>
      <c r="C340" s="58">
        <v>1817.29186411</v>
      </c>
      <c r="D340" s="58">
        <v>1841.1139253700001</v>
      </c>
      <c r="E340" s="58">
        <v>1843.7520061</v>
      </c>
      <c r="F340" s="58">
        <v>1836.5248771500001</v>
      </c>
      <c r="G340" s="58">
        <v>1819.5978603600001</v>
      </c>
      <c r="H340" s="58">
        <v>1783.25190763</v>
      </c>
      <c r="I340" s="58">
        <v>1689.2012305600001</v>
      </c>
      <c r="J340" s="58">
        <v>1611.62607815</v>
      </c>
      <c r="K340" s="58">
        <v>1572.6612852200001</v>
      </c>
      <c r="L340" s="58">
        <v>1570.50252664</v>
      </c>
      <c r="M340" s="58">
        <v>1586.3577015400001</v>
      </c>
      <c r="N340" s="58">
        <v>1589.22144508</v>
      </c>
      <c r="O340" s="58">
        <v>1594.8779514400001</v>
      </c>
      <c r="P340" s="58">
        <v>1604.2702950600001</v>
      </c>
      <c r="Q340" s="58">
        <v>1609.2690747300001</v>
      </c>
      <c r="R340" s="58">
        <v>1598.0899951000001</v>
      </c>
      <c r="S340" s="58">
        <v>1594.8448277300001</v>
      </c>
      <c r="T340" s="58">
        <v>1600.3090582</v>
      </c>
      <c r="U340" s="58">
        <v>1582.2944219800002</v>
      </c>
      <c r="V340" s="58">
        <v>1588.4835459400001</v>
      </c>
      <c r="W340" s="58">
        <v>1583.8745247500001</v>
      </c>
      <c r="X340" s="58">
        <v>1670.8562414</v>
      </c>
      <c r="Y340" s="58">
        <v>1755.66839577</v>
      </c>
    </row>
    <row r="341" spans="1:25" s="59" customFormat="1" ht="15.75" x14ac:dyDescent="0.3">
      <c r="A341" s="57" t="s">
        <v>141</v>
      </c>
      <c r="B341" s="58">
        <v>1874.47522248</v>
      </c>
      <c r="C341" s="58">
        <v>1992.2324629</v>
      </c>
      <c r="D341" s="58">
        <v>2126.67220206</v>
      </c>
      <c r="E341" s="58">
        <v>2150.6963753700002</v>
      </c>
      <c r="F341" s="58">
        <v>2162.6934285100001</v>
      </c>
      <c r="G341" s="58">
        <v>2169.77355352</v>
      </c>
      <c r="H341" s="58">
        <v>2135.7789033999998</v>
      </c>
      <c r="I341" s="58">
        <v>2005.5880121</v>
      </c>
      <c r="J341" s="58">
        <v>1802.72048301</v>
      </c>
      <c r="K341" s="58">
        <v>1779.4725867900002</v>
      </c>
      <c r="L341" s="58">
        <v>1759.4964817800001</v>
      </c>
      <c r="M341" s="58">
        <v>1679.8414847400002</v>
      </c>
      <c r="N341" s="58">
        <v>1729.68063882</v>
      </c>
      <c r="O341" s="58">
        <v>1727.2195804100002</v>
      </c>
      <c r="P341" s="58">
        <v>1698.0064514000001</v>
      </c>
      <c r="Q341" s="58">
        <v>1740.8668766200001</v>
      </c>
      <c r="R341" s="58">
        <v>1749.9343329200001</v>
      </c>
      <c r="S341" s="58">
        <v>1750.3296661300001</v>
      </c>
      <c r="T341" s="58">
        <v>1751.7871340500001</v>
      </c>
      <c r="U341" s="58">
        <v>1769.2575673200001</v>
      </c>
      <c r="V341" s="58">
        <v>1791.48553823</v>
      </c>
      <c r="W341" s="58">
        <v>1794.82714803</v>
      </c>
      <c r="X341" s="58">
        <v>1816.3972345300001</v>
      </c>
      <c r="Y341" s="58">
        <v>2002.0470277000002</v>
      </c>
    </row>
    <row r="342" spans="1:25" s="59" customFormat="1" ht="15.75" x14ac:dyDescent="0.3">
      <c r="A342" s="57" t="s">
        <v>142</v>
      </c>
      <c r="B342" s="58">
        <v>1893.0805288700001</v>
      </c>
      <c r="C342" s="58">
        <v>1994.9552059700002</v>
      </c>
      <c r="D342" s="58">
        <v>1995.3764174800001</v>
      </c>
      <c r="E342" s="58">
        <v>1972.37906527</v>
      </c>
      <c r="F342" s="58">
        <v>1969.96866922</v>
      </c>
      <c r="G342" s="58">
        <v>1975.2133272900001</v>
      </c>
      <c r="H342" s="58">
        <v>1934.6443277000001</v>
      </c>
      <c r="I342" s="58">
        <v>1762.16906202</v>
      </c>
      <c r="J342" s="58">
        <v>1706.4664785500001</v>
      </c>
      <c r="K342" s="58">
        <v>1696.0379665800001</v>
      </c>
      <c r="L342" s="58">
        <v>1683.3901820800002</v>
      </c>
      <c r="M342" s="58">
        <v>1690.35360745</v>
      </c>
      <c r="N342" s="58">
        <v>1690.2804291800001</v>
      </c>
      <c r="O342" s="58">
        <v>1696.9774009600001</v>
      </c>
      <c r="P342" s="58">
        <v>1705.2659391500001</v>
      </c>
      <c r="Q342" s="58">
        <v>1704.90439294</v>
      </c>
      <c r="R342" s="58">
        <v>1713.83426747</v>
      </c>
      <c r="S342" s="58">
        <v>1715.80739978</v>
      </c>
      <c r="T342" s="58">
        <v>1718.8613566500001</v>
      </c>
      <c r="U342" s="58">
        <v>1709.8996061</v>
      </c>
      <c r="V342" s="58">
        <v>1725.0909843000002</v>
      </c>
      <c r="W342" s="58">
        <v>1737.3285153700001</v>
      </c>
      <c r="X342" s="58">
        <v>1794.0848852900001</v>
      </c>
      <c r="Y342" s="58">
        <v>1857.62112245</v>
      </c>
    </row>
    <row r="343" spans="1:25" s="59" customFormat="1" ht="15.75" x14ac:dyDescent="0.3">
      <c r="A343" s="57" t="s">
        <v>143</v>
      </c>
      <c r="B343" s="58">
        <v>1808.4585928500001</v>
      </c>
      <c r="C343" s="58">
        <v>1923.41263804</v>
      </c>
      <c r="D343" s="58">
        <v>1998.0938779000001</v>
      </c>
      <c r="E343" s="58">
        <v>1991.7747168400001</v>
      </c>
      <c r="F343" s="58">
        <v>1986.2471755200002</v>
      </c>
      <c r="G343" s="58">
        <v>1993.0370468900001</v>
      </c>
      <c r="H343" s="58">
        <v>2020.5757820600002</v>
      </c>
      <c r="I343" s="58">
        <v>1914.9091878500001</v>
      </c>
      <c r="J343" s="58">
        <v>1827.6638567100001</v>
      </c>
      <c r="K343" s="58">
        <v>1723.1004329500001</v>
      </c>
      <c r="L343" s="58">
        <v>1734.6325873000001</v>
      </c>
      <c r="M343" s="58">
        <v>1715.10079322</v>
      </c>
      <c r="N343" s="58">
        <v>1703.22936448</v>
      </c>
      <c r="O343" s="58">
        <v>1708.4924843200001</v>
      </c>
      <c r="P343" s="58">
        <v>1719.06410901</v>
      </c>
      <c r="Q343" s="58">
        <v>1720.7210110600001</v>
      </c>
      <c r="R343" s="58">
        <v>1715.66816647</v>
      </c>
      <c r="S343" s="58">
        <v>1711.8457907700001</v>
      </c>
      <c r="T343" s="58">
        <v>1708.6734343600001</v>
      </c>
      <c r="U343" s="58">
        <v>1736.2479607300002</v>
      </c>
      <c r="V343" s="58">
        <v>1742.45674196</v>
      </c>
      <c r="W343" s="58">
        <v>1708.5310961800001</v>
      </c>
      <c r="X343" s="58">
        <v>1746.22018843</v>
      </c>
      <c r="Y343" s="58">
        <v>1837.5246688</v>
      </c>
    </row>
    <row r="344" spans="1:25" s="59" customFormat="1" ht="15.75" x14ac:dyDescent="0.3">
      <c r="A344" s="57" t="s">
        <v>144</v>
      </c>
      <c r="B344" s="58">
        <v>1817.87997015</v>
      </c>
      <c r="C344" s="58">
        <v>1898.0473550200002</v>
      </c>
      <c r="D344" s="58">
        <v>2014.9009014000001</v>
      </c>
      <c r="E344" s="58">
        <v>2036.4334415200001</v>
      </c>
      <c r="F344" s="58">
        <v>2026.4072247400002</v>
      </c>
      <c r="G344" s="58">
        <v>2029.58872638</v>
      </c>
      <c r="H344" s="58">
        <v>2094.5644862599997</v>
      </c>
      <c r="I344" s="58">
        <v>1873.03301218</v>
      </c>
      <c r="J344" s="58">
        <v>1780.33967177</v>
      </c>
      <c r="K344" s="58">
        <v>1753.3216279000001</v>
      </c>
      <c r="L344" s="58">
        <v>1710.7684917500001</v>
      </c>
      <c r="M344" s="58">
        <v>1651.3566365700001</v>
      </c>
      <c r="N344" s="58">
        <v>1650.4369218900001</v>
      </c>
      <c r="O344" s="58">
        <v>1673.99220231</v>
      </c>
      <c r="P344" s="58">
        <v>1679.0793995400002</v>
      </c>
      <c r="Q344" s="58">
        <v>1683.43277478</v>
      </c>
      <c r="R344" s="58">
        <v>1682.2118195200001</v>
      </c>
      <c r="S344" s="58">
        <v>1682.31373945</v>
      </c>
      <c r="T344" s="58">
        <v>1689.9405885600002</v>
      </c>
      <c r="U344" s="58">
        <v>1694.35221662</v>
      </c>
      <c r="V344" s="58">
        <v>1682.78767354</v>
      </c>
      <c r="W344" s="58">
        <v>1666.59534095</v>
      </c>
      <c r="X344" s="58">
        <v>1712.8293482200002</v>
      </c>
      <c r="Y344" s="58">
        <v>1777.84743183</v>
      </c>
    </row>
    <row r="345" spans="1:25" s="59" customFormat="1" ht="15.75" x14ac:dyDescent="0.3">
      <c r="A345" s="57" t="s">
        <v>145</v>
      </c>
      <c r="B345" s="58">
        <v>1927.6676205600002</v>
      </c>
      <c r="C345" s="58">
        <v>1997.57104654</v>
      </c>
      <c r="D345" s="58">
        <v>2067.5970951099998</v>
      </c>
      <c r="E345" s="58">
        <v>2042.0774245300001</v>
      </c>
      <c r="F345" s="58">
        <v>2042.3836209400001</v>
      </c>
      <c r="G345" s="58">
        <v>2047.9030710700001</v>
      </c>
      <c r="H345" s="58">
        <v>2099.2106727400001</v>
      </c>
      <c r="I345" s="58">
        <v>1905.4629828100001</v>
      </c>
      <c r="J345" s="58">
        <v>1792.96388308</v>
      </c>
      <c r="K345" s="58">
        <v>1744.2796744700001</v>
      </c>
      <c r="L345" s="58">
        <v>1700.3885541</v>
      </c>
      <c r="M345" s="58">
        <v>1691.1121752400002</v>
      </c>
      <c r="N345" s="58">
        <v>1690.6939443800002</v>
      </c>
      <c r="O345" s="58">
        <v>1681.1990415400001</v>
      </c>
      <c r="P345" s="58">
        <v>1676.2276928600002</v>
      </c>
      <c r="Q345" s="58">
        <v>1679.2063468700001</v>
      </c>
      <c r="R345" s="58">
        <v>1683.38665087</v>
      </c>
      <c r="S345" s="58">
        <v>1664.6240810100001</v>
      </c>
      <c r="T345" s="58">
        <v>1660.2574845300001</v>
      </c>
      <c r="U345" s="58">
        <v>1683.0330610800002</v>
      </c>
      <c r="V345" s="58">
        <v>1703.80657333</v>
      </c>
      <c r="W345" s="58">
        <v>1684.64756182</v>
      </c>
      <c r="X345" s="58">
        <v>1728.03530077</v>
      </c>
      <c r="Y345" s="58">
        <v>1809.19005322</v>
      </c>
    </row>
    <row r="346" spans="1:25" s="59" customFormat="1" ht="15.75" x14ac:dyDescent="0.3">
      <c r="A346" s="57" t="s">
        <v>146</v>
      </c>
      <c r="B346" s="58">
        <v>1879.1670356300001</v>
      </c>
      <c r="C346" s="58">
        <v>1925.6559641400002</v>
      </c>
      <c r="D346" s="58">
        <v>1998.90656141</v>
      </c>
      <c r="E346" s="58">
        <v>2059.92349203</v>
      </c>
      <c r="F346" s="58">
        <v>2100.9894245199998</v>
      </c>
      <c r="G346" s="58">
        <v>2073.2328484599998</v>
      </c>
      <c r="H346" s="58">
        <v>2024.4085093800002</v>
      </c>
      <c r="I346" s="58">
        <v>1827.9510923600001</v>
      </c>
      <c r="J346" s="58">
        <v>1767.32319755</v>
      </c>
      <c r="K346" s="58">
        <v>1699.22606604</v>
      </c>
      <c r="L346" s="58">
        <v>1701.46200202</v>
      </c>
      <c r="M346" s="58">
        <v>1727.5640945600001</v>
      </c>
      <c r="N346" s="58">
        <v>1740.91743535</v>
      </c>
      <c r="O346" s="58">
        <v>1736.07017488</v>
      </c>
      <c r="P346" s="58">
        <v>1725.2747295200002</v>
      </c>
      <c r="Q346" s="58">
        <v>1722.7827430500001</v>
      </c>
      <c r="R346" s="58">
        <v>1724.265273</v>
      </c>
      <c r="S346" s="58">
        <v>1720.2229299800001</v>
      </c>
      <c r="T346" s="58">
        <v>1712.7286716900001</v>
      </c>
      <c r="U346" s="58">
        <v>1723.7562344100002</v>
      </c>
      <c r="V346" s="58">
        <v>1730.42483122</v>
      </c>
      <c r="W346" s="58">
        <v>1697.93079373</v>
      </c>
      <c r="X346" s="58">
        <v>1749.00570111</v>
      </c>
      <c r="Y346" s="58">
        <v>1797.7111740100001</v>
      </c>
    </row>
    <row r="347" spans="1:25" s="59" customFormat="1" ht="15.75" x14ac:dyDescent="0.3">
      <c r="A347" s="57" t="s">
        <v>147</v>
      </c>
      <c r="B347" s="58">
        <v>1859.0537065800002</v>
      </c>
      <c r="C347" s="58">
        <v>1921.8182111000001</v>
      </c>
      <c r="D347" s="58">
        <v>2059.9590348500001</v>
      </c>
      <c r="E347" s="58">
        <v>2121.8686816499999</v>
      </c>
      <c r="F347" s="58">
        <v>2131.38631605</v>
      </c>
      <c r="G347" s="58">
        <v>2114.5026892000001</v>
      </c>
      <c r="H347" s="58">
        <v>2048.3729306499999</v>
      </c>
      <c r="I347" s="58">
        <v>1848.49958451</v>
      </c>
      <c r="J347" s="58">
        <v>1746.6381667200001</v>
      </c>
      <c r="K347" s="58">
        <v>1712.6102372600001</v>
      </c>
      <c r="L347" s="58">
        <v>1679.3517602500001</v>
      </c>
      <c r="M347" s="58">
        <v>1678.25886266</v>
      </c>
      <c r="N347" s="58">
        <v>1677.1041084200001</v>
      </c>
      <c r="O347" s="58">
        <v>1675.1657128900001</v>
      </c>
      <c r="P347" s="58">
        <v>1686.8177387600001</v>
      </c>
      <c r="Q347" s="58">
        <v>1688.1896751300001</v>
      </c>
      <c r="R347" s="58">
        <v>1696.85085248</v>
      </c>
      <c r="S347" s="58">
        <v>1695.54124308</v>
      </c>
      <c r="T347" s="58">
        <v>1683.1050718500001</v>
      </c>
      <c r="U347" s="58">
        <v>1700.04246911</v>
      </c>
      <c r="V347" s="58">
        <v>1709.4357517000001</v>
      </c>
      <c r="W347" s="58">
        <v>1698.0947842100002</v>
      </c>
      <c r="X347" s="58">
        <v>1737.38258019</v>
      </c>
      <c r="Y347" s="58">
        <v>1843.57157661</v>
      </c>
    </row>
    <row r="348" spans="1:25" s="59" customFormat="1" ht="15.75" x14ac:dyDescent="0.3">
      <c r="A348" s="57" t="s">
        <v>148</v>
      </c>
      <c r="B348" s="58">
        <v>1757.96674869</v>
      </c>
      <c r="C348" s="58">
        <v>1857.61980006</v>
      </c>
      <c r="D348" s="58">
        <v>1903.6315511100001</v>
      </c>
      <c r="E348" s="58">
        <v>1969.8204164600002</v>
      </c>
      <c r="F348" s="58">
        <v>1997.83091453</v>
      </c>
      <c r="G348" s="58">
        <v>2021.0101764600001</v>
      </c>
      <c r="H348" s="58">
        <v>2026.67622241</v>
      </c>
      <c r="I348" s="58">
        <v>1822.89487244</v>
      </c>
      <c r="J348" s="58">
        <v>1715.4633742200001</v>
      </c>
      <c r="K348" s="58">
        <v>1687.75190948</v>
      </c>
      <c r="L348" s="58">
        <v>1651.54556497</v>
      </c>
      <c r="M348" s="58">
        <v>1679.0667331300001</v>
      </c>
      <c r="N348" s="58">
        <v>1712.09386395</v>
      </c>
      <c r="O348" s="58">
        <v>1717.1955616500002</v>
      </c>
      <c r="P348" s="58">
        <v>1676.84829528</v>
      </c>
      <c r="Q348" s="58">
        <v>1609.8956835000001</v>
      </c>
      <c r="R348" s="58">
        <v>1607.6768152900001</v>
      </c>
      <c r="S348" s="58">
        <v>1606.19387155</v>
      </c>
      <c r="T348" s="58">
        <v>1640.5198104800002</v>
      </c>
      <c r="U348" s="58">
        <v>1640.97846871</v>
      </c>
      <c r="V348" s="58">
        <v>1661.7411970200001</v>
      </c>
      <c r="W348" s="58">
        <v>1635.37599032</v>
      </c>
      <c r="X348" s="58">
        <v>1672.48734451</v>
      </c>
      <c r="Y348" s="58">
        <v>1791.6993602700002</v>
      </c>
    </row>
    <row r="349" spans="1:25" s="59" customFormat="1" ht="15.75" x14ac:dyDescent="0.3">
      <c r="A349" s="57" t="s">
        <v>149</v>
      </c>
      <c r="B349" s="58">
        <v>1787.98093799</v>
      </c>
      <c r="C349" s="58">
        <v>1897.78284912</v>
      </c>
      <c r="D349" s="58">
        <v>2046.5394654500001</v>
      </c>
      <c r="E349" s="58">
        <v>2080.8190469400001</v>
      </c>
      <c r="F349" s="58">
        <v>2079.76298941</v>
      </c>
      <c r="G349" s="58">
        <v>2081.1353537999998</v>
      </c>
      <c r="H349" s="58">
        <v>2074.7030561699999</v>
      </c>
      <c r="I349" s="58">
        <v>1880.0845417100002</v>
      </c>
      <c r="J349" s="58">
        <v>1776.5487429100001</v>
      </c>
      <c r="K349" s="58">
        <v>1689.5505178200001</v>
      </c>
      <c r="L349" s="58">
        <v>1634.6660615800001</v>
      </c>
      <c r="M349" s="58">
        <v>1599.4143855</v>
      </c>
      <c r="N349" s="58">
        <v>1591.6267431700001</v>
      </c>
      <c r="O349" s="58">
        <v>1557.21866024</v>
      </c>
      <c r="P349" s="58">
        <v>1389.5410938500002</v>
      </c>
      <c r="Q349" s="58">
        <v>1361.5444406200002</v>
      </c>
      <c r="R349" s="58">
        <v>1354.7782705900001</v>
      </c>
      <c r="S349" s="58">
        <v>1355.0629027300001</v>
      </c>
      <c r="T349" s="58">
        <v>1385.9850845600001</v>
      </c>
      <c r="U349" s="58">
        <v>1453.1216353100001</v>
      </c>
      <c r="V349" s="58">
        <v>1642.8010755600001</v>
      </c>
      <c r="W349" s="58">
        <v>1617.4910447100001</v>
      </c>
      <c r="X349" s="58">
        <v>1656.6049440100001</v>
      </c>
      <c r="Y349" s="58">
        <v>1731.07846765</v>
      </c>
    </row>
    <row r="350" spans="1:25" s="59" customFormat="1" ht="15.75" x14ac:dyDescent="0.3">
      <c r="A350" s="57" t="s">
        <v>150</v>
      </c>
      <c r="B350" s="58">
        <v>1748.1334882200001</v>
      </c>
      <c r="C350" s="58">
        <v>1835.4680449</v>
      </c>
      <c r="D350" s="58">
        <v>2006.2594212400002</v>
      </c>
      <c r="E350" s="58">
        <v>2075.3383263199999</v>
      </c>
      <c r="F350" s="58">
        <v>2080.2469817699998</v>
      </c>
      <c r="G350" s="58">
        <v>2073.84044627</v>
      </c>
      <c r="H350" s="58">
        <v>1919.3800248100001</v>
      </c>
      <c r="I350" s="58">
        <v>1862.0187127200002</v>
      </c>
      <c r="J350" s="58">
        <v>1758.72719244</v>
      </c>
      <c r="K350" s="58">
        <v>1680.22822279</v>
      </c>
      <c r="L350" s="58">
        <v>1636.5793160600001</v>
      </c>
      <c r="M350" s="58">
        <v>1604.8815573900001</v>
      </c>
      <c r="N350" s="58">
        <v>1597.7828948000001</v>
      </c>
      <c r="O350" s="58">
        <v>1605.10650188</v>
      </c>
      <c r="P350" s="58">
        <v>1607.7486735</v>
      </c>
      <c r="Q350" s="58">
        <v>1586.56717278</v>
      </c>
      <c r="R350" s="58">
        <v>1576.4564594800001</v>
      </c>
      <c r="S350" s="58">
        <v>1578.0629806100001</v>
      </c>
      <c r="T350" s="58">
        <v>1606.5231212000001</v>
      </c>
      <c r="U350" s="58">
        <v>1613.1364948800001</v>
      </c>
      <c r="V350" s="58">
        <v>1435.4782465000001</v>
      </c>
      <c r="W350" s="58">
        <v>1258.8425767700001</v>
      </c>
      <c r="X350" s="58">
        <v>1277.61818303</v>
      </c>
      <c r="Y350" s="58">
        <v>1321.88682709</v>
      </c>
    </row>
    <row r="351" spans="1:25" s="59" customFormat="1" ht="15.75" x14ac:dyDescent="0.3">
      <c r="A351" s="57" t="s">
        <v>151</v>
      </c>
      <c r="B351" s="58">
        <v>1388.4198108600001</v>
      </c>
      <c r="C351" s="58">
        <v>1596.11775044</v>
      </c>
      <c r="D351" s="58">
        <v>1917.6470437400001</v>
      </c>
      <c r="E351" s="58">
        <v>2023.0191870000001</v>
      </c>
      <c r="F351" s="58">
        <v>2063.83367447</v>
      </c>
      <c r="G351" s="58">
        <v>2108.6202677299998</v>
      </c>
      <c r="H351" s="58">
        <v>1957.47032726</v>
      </c>
      <c r="I351" s="58">
        <v>1848.3633744700001</v>
      </c>
      <c r="J351" s="58">
        <v>1788.6085154</v>
      </c>
      <c r="K351" s="58">
        <v>1746.1050957900002</v>
      </c>
      <c r="L351" s="58">
        <v>1726.8965695000002</v>
      </c>
      <c r="M351" s="58">
        <v>1725.0434368400001</v>
      </c>
      <c r="N351" s="58">
        <v>1726.64571624</v>
      </c>
      <c r="O351" s="58">
        <v>1718.9510175400001</v>
      </c>
      <c r="P351" s="58">
        <v>1726.89658085</v>
      </c>
      <c r="Q351" s="58">
        <v>1702.9767203600002</v>
      </c>
      <c r="R351" s="58">
        <v>1698.16779989</v>
      </c>
      <c r="S351" s="58">
        <v>1689.97690622</v>
      </c>
      <c r="T351" s="58">
        <v>1718.07397569</v>
      </c>
      <c r="U351" s="58">
        <v>1722.6824149400002</v>
      </c>
      <c r="V351" s="58">
        <v>1740.5859699600001</v>
      </c>
      <c r="W351" s="58">
        <v>1715.13645277</v>
      </c>
      <c r="X351" s="58">
        <v>1765.8181885700001</v>
      </c>
      <c r="Y351" s="58">
        <v>1846.5738007900002</v>
      </c>
    </row>
    <row r="352" spans="1:25" s="59" customFormat="1" ht="15.75" x14ac:dyDescent="0.3">
      <c r="A352" s="57" t="s">
        <v>152</v>
      </c>
      <c r="B352" s="58">
        <v>1789.4814212400001</v>
      </c>
      <c r="C352" s="58">
        <v>1825.79161757</v>
      </c>
      <c r="D352" s="58">
        <v>1992.0406726200001</v>
      </c>
      <c r="E352" s="58">
        <v>2096.5689701000001</v>
      </c>
      <c r="F352" s="58">
        <v>2106.8492580100001</v>
      </c>
      <c r="G352" s="58">
        <v>2116.6500373200001</v>
      </c>
      <c r="H352" s="58">
        <v>1912.5195447200001</v>
      </c>
      <c r="I352" s="58">
        <v>1835.1718253500001</v>
      </c>
      <c r="J352" s="58">
        <v>1742.04787422</v>
      </c>
      <c r="K352" s="58">
        <v>1684.9608449700002</v>
      </c>
      <c r="L352" s="58">
        <v>1672.61428531</v>
      </c>
      <c r="M352" s="58">
        <v>1657.26913534</v>
      </c>
      <c r="N352" s="58">
        <v>1659.6966662500001</v>
      </c>
      <c r="O352" s="58">
        <v>1658.4540595200001</v>
      </c>
      <c r="P352" s="58">
        <v>1657.0089720600001</v>
      </c>
      <c r="Q352" s="58">
        <v>1634.65187608</v>
      </c>
      <c r="R352" s="58">
        <v>1638.4987937000001</v>
      </c>
      <c r="S352" s="58">
        <v>1641.9507807800001</v>
      </c>
      <c r="T352" s="58">
        <v>1662.9062199700002</v>
      </c>
      <c r="U352" s="58">
        <v>1687.68319821</v>
      </c>
      <c r="V352" s="58">
        <v>1688.8805024200001</v>
      </c>
      <c r="W352" s="58">
        <v>1670.12645103</v>
      </c>
      <c r="X352" s="58">
        <v>1705.6858696700001</v>
      </c>
      <c r="Y352" s="58">
        <v>1778.7040126900001</v>
      </c>
    </row>
    <row r="353" spans="1:25" s="59" customFormat="1" ht="15.75" x14ac:dyDescent="0.3">
      <c r="A353" s="57" t="s">
        <v>153</v>
      </c>
      <c r="B353" s="58">
        <v>1887.7532753</v>
      </c>
      <c r="C353" s="58">
        <v>1928.3254627000001</v>
      </c>
      <c r="D353" s="58">
        <v>2024.61855745</v>
      </c>
      <c r="E353" s="58">
        <v>2061.1144199699997</v>
      </c>
      <c r="F353" s="58">
        <v>2058.1600025600001</v>
      </c>
      <c r="G353" s="58">
        <v>2050.2058520299997</v>
      </c>
      <c r="H353" s="58">
        <v>1935.1563659400001</v>
      </c>
      <c r="I353" s="58">
        <v>1843.3522920400001</v>
      </c>
      <c r="J353" s="58">
        <v>1761.34405827</v>
      </c>
      <c r="K353" s="58">
        <v>1690.9819481900001</v>
      </c>
      <c r="L353" s="58">
        <v>1661.02328543</v>
      </c>
      <c r="M353" s="58">
        <v>1657.9039219600002</v>
      </c>
      <c r="N353" s="58">
        <v>1651.8033003600001</v>
      </c>
      <c r="O353" s="58">
        <v>1656.9596172500001</v>
      </c>
      <c r="P353" s="58">
        <v>1647.1724369200001</v>
      </c>
      <c r="Q353" s="58">
        <v>1649.2114391300001</v>
      </c>
      <c r="R353" s="58">
        <v>1662.1341849300002</v>
      </c>
      <c r="S353" s="58">
        <v>1669.3113255200001</v>
      </c>
      <c r="T353" s="58">
        <v>1704.0062549200002</v>
      </c>
      <c r="U353" s="58">
        <v>1702.43966275</v>
      </c>
      <c r="V353" s="58">
        <v>1715.04920425</v>
      </c>
      <c r="W353" s="58">
        <v>1702.0448182100001</v>
      </c>
      <c r="X353" s="58">
        <v>1742.56594563</v>
      </c>
      <c r="Y353" s="58">
        <v>1828.8627567000001</v>
      </c>
    </row>
    <row r="354" spans="1:25" s="59" customFormat="1" ht="15.75" x14ac:dyDescent="0.3">
      <c r="A354" s="57" t="s">
        <v>154</v>
      </c>
      <c r="B354" s="58">
        <v>1828.77251654</v>
      </c>
      <c r="C354" s="58">
        <v>1920.97918936</v>
      </c>
      <c r="D354" s="58">
        <v>2035.4614726</v>
      </c>
      <c r="E354" s="58">
        <v>2043.0360385400002</v>
      </c>
      <c r="F354" s="58">
        <v>2037.7107245900002</v>
      </c>
      <c r="G354" s="58">
        <v>2051.7154298</v>
      </c>
      <c r="H354" s="58">
        <v>1857.5471225600002</v>
      </c>
      <c r="I354" s="58">
        <v>1770.9337272300002</v>
      </c>
      <c r="J354" s="58">
        <v>1660.02855574</v>
      </c>
      <c r="K354" s="58">
        <v>1620.0399936600002</v>
      </c>
      <c r="L354" s="58">
        <v>1580.66694011</v>
      </c>
      <c r="M354" s="58">
        <v>1560.6112625200001</v>
      </c>
      <c r="N354" s="58">
        <v>1552.53430273</v>
      </c>
      <c r="O354" s="58">
        <v>1558.7385419300001</v>
      </c>
      <c r="P354" s="58">
        <v>1571.54687154</v>
      </c>
      <c r="Q354" s="58">
        <v>1574.3034778800002</v>
      </c>
      <c r="R354" s="58">
        <v>1575.6313241800001</v>
      </c>
      <c r="S354" s="58">
        <v>1580.5516950700001</v>
      </c>
      <c r="T354" s="58">
        <v>1580.1950073600001</v>
      </c>
      <c r="U354" s="58">
        <v>1602.06004835</v>
      </c>
      <c r="V354" s="58">
        <v>1605.91953618</v>
      </c>
      <c r="W354" s="58">
        <v>1612.39070343</v>
      </c>
      <c r="X354" s="58">
        <v>1690.5411121</v>
      </c>
      <c r="Y354" s="58">
        <v>1782.2110162400002</v>
      </c>
    </row>
    <row r="355" spans="1:25" s="59" customFormat="1" ht="15.75" x14ac:dyDescent="0.3">
      <c r="A355" s="57" t="s">
        <v>155</v>
      </c>
      <c r="B355" s="58">
        <v>1815.1024045300001</v>
      </c>
      <c r="C355" s="58">
        <v>1907.9126956800001</v>
      </c>
      <c r="D355" s="58">
        <v>2015.76643887</v>
      </c>
      <c r="E355" s="58">
        <v>2015.5190612400002</v>
      </c>
      <c r="F355" s="58">
        <v>2035.87739592</v>
      </c>
      <c r="G355" s="58">
        <v>2043.16126691</v>
      </c>
      <c r="H355" s="58">
        <v>1890.1350516500002</v>
      </c>
      <c r="I355" s="58">
        <v>1788.75538263</v>
      </c>
      <c r="J355" s="58">
        <v>1674.7727553500001</v>
      </c>
      <c r="K355" s="58">
        <v>1600.2983651500001</v>
      </c>
      <c r="L355" s="58">
        <v>1554.2025806900001</v>
      </c>
      <c r="M355" s="58">
        <v>1552.02652775</v>
      </c>
      <c r="N355" s="58">
        <v>1555.4218302500001</v>
      </c>
      <c r="O355" s="58">
        <v>1553.4573301800001</v>
      </c>
      <c r="P355" s="58">
        <v>1537.30061735</v>
      </c>
      <c r="Q355" s="58">
        <v>1545.31879211</v>
      </c>
      <c r="R355" s="58">
        <v>1559.1480531900002</v>
      </c>
      <c r="S355" s="58">
        <v>1565.1893297400002</v>
      </c>
      <c r="T355" s="58">
        <v>1563.63413289</v>
      </c>
      <c r="U355" s="58">
        <v>1570.72597206</v>
      </c>
      <c r="V355" s="58">
        <v>1563.1635647100002</v>
      </c>
      <c r="W355" s="58">
        <v>1534.6004920100002</v>
      </c>
      <c r="X355" s="58">
        <v>1604.29172204</v>
      </c>
      <c r="Y355" s="58">
        <v>1771.1377256800001</v>
      </c>
    </row>
    <row r="356" spans="1:25" s="59" customFormat="1" ht="15.75" x14ac:dyDescent="0.3">
      <c r="A356" s="57" t="s">
        <v>156</v>
      </c>
      <c r="B356" s="58">
        <v>1757.9661459400002</v>
      </c>
      <c r="C356" s="58">
        <v>1823.51996031</v>
      </c>
      <c r="D356" s="58">
        <v>1917.7851874</v>
      </c>
      <c r="E356" s="58">
        <v>1905.7260847500002</v>
      </c>
      <c r="F356" s="58">
        <v>1898.9498446600001</v>
      </c>
      <c r="G356" s="58">
        <v>1894.0672904600001</v>
      </c>
      <c r="H356" s="58">
        <v>1835.89338245</v>
      </c>
      <c r="I356" s="58">
        <v>1790.453035</v>
      </c>
      <c r="J356" s="58">
        <v>1664.1735796300002</v>
      </c>
      <c r="K356" s="58">
        <v>1591.7593967100001</v>
      </c>
      <c r="L356" s="58">
        <v>1530.6235778800001</v>
      </c>
      <c r="M356" s="58">
        <v>1515.38986774</v>
      </c>
      <c r="N356" s="58">
        <v>1507.83025993</v>
      </c>
      <c r="O356" s="58">
        <v>1515.8773936</v>
      </c>
      <c r="P356" s="58">
        <v>1513.6928241000001</v>
      </c>
      <c r="Q356" s="58">
        <v>1519.50258869</v>
      </c>
      <c r="R356" s="58">
        <v>1514.5913025100001</v>
      </c>
      <c r="S356" s="58">
        <v>1513.6735450400001</v>
      </c>
      <c r="T356" s="58">
        <v>1516.51764239</v>
      </c>
      <c r="U356" s="58">
        <v>1522.69541056</v>
      </c>
      <c r="V356" s="58">
        <v>1542.2535455</v>
      </c>
      <c r="W356" s="58">
        <v>1515.7665517800001</v>
      </c>
      <c r="X356" s="58">
        <v>1563.24344421</v>
      </c>
      <c r="Y356" s="58">
        <v>1651.83287931</v>
      </c>
    </row>
    <row r="357" spans="1:25" s="59" customFormat="1" ht="15.75" x14ac:dyDescent="0.3">
      <c r="A357" s="57" t="s">
        <v>157</v>
      </c>
      <c r="B357" s="58">
        <v>1917.2310719</v>
      </c>
      <c r="C357" s="58">
        <v>1963.48651133</v>
      </c>
      <c r="D357" s="58">
        <v>2075.1254145100002</v>
      </c>
      <c r="E357" s="58">
        <v>2099.7966168100002</v>
      </c>
      <c r="F357" s="58">
        <v>2103.2474679399998</v>
      </c>
      <c r="G357" s="58">
        <v>2093.4061925999999</v>
      </c>
      <c r="H357" s="58">
        <v>2001.0682077200001</v>
      </c>
      <c r="I357" s="58">
        <v>1957.00367465</v>
      </c>
      <c r="J357" s="58">
        <v>1871.83060295</v>
      </c>
      <c r="K357" s="58">
        <v>1783.6439644900001</v>
      </c>
      <c r="L357" s="58">
        <v>1715.4690981900001</v>
      </c>
      <c r="M357" s="58">
        <v>1699.7240415700001</v>
      </c>
      <c r="N357" s="58">
        <v>1686.6190411300001</v>
      </c>
      <c r="O357" s="58">
        <v>1693.3060977</v>
      </c>
      <c r="P357" s="58">
        <v>1699.8725218300001</v>
      </c>
      <c r="Q357" s="58">
        <v>1701.5446594</v>
      </c>
      <c r="R357" s="58">
        <v>1690.0472111400002</v>
      </c>
      <c r="S357" s="58">
        <v>1684.6286222900001</v>
      </c>
      <c r="T357" s="58">
        <v>1684.2795486700002</v>
      </c>
      <c r="U357" s="58">
        <v>1699.96638646</v>
      </c>
      <c r="V357" s="58">
        <v>1705.4439565800001</v>
      </c>
      <c r="W357" s="58">
        <v>1676.26300302</v>
      </c>
      <c r="X357" s="58">
        <v>1713.17542329</v>
      </c>
      <c r="Y357" s="58">
        <v>1825.7047688600001</v>
      </c>
    </row>
    <row r="358" spans="1:25" s="59" customFormat="1" ht="15.75" x14ac:dyDescent="0.3">
      <c r="A358" s="57" t="s">
        <v>158</v>
      </c>
      <c r="B358" s="58">
        <v>1883.55054126</v>
      </c>
      <c r="C358" s="58">
        <v>2020.71658213</v>
      </c>
      <c r="D358" s="58">
        <v>2077.0161297300001</v>
      </c>
      <c r="E358" s="58">
        <v>2128.58586281</v>
      </c>
      <c r="F358" s="58">
        <v>2137.51344311</v>
      </c>
      <c r="G358" s="58">
        <v>2266.8360961399999</v>
      </c>
      <c r="H358" s="58">
        <v>2174.8337727600001</v>
      </c>
      <c r="I358" s="58">
        <v>2054.2356097100001</v>
      </c>
      <c r="J358" s="58">
        <v>1942.9177634800001</v>
      </c>
      <c r="K358" s="58">
        <v>1864.2924521300001</v>
      </c>
      <c r="L358" s="58">
        <v>1825.1128913300001</v>
      </c>
      <c r="M358" s="58">
        <v>1810.1601674600001</v>
      </c>
      <c r="N358" s="58">
        <v>1804.0628612</v>
      </c>
      <c r="O358" s="58">
        <v>1811.91165707</v>
      </c>
      <c r="P358" s="58">
        <v>1817.88062124</v>
      </c>
      <c r="Q358" s="58">
        <v>1818.59385464</v>
      </c>
      <c r="R358" s="58">
        <v>1822.28925024</v>
      </c>
      <c r="S358" s="58">
        <v>1824.04217053</v>
      </c>
      <c r="T358" s="58">
        <v>1818.6274514000002</v>
      </c>
      <c r="U358" s="58">
        <v>1829.3564192900001</v>
      </c>
      <c r="V358" s="58">
        <v>1832.9645596800001</v>
      </c>
      <c r="W358" s="58">
        <v>1792.4557760600001</v>
      </c>
      <c r="X358" s="58">
        <v>1844.4890090700001</v>
      </c>
      <c r="Y358" s="58">
        <v>1949.6707504400001</v>
      </c>
    </row>
    <row r="359" spans="1:25" s="59" customFormat="1" ht="15.75" x14ac:dyDescent="0.3">
      <c r="A359" s="57" t="s">
        <v>159</v>
      </c>
      <c r="B359" s="58">
        <v>1841.5419661200001</v>
      </c>
      <c r="C359" s="58">
        <v>1913.4323756400001</v>
      </c>
      <c r="D359" s="58">
        <v>2050.5165940399997</v>
      </c>
      <c r="E359" s="58">
        <v>2120.6304295300001</v>
      </c>
      <c r="F359" s="58">
        <v>2114.2741728199999</v>
      </c>
      <c r="G359" s="58">
        <v>2035.6521432100001</v>
      </c>
      <c r="H359" s="58">
        <v>1922.0092072700002</v>
      </c>
      <c r="I359" s="58">
        <v>1841.5923508000001</v>
      </c>
      <c r="J359" s="58">
        <v>1754.03227371</v>
      </c>
      <c r="K359" s="58">
        <v>1681.6679138700001</v>
      </c>
      <c r="L359" s="58">
        <v>1677.7448601000001</v>
      </c>
      <c r="M359" s="58">
        <v>1690.80093272</v>
      </c>
      <c r="N359" s="58">
        <v>1684.57792958</v>
      </c>
      <c r="O359" s="58">
        <v>1682.8195597500001</v>
      </c>
      <c r="P359" s="58">
        <v>1679.67176118</v>
      </c>
      <c r="Q359" s="58">
        <v>1662.6256041000001</v>
      </c>
      <c r="R359" s="58">
        <v>1661.3600264900001</v>
      </c>
      <c r="S359" s="58">
        <v>1656.8934518400001</v>
      </c>
      <c r="T359" s="58">
        <v>1691.14292488</v>
      </c>
      <c r="U359" s="58">
        <v>1683.3705015600001</v>
      </c>
      <c r="V359" s="58">
        <v>1657.23112593</v>
      </c>
      <c r="W359" s="58">
        <v>1621.6484061000001</v>
      </c>
      <c r="X359" s="58">
        <v>1666.41597462</v>
      </c>
      <c r="Y359" s="58">
        <v>1756.57997249</v>
      </c>
    </row>
    <row r="360" spans="1:25" s="59" customFormat="1" ht="15.75" x14ac:dyDescent="0.3">
      <c r="A360" s="57" t="s">
        <v>160</v>
      </c>
      <c r="B360" s="58">
        <v>1730.38154723</v>
      </c>
      <c r="C360" s="58">
        <v>1809.0878470100001</v>
      </c>
      <c r="D360" s="58">
        <v>1926.1196061200001</v>
      </c>
      <c r="E360" s="58">
        <v>1947.23034416</v>
      </c>
      <c r="F360" s="58">
        <v>1954.3757610800001</v>
      </c>
      <c r="G360" s="58">
        <v>1938.4117713000001</v>
      </c>
      <c r="H360" s="58">
        <v>1842.76790407</v>
      </c>
      <c r="I360" s="58">
        <v>1743.00113833</v>
      </c>
      <c r="J360" s="58">
        <v>1644.80899959</v>
      </c>
      <c r="K360" s="58">
        <v>1555.6465268100001</v>
      </c>
      <c r="L360" s="58">
        <v>1527.5669576500002</v>
      </c>
      <c r="M360" s="58">
        <v>1533.8739275400001</v>
      </c>
      <c r="N360" s="58">
        <v>1522.4048066300002</v>
      </c>
      <c r="O360" s="58">
        <v>1523.23156483</v>
      </c>
      <c r="P360" s="58">
        <v>1497.9364267200001</v>
      </c>
      <c r="Q360" s="58">
        <v>1471.6591710600001</v>
      </c>
      <c r="R360" s="58">
        <v>1481.92912836</v>
      </c>
      <c r="S360" s="58">
        <v>1486.2388317700002</v>
      </c>
      <c r="T360" s="58">
        <v>1516.46002359</v>
      </c>
      <c r="U360" s="58">
        <v>1524.4223840700001</v>
      </c>
      <c r="V360" s="58">
        <v>1535.72594342</v>
      </c>
      <c r="W360" s="58">
        <v>1515.0005049200001</v>
      </c>
      <c r="X360" s="58">
        <v>1549.0711884700002</v>
      </c>
      <c r="Y360" s="58">
        <v>1655.5471755000001</v>
      </c>
    </row>
    <row r="361" spans="1:25" s="59" customFormat="1" ht="15.75" x14ac:dyDescent="0.3">
      <c r="A361" s="57" t="s">
        <v>161</v>
      </c>
      <c r="B361" s="58">
        <v>1880.2971338</v>
      </c>
      <c r="C361" s="58">
        <v>1939.1972914400001</v>
      </c>
      <c r="D361" s="58">
        <v>2084.7863917999998</v>
      </c>
      <c r="E361" s="58">
        <v>2147.5216125299999</v>
      </c>
      <c r="F361" s="58">
        <v>2160.7627025699999</v>
      </c>
      <c r="G361" s="58">
        <v>2151.8089348600001</v>
      </c>
      <c r="H361" s="58">
        <v>1965.35364682</v>
      </c>
      <c r="I361" s="58">
        <v>1872.4751238700001</v>
      </c>
      <c r="J361" s="58">
        <v>1774.8725055700002</v>
      </c>
      <c r="K361" s="58">
        <v>1691.05517134</v>
      </c>
      <c r="L361" s="58">
        <v>1642.30544678</v>
      </c>
      <c r="M361" s="58">
        <v>1645.54561893</v>
      </c>
      <c r="N361" s="58">
        <v>1643.30670319</v>
      </c>
      <c r="O361" s="58">
        <v>1646.22211032</v>
      </c>
      <c r="P361" s="58">
        <v>1644.74270116</v>
      </c>
      <c r="Q361" s="58">
        <v>1616.86547864</v>
      </c>
      <c r="R361" s="58">
        <v>1626.1676857</v>
      </c>
      <c r="S361" s="58">
        <v>1629.8665086400001</v>
      </c>
      <c r="T361" s="58">
        <v>1666.5445225000001</v>
      </c>
      <c r="U361" s="58">
        <v>1683.1376969800001</v>
      </c>
      <c r="V361" s="58">
        <v>1688.7721215900001</v>
      </c>
      <c r="W361" s="58">
        <v>1654.52346175</v>
      </c>
      <c r="X361" s="58">
        <v>1708.06596844</v>
      </c>
      <c r="Y361" s="58">
        <v>1819.2791363000001</v>
      </c>
    </row>
    <row r="362" spans="1:25" s="59" customFormat="1" ht="15.75" x14ac:dyDescent="0.3">
      <c r="A362" s="57" t="s">
        <v>162</v>
      </c>
      <c r="B362" s="58">
        <v>1911.11329069</v>
      </c>
      <c r="C362" s="58">
        <v>1974.7181625600001</v>
      </c>
      <c r="D362" s="58">
        <v>2120.2711104300001</v>
      </c>
      <c r="E362" s="58">
        <v>2200.9051439</v>
      </c>
      <c r="F362" s="58">
        <v>2203.5179939700001</v>
      </c>
      <c r="G362" s="58">
        <v>2208.0501139499997</v>
      </c>
      <c r="H362" s="58">
        <v>2017.7045668600001</v>
      </c>
      <c r="I362" s="58">
        <v>1921.3456962</v>
      </c>
      <c r="J362" s="58">
        <v>1818.80418104</v>
      </c>
      <c r="K362" s="58">
        <v>1741.3862229400002</v>
      </c>
      <c r="L362" s="58">
        <v>1693.49432787</v>
      </c>
      <c r="M362" s="58">
        <v>1687.5351157500002</v>
      </c>
      <c r="N362" s="58">
        <v>1691.3405707000002</v>
      </c>
      <c r="O362" s="58">
        <v>1694.3254457400001</v>
      </c>
      <c r="P362" s="58">
        <v>1675.26610405</v>
      </c>
      <c r="Q362" s="58">
        <v>1684.5677358800001</v>
      </c>
      <c r="R362" s="58">
        <v>1689.5953158300001</v>
      </c>
      <c r="S362" s="58">
        <v>1692.3442534000001</v>
      </c>
      <c r="T362" s="58">
        <v>1700.8267212600001</v>
      </c>
      <c r="U362" s="58">
        <v>1719.4113905300001</v>
      </c>
      <c r="V362" s="58">
        <v>1728.5634304800001</v>
      </c>
      <c r="W362" s="58">
        <v>1706.7646441100001</v>
      </c>
      <c r="X362" s="58">
        <v>1749.94371617</v>
      </c>
      <c r="Y362" s="58">
        <v>1946.9042566600001</v>
      </c>
    </row>
    <row r="363" spans="1:25" s="59" customFormat="1" ht="15.75" x14ac:dyDescent="0.3">
      <c r="A363" s="57" t="s">
        <v>163</v>
      </c>
      <c r="B363" s="58">
        <v>1903.55874494</v>
      </c>
      <c r="C363" s="58">
        <v>1925.0573046000002</v>
      </c>
      <c r="D363" s="58">
        <v>2089.56804397</v>
      </c>
      <c r="E363" s="58">
        <v>2092.2579521399998</v>
      </c>
      <c r="F363" s="58">
        <v>2109.5896965399997</v>
      </c>
      <c r="G363" s="58">
        <v>2066.3501506899997</v>
      </c>
      <c r="H363" s="58">
        <v>2005.78251776</v>
      </c>
      <c r="I363" s="58">
        <v>1819.5172048900001</v>
      </c>
      <c r="J363" s="58">
        <v>1715.8577911300001</v>
      </c>
      <c r="K363" s="58">
        <v>1622.6484806600001</v>
      </c>
      <c r="L363" s="58">
        <v>1565.87259649</v>
      </c>
      <c r="M363" s="58">
        <v>1570.0504377300001</v>
      </c>
      <c r="N363" s="58">
        <v>1578.9098962</v>
      </c>
      <c r="O363" s="58">
        <v>1585.19889833</v>
      </c>
      <c r="P363" s="58">
        <v>1591.0190224400001</v>
      </c>
      <c r="Q363" s="58">
        <v>1589.8584116900001</v>
      </c>
      <c r="R363" s="58">
        <v>1581.40270298</v>
      </c>
      <c r="S363" s="58">
        <v>1583.1142240500001</v>
      </c>
      <c r="T363" s="58">
        <v>1615.10410303</v>
      </c>
      <c r="U363" s="58">
        <v>1620.1209404000001</v>
      </c>
      <c r="V363" s="58">
        <v>1596.4297386600001</v>
      </c>
      <c r="W363" s="58">
        <v>1627.2672575700001</v>
      </c>
      <c r="X363" s="58">
        <v>1701.8536217000001</v>
      </c>
      <c r="Y363" s="58">
        <v>1789.8961144700002</v>
      </c>
    </row>
    <row r="364" spans="1:25" s="59" customFormat="1" ht="15.75" x14ac:dyDescent="0.3">
      <c r="A364" s="57" t="s">
        <v>164</v>
      </c>
      <c r="B364" s="58">
        <v>1888.4269772300001</v>
      </c>
      <c r="C364" s="58">
        <v>2008.92117403</v>
      </c>
      <c r="D364" s="58">
        <v>2029.7656982000001</v>
      </c>
      <c r="E364" s="58">
        <v>2096.3018054200002</v>
      </c>
      <c r="F364" s="58">
        <v>2108.7063088800001</v>
      </c>
      <c r="G364" s="58">
        <v>2101.0192478600002</v>
      </c>
      <c r="H364" s="58">
        <v>2083.2627170999999</v>
      </c>
      <c r="I364" s="58">
        <v>1924.07302082</v>
      </c>
      <c r="J364" s="58">
        <v>1826.2012647700001</v>
      </c>
      <c r="K364" s="58">
        <v>1612.2443002800001</v>
      </c>
      <c r="L364" s="58">
        <v>1588.4965803100001</v>
      </c>
      <c r="M364" s="58">
        <v>1618.3047231800001</v>
      </c>
      <c r="N364" s="58">
        <v>1657.9950940200001</v>
      </c>
      <c r="O364" s="58">
        <v>1676.1206593500001</v>
      </c>
      <c r="P364" s="58">
        <v>1701.7749076700002</v>
      </c>
      <c r="Q364" s="58">
        <v>1706.69135833</v>
      </c>
      <c r="R364" s="58">
        <v>1697.9224308</v>
      </c>
      <c r="S364" s="58">
        <v>1696.9009816300002</v>
      </c>
      <c r="T364" s="58">
        <v>1686.4920795800001</v>
      </c>
      <c r="U364" s="58">
        <v>1691.66791631</v>
      </c>
      <c r="V364" s="58">
        <v>1686.03455201</v>
      </c>
      <c r="W364" s="58">
        <v>1660.6105281500002</v>
      </c>
      <c r="X364" s="58">
        <v>1726.6573606000002</v>
      </c>
      <c r="Y364" s="58">
        <v>1826.2627980500001</v>
      </c>
    </row>
    <row r="365" spans="1:25" s="59" customFormat="1" ht="15.75" x14ac:dyDescent="0.3">
      <c r="A365" s="57" t="s">
        <v>165</v>
      </c>
      <c r="B365" s="58">
        <v>1867.73204519</v>
      </c>
      <c r="C365" s="58">
        <v>1945.22527102</v>
      </c>
      <c r="D365" s="58">
        <v>2089.8108208099998</v>
      </c>
      <c r="E365" s="58">
        <v>2122.4843501300002</v>
      </c>
      <c r="F365" s="58">
        <v>2123.3202872799998</v>
      </c>
      <c r="G365" s="58">
        <v>2134.1750115899999</v>
      </c>
      <c r="H365" s="58">
        <v>2165.7323625899999</v>
      </c>
      <c r="I365" s="58">
        <v>1885.09796035</v>
      </c>
      <c r="J365" s="58">
        <v>1806.5122696000001</v>
      </c>
      <c r="K365" s="58">
        <v>1785.9399266100002</v>
      </c>
      <c r="L365" s="58">
        <v>1743.80022568</v>
      </c>
      <c r="M365" s="58">
        <v>1733.5715388900001</v>
      </c>
      <c r="N365" s="58">
        <v>1722.3306216600001</v>
      </c>
      <c r="O365" s="58">
        <v>1717.19056757</v>
      </c>
      <c r="P365" s="58">
        <v>1722.97110914</v>
      </c>
      <c r="Q365" s="58">
        <v>1690.6693990400001</v>
      </c>
      <c r="R365" s="58">
        <v>1697.1868978500002</v>
      </c>
      <c r="S365" s="58">
        <v>1713.7665070100002</v>
      </c>
      <c r="T365" s="58">
        <v>1742.9739298900001</v>
      </c>
      <c r="U365" s="58">
        <v>1774.63046977</v>
      </c>
      <c r="V365" s="58">
        <v>1771.40071296</v>
      </c>
      <c r="W365" s="58">
        <v>1733.9834659800001</v>
      </c>
      <c r="X365" s="58">
        <v>1807.3329592800001</v>
      </c>
      <c r="Y365" s="58">
        <v>1938.28986244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1" t="s">
        <v>69</v>
      </c>
      <c r="B368" s="195" t="s">
        <v>99</v>
      </c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5"/>
    </row>
    <row r="369" spans="1:25" s="54" customFormat="1" x14ac:dyDescent="0.2">
      <c r="A369" s="162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1782.4225107700001</v>
      </c>
      <c r="C370" s="65">
        <v>1865.25935781</v>
      </c>
      <c r="D370" s="65">
        <v>1896.82487148</v>
      </c>
      <c r="E370" s="65">
        <v>1894.05798476</v>
      </c>
      <c r="F370" s="65">
        <v>1896.0037042000001</v>
      </c>
      <c r="G370" s="65">
        <v>1897.77382068</v>
      </c>
      <c r="H370" s="65">
        <v>1902.9751545199999</v>
      </c>
      <c r="I370" s="65">
        <v>1801.49875069</v>
      </c>
      <c r="J370" s="65">
        <v>1681.5030878699999</v>
      </c>
      <c r="K370" s="65">
        <v>1611.3010658200001</v>
      </c>
      <c r="L370" s="65">
        <v>1566.31709527</v>
      </c>
      <c r="M370" s="65">
        <v>1540.88207848</v>
      </c>
      <c r="N370" s="65">
        <v>1529.3389209100001</v>
      </c>
      <c r="O370" s="65">
        <v>1539.86158157</v>
      </c>
      <c r="P370" s="65">
        <v>1549.3913405200001</v>
      </c>
      <c r="Q370" s="65">
        <v>1547.8580048200001</v>
      </c>
      <c r="R370" s="65">
        <v>1535.1215528299999</v>
      </c>
      <c r="S370" s="65">
        <v>1537.10466954</v>
      </c>
      <c r="T370" s="65">
        <v>1545.43603923</v>
      </c>
      <c r="U370" s="65">
        <v>1559.61590015</v>
      </c>
      <c r="V370" s="65">
        <v>1568.3359032999999</v>
      </c>
      <c r="W370" s="65">
        <v>1545.08871826</v>
      </c>
      <c r="X370" s="65">
        <v>1590.8726016000001</v>
      </c>
      <c r="Y370" s="65">
        <v>1660.6263360800001</v>
      </c>
    </row>
    <row r="371" spans="1:25" s="59" customFormat="1" ht="15.75" x14ac:dyDescent="0.3">
      <c r="A371" s="57" t="s">
        <v>136</v>
      </c>
      <c r="B371" s="58">
        <v>1558.10939446</v>
      </c>
      <c r="C371" s="58">
        <v>1623.64699423</v>
      </c>
      <c r="D371" s="58">
        <v>1679.05422221</v>
      </c>
      <c r="E371" s="58">
        <v>1712.16952053</v>
      </c>
      <c r="F371" s="58">
        <v>1703.64672739</v>
      </c>
      <c r="G371" s="58">
        <v>1678.02157644</v>
      </c>
      <c r="H371" s="58">
        <v>1707.24608906</v>
      </c>
      <c r="I371" s="58">
        <v>1696.8203145800001</v>
      </c>
      <c r="J371" s="58">
        <v>1599.3723857</v>
      </c>
      <c r="K371" s="58">
        <v>1540.16968739</v>
      </c>
      <c r="L371" s="58">
        <v>1484.9196277999999</v>
      </c>
      <c r="M371" s="58">
        <v>1457.4927283900001</v>
      </c>
      <c r="N371" s="58">
        <v>1442.4096930800001</v>
      </c>
      <c r="O371" s="58">
        <v>1444.4664176799999</v>
      </c>
      <c r="P371" s="58">
        <v>1460.8112209400001</v>
      </c>
      <c r="Q371" s="58">
        <v>1458.17386895</v>
      </c>
      <c r="R371" s="58">
        <v>1457.43415884</v>
      </c>
      <c r="S371" s="58">
        <v>1462.3404875799999</v>
      </c>
      <c r="T371" s="58">
        <v>1452.7599115400001</v>
      </c>
      <c r="U371" s="58">
        <v>1459.7849521400001</v>
      </c>
      <c r="V371" s="58">
        <v>1463.65564621</v>
      </c>
      <c r="W371" s="58">
        <v>1445.0684785600001</v>
      </c>
      <c r="X371" s="58">
        <v>1476.4550820300001</v>
      </c>
      <c r="Y371" s="58">
        <v>1565.3376761300001</v>
      </c>
    </row>
    <row r="372" spans="1:25" s="59" customFormat="1" ht="15.75" x14ac:dyDescent="0.3">
      <c r="A372" s="57" t="s">
        <v>137</v>
      </c>
      <c r="B372" s="58">
        <v>1682.9155141799999</v>
      </c>
      <c r="C372" s="58">
        <v>1748.8246939800001</v>
      </c>
      <c r="D372" s="58">
        <v>1783.8602919800001</v>
      </c>
      <c r="E372" s="58">
        <v>1809.5836044100001</v>
      </c>
      <c r="F372" s="58">
        <v>1813.49607836</v>
      </c>
      <c r="G372" s="58">
        <v>1800.0109777800001</v>
      </c>
      <c r="H372" s="58">
        <v>1720.04366117</v>
      </c>
      <c r="I372" s="58">
        <v>1611.1576914700001</v>
      </c>
      <c r="J372" s="58">
        <v>1523.82026498</v>
      </c>
      <c r="K372" s="58">
        <v>1453.14003127</v>
      </c>
      <c r="L372" s="58">
        <v>1476.97776933</v>
      </c>
      <c r="M372" s="58">
        <v>1460.30423475</v>
      </c>
      <c r="N372" s="58">
        <v>1463.7025439399999</v>
      </c>
      <c r="O372" s="58">
        <v>1454.5729000900001</v>
      </c>
      <c r="P372" s="58">
        <v>1460.0425314399999</v>
      </c>
      <c r="Q372" s="58">
        <v>1478.53491639</v>
      </c>
      <c r="R372" s="58">
        <v>1487.8603088100001</v>
      </c>
      <c r="S372" s="58">
        <v>1491.2968390200001</v>
      </c>
      <c r="T372" s="58">
        <v>1507.38909117</v>
      </c>
      <c r="U372" s="58">
        <v>1520.05546712</v>
      </c>
      <c r="V372" s="58">
        <v>1515.7298632300001</v>
      </c>
      <c r="W372" s="58">
        <v>1515.7673266900001</v>
      </c>
      <c r="X372" s="58">
        <v>1544.2052163000001</v>
      </c>
      <c r="Y372" s="58">
        <v>1621.85050645</v>
      </c>
    </row>
    <row r="373" spans="1:25" s="59" customFormat="1" ht="15.75" x14ac:dyDescent="0.3">
      <c r="A373" s="57" t="s">
        <v>138</v>
      </c>
      <c r="B373" s="58">
        <v>1772.35679925</v>
      </c>
      <c r="C373" s="58">
        <v>1837.9807990300001</v>
      </c>
      <c r="D373" s="58">
        <v>1848.7196967100001</v>
      </c>
      <c r="E373" s="58">
        <v>1863.8143716500001</v>
      </c>
      <c r="F373" s="58">
        <v>1854.0155749</v>
      </c>
      <c r="G373" s="58">
        <v>1801.9219428200001</v>
      </c>
      <c r="H373" s="58">
        <v>1770.38856852</v>
      </c>
      <c r="I373" s="58">
        <v>1671.55061335</v>
      </c>
      <c r="J373" s="58">
        <v>1586.40724512</v>
      </c>
      <c r="K373" s="58">
        <v>1570.2850753800001</v>
      </c>
      <c r="L373" s="58">
        <v>1548.91651419</v>
      </c>
      <c r="M373" s="58">
        <v>1545.4100205100001</v>
      </c>
      <c r="N373" s="58">
        <v>1560.2420025700001</v>
      </c>
      <c r="O373" s="58">
        <v>1560.72793624</v>
      </c>
      <c r="P373" s="58">
        <v>1559.9272029000001</v>
      </c>
      <c r="Q373" s="58">
        <v>1557.28964898</v>
      </c>
      <c r="R373" s="58">
        <v>1564.1763430400001</v>
      </c>
      <c r="S373" s="58">
        <v>1569.87897524</v>
      </c>
      <c r="T373" s="58">
        <v>1563.22009196</v>
      </c>
      <c r="U373" s="58">
        <v>1558.5833543700001</v>
      </c>
      <c r="V373" s="58">
        <v>1538.0293225299999</v>
      </c>
      <c r="W373" s="58">
        <v>1517.97067296</v>
      </c>
      <c r="X373" s="58">
        <v>1562.94347032</v>
      </c>
      <c r="Y373" s="58">
        <v>1603.8631534600001</v>
      </c>
    </row>
    <row r="374" spans="1:25" s="59" customFormat="1" ht="15.75" x14ac:dyDescent="0.3">
      <c r="A374" s="57" t="s">
        <v>139</v>
      </c>
      <c r="B374" s="58">
        <v>1574.2201239400001</v>
      </c>
      <c r="C374" s="58">
        <v>1629.7888179000001</v>
      </c>
      <c r="D374" s="58">
        <v>1733.4159763800001</v>
      </c>
      <c r="E374" s="58">
        <v>1736.1185257</v>
      </c>
      <c r="F374" s="58">
        <v>1732.02076315</v>
      </c>
      <c r="G374" s="58">
        <v>1726.7270717200001</v>
      </c>
      <c r="H374" s="58">
        <v>1681.95937564</v>
      </c>
      <c r="I374" s="58">
        <v>1620.6312350200001</v>
      </c>
      <c r="J374" s="58">
        <v>1544.5284403400001</v>
      </c>
      <c r="K374" s="58">
        <v>1481.73620336</v>
      </c>
      <c r="L374" s="58">
        <v>1446.19985769</v>
      </c>
      <c r="M374" s="58">
        <v>1418.6900354900001</v>
      </c>
      <c r="N374" s="58">
        <v>1435.5448681100002</v>
      </c>
      <c r="O374" s="58">
        <v>1445.3408365400001</v>
      </c>
      <c r="P374" s="58">
        <v>1447.19515858</v>
      </c>
      <c r="Q374" s="58">
        <v>1443.4538443200001</v>
      </c>
      <c r="R374" s="58">
        <v>1447.58068645</v>
      </c>
      <c r="S374" s="58">
        <v>1425.4483294900001</v>
      </c>
      <c r="T374" s="58">
        <v>1416.0454895600001</v>
      </c>
      <c r="U374" s="58">
        <v>1419.0183928700001</v>
      </c>
      <c r="V374" s="58">
        <v>1429.3417124499999</v>
      </c>
      <c r="W374" s="58">
        <v>1425.61949766</v>
      </c>
      <c r="X374" s="58">
        <v>1465.64738134</v>
      </c>
      <c r="Y374" s="58">
        <v>1545.67434495</v>
      </c>
    </row>
    <row r="375" spans="1:25" s="59" customFormat="1" ht="15.75" x14ac:dyDescent="0.3">
      <c r="A375" s="57" t="s">
        <v>140</v>
      </c>
      <c r="B375" s="58">
        <v>1638.0407360700001</v>
      </c>
      <c r="C375" s="58">
        <v>1683.50751711</v>
      </c>
      <c r="D375" s="58">
        <v>1707.32957837</v>
      </c>
      <c r="E375" s="58">
        <v>1709.9676591</v>
      </c>
      <c r="F375" s="58">
        <v>1702.74053015</v>
      </c>
      <c r="G375" s="58">
        <v>1685.8135133600001</v>
      </c>
      <c r="H375" s="58">
        <v>1649.46756063</v>
      </c>
      <c r="I375" s="58">
        <v>1555.4168835600001</v>
      </c>
      <c r="J375" s="58">
        <v>1477.84173115</v>
      </c>
      <c r="K375" s="58">
        <v>1438.8769382200001</v>
      </c>
      <c r="L375" s="58">
        <v>1436.71817964</v>
      </c>
      <c r="M375" s="58">
        <v>1452.5733545400001</v>
      </c>
      <c r="N375" s="58">
        <v>1455.4370980799999</v>
      </c>
      <c r="O375" s="58">
        <v>1461.09360444</v>
      </c>
      <c r="P375" s="58">
        <v>1470.4859480600001</v>
      </c>
      <c r="Q375" s="58">
        <v>1475.48472773</v>
      </c>
      <c r="R375" s="58">
        <v>1464.3056481000001</v>
      </c>
      <c r="S375" s="58">
        <v>1461.0604807300001</v>
      </c>
      <c r="T375" s="58">
        <v>1466.5247112</v>
      </c>
      <c r="U375" s="58">
        <v>1448.5100749800001</v>
      </c>
      <c r="V375" s="58">
        <v>1454.6991989400001</v>
      </c>
      <c r="W375" s="58">
        <v>1450.0901777500001</v>
      </c>
      <c r="X375" s="58">
        <v>1537.0718944</v>
      </c>
      <c r="Y375" s="58">
        <v>1621.8840487699999</v>
      </c>
    </row>
    <row r="376" spans="1:25" s="59" customFormat="1" ht="15.75" x14ac:dyDescent="0.3">
      <c r="A376" s="57" t="s">
        <v>141</v>
      </c>
      <c r="B376" s="58">
        <v>1740.6908754799999</v>
      </c>
      <c r="C376" s="58">
        <v>1858.4481158999999</v>
      </c>
      <c r="D376" s="58">
        <v>1992.88785506</v>
      </c>
      <c r="E376" s="58">
        <v>2016.9120283700001</v>
      </c>
      <c r="F376" s="58">
        <v>2028.9090815100001</v>
      </c>
      <c r="G376" s="58">
        <v>2035.9892065200002</v>
      </c>
      <c r="H376" s="58">
        <v>2001.9945564</v>
      </c>
      <c r="I376" s="58">
        <v>1871.8036651</v>
      </c>
      <c r="J376" s="58">
        <v>1668.9361360099999</v>
      </c>
      <c r="K376" s="58">
        <v>1645.6882397900001</v>
      </c>
      <c r="L376" s="58">
        <v>1625.71213478</v>
      </c>
      <c r="M376" s="58">
        <v>1546.0571377400001</v>
      </c>
      <c r="N376" s="58">
        <v>1595.89629182</v>
      </c>
      <c r="O376" s="58">
        <v>1593.4352334100001</v>
      </c>
      <c r="P376" s="58">
        <v>1564.2221044</v>
      </c>
      <c r="Q376" s="58">
        <v>1607.0825296200001</v>
      </c>
      <c r="R376" s="58">
        <v>1616.1499859200001</v>
      </c>
      <c r="S376" s="58">
        <v>1616.5453191300001</v>
      </c>
      <c r="T376" s="58">
        <v>1618.0027870500001</v>
      </c>
      <c r="U376" s="58">
        <v>1635.4732203200001</v>
      </c>
      <c r="V376" s="58">
        <v>1657.7011912299999</v>
      </c>
      <c r="W376" s="58">
        <v>1661.04280103</v>
      </c>
      <c r="X376" s="58">
        <v>1682.6128875300001</v>
      </c>
      <c r="Y376" s="58">
        <v>1868.2626807000001</v>
      </c>
    </row>
    <row r="377" spans="1:25" s="59" customFormat="1" ht="15.75" x14ac:dyDescent="0.3">
      <c r="A377" s="57" t="s">
        <v>142</v>
      </c>
      <c r="B377" s="58">
        <v>1759.2961818700001</v>
      </c>
      <c r="C377" s="58">
        <v>1861.1708589700002</v>
      </c>
      <c r="D377" s="58">
        <v>1861.5920704800001</v>
      </c>
      <c r="E377" s="58">
        <v>1838.5947182699999</v>
      </c>
      <c r="F377" s="58">
        <v>1836.18432222</v>
      </c>
      <c r="G377" s="58">
        <v>1841.42898029</v>
      </c>
      <c r="H377" s="58">
        <v>1800.8599807000001</v>
      </c>
      <c r="I377" s="58">
        <v>1628.3847150199999</v>
      </c>
      <c r="J377" s="58">
        <v>1572.6821315500001</v>
      </c>
      <c r="K377" s="58">
        <v>1562.2536195800001</v>
      </c>
      <c r="L377" s="58">
        <v>1549.6058350800001</v>
      </c>
      <c r="M377" s="58">
        <v>1556.56926045</v>
      </c>
      <c r="N377" s="58">
        <v>1556.49608218</v>
      </c>
      <c r="O377" s="58">
        <v>1563.19305396</v>
      </c>
      <c r="P377" s="58">
        <v>1571.4815921500001</v>
      </c>
      <c r="Q377" s="58">
        <v>1571.12004594</v>
      </c>
      <c r="R377" s="58">
        <v>1580.04992047</v>
      </c>
      <c r="S377" s="58">
        <v>1582.0230527799999</v>
      </c>
      <c r="T377" s="58">
        <v>1585.07700965</v>
      </c>
      <c r="U377" s="58">
        <v>1576.1152591</v>
      </c>
      <c r="V377" s="58">
        <v>1591.3066373000001</v>
      </c>
      <c r="W377" s="58">
        <v>1603.5441683700001</v>
      </c>
      <c r="X377" s="58">
        <v>1660.3005382900001</v>
      </c>
      <c r="Y377" s="58">
        <v>1723.83677545</v>
      </c>
    </row>
    <row r="378" spans="1:25" s="59" customFormat="1" ht="15.75" x14ac:dyDescent="0.3">
      <c r="A378" s="57" t="s">
        <v>143</v>
      </c>
      <c r="B378" s="58">
        <v>1674.67424585</v>
      </c>
      <c r="C378" s="58">
        <v>1789.62829104</v>
      </c>
      <c r="D378" s="58">
        <v>1864.3095309</v>
      </c>
      <c r="E378" s="58">
        <v>1857.9903698400001</v>
      </c>
      <c r="F378" s="58">
        <v>1852.4628285200001</v>
      </c>
      <c r="G378" s="58">
        <v>1859.25269989</v>
      </c>
      <c r="H378" s="58">
        <v>1886.7914350600001</v>
      </c>
      <c r="I378" s="58">
        <v>1781.1248408500001</v>
      </c>
      <c r="J378" s="58">
        <v>1693.8795097100001</v>
      </c>
      <c r="K378" s="58">
        <v>1589.3160859500001</v>
      </c>
      <c r="L378" s="58">
        <v>1600.8482403</v>
      </c>
      <c r="M378" s="58">
        <v>1581.31644622</v>
      </c>
      <c r="N378" s="58">
        <v>1569.4450174799999</v>
      </c>
      <c r="O378" s="58">
        <v>1574.7081373200001</v>
      </c>
      <c r="P378" s="58">
        <v>1585.27976201</v>
      </c>
      <c r="Q378" s="58">
        <v>1586.9366640600001</v>
      </c>
      <c r="R378" s="58">
        <v>1581.8838194699999</v>
      </c>
      <c r="S378" s="58">
        <v>1578.0614437700001</v>
      </c>
      <c r="T378" s="58">
        <v>1574.8890873600001</v>
      </c>
      <c r="U378" s="58">
        <v>1602.4636137300001</v>
      </c>
      <c r="V378" s="58">
        <v>1608.67239496</v>
      </c>
      <c r="W378" s="58">
        <v>1574.7467491800001</v>
      </c>
      <c r="X378" s="58">
        <v>1612.43584143</v>
      </c>
      <c r="Y378" s="58">
        <v>1703.7403217999999</v>
      </c>
    </row>
    <row r="379" spans="1:25" s="59" customFormat="1" ht="15.75" x14ac:dyDescent="0.3">
      <c r="A379" s="57" t="s">
        <v>144</v>
      </c>
      <c r="B379" s="58">
        <v>1684.0956231499999</v>
      </c>
      <c r="C379" s="58">
        <v>1764.2630080200001</v>
      </c>
      <c r="D379" s="58">
        <v>1881.1165544</v>
      </c>
      <c r="E379" s="58">
        <v>1902.6490945200001</v>
      </c>
      <c r="F379" s="58">
        <v>1892.6228777400001</v>
      </c>
      <c r="G379" s="58">
        <v>1895.80437938</v>
      </c>
      <c r="H379" s="58">
        <v>1960.7801392599999</v>
      </c>
      <c r="I379" s="58">
        <v>1739.24866518</v>
      </c>
      <c r="J379" s="58">
        <v>1646.55532477</v>
      </c>
      <c r="K379" s="58">
        <v>1619.5372809</v>
      </c>
      <c r="L379" s="58">
        <v>1576.98414475</v>
      </c>
      <c r="M379" s="58">
        <v>1517.5722895700001</v>
      </c>
      <c r="N379" s="58">
        <v>1516.6525748900001</v>
      </c>
      <c r="O379" s="58">
        <v>1540.20785531</v>
      </c>
      <c r="P379" s="58">
        <v>1545.2950525400001</v>
      </c>
      <c r="Q379" s="58">
        <v>1549.64842778</v>
      </c>
      <c r="R379" s="58">
        <v>1548.42747252</v>
      </c>
      <c r="S379" s="58">
        <v>1548.5293924499999</v>
      </c>
      <c r="T379" s="58">
        <v>1556.1562415600001</v>
      </c>
      <c r="U379" s="58">
        <v>1560.56786962</v>
      </c>
      <c r="V379" s="58">
        <v>1549.00332654</v>
      </c>
      <c r="W379" s="58">
        <v>1532.81099395</v>
      </c>
      <c r="X379" s="58">
        <v>1579.0450012200001</v>
      </c>
      <c r="Y379" s="58">
        <v>1644.06308483</v>
      </c>
    </row>
    <row r="380" spans="1:25" s="59" customFormat="1" ht="15.75" x14ac:dyDescent="0.3">
      <c r="A380" s="57" t="s">
        <v>145</v>
      </c>
      <c r="B380" s="58">
        <v>1793.8832735600001</v>
      </c>
      <c r="C380" s="58">
        <v>1863.78669954</v>
      </c>
      <c r="D380" s="58">
        <v>1933.81274811</v>
      </c>
      <c r="E380" s="58">
        <v>1908.2930775300001</v>
      </c>
      <c r="F380" s="58">
        <v>1908.5992739400001</v>
      </c>
      <c r="G380" s="58">
        <v>1914.1187240700001</v>
      </c>
      <c r="H380" s="58">
        <v>1965.42632574</v>
      </c>
      <c r="I380" s="58">
        <v>1771.6786358100001</v>
      </c>
      <c r="J380" s="58">
        <v>1659.1795360799999</v>
      </c>
      <c r="K380" s="58">
        <v>1610.4953274700001</v>
      </c>
      <c r="L380" s="58">
        <v>1566.6042070999999</v>
      </c>
      <c r="M380" s="58">
        <v>1557.3278282400001</v>
      </c>
      <c r="N380" s="58">
        <v>1556.9095973800002</v>
      </c>
      <c r="O380" s="58">
        <v>1547.41469454</v>
      </c>
      <c r="P380" s="58">
        <v>1542.4433458600001</v>
      </c>
      <c r="Q380" s="58">
        <v>1545.42199987</v>
      </c>
      <c r="R380" s="58">
        <v>1549.60230387</v>
      </c>
      <c r="S380" s="58">
        <v>1530.83973401</v>
      </c>
      <c r="T380" s="58">
        <v>1526.47313753</v>
      </c>
      <c r="U380" s="58">
        <v>1549.2487140800001</v>
      </c>
      <c r="V380" s="58">
        <v>1570.02222633</v>
      </c>
      <c r="W380" s="58">
        <v>1550.8632148199999</v>
      </c>
      <c r="X380" s="58">
        <v>1594.25095377</v>
      </c>
      <c r="Y380" s="58">
        <v>1675.40570622</v>
      </c>
    </row>
    <row r="381" spans="1:25" s="59" customFormat="1" ht="15.75" x14ac:dyDescent="0.3">
      <c r="A381" s="57" t="s">
        <v>146</v>
      </c>
      <c r="B381" s="58">
        <v>1745.3826886300001</v>
      </c>
      <c r="C381" s="58">
        <v>1791.8716171400001</v>
      </c>
      <c r="D381" s="58">
        <v>1865.12221441</v>
      </c>
      <c r="E381" s="58">
        <v>1926.13914503</v>
      </c>
      <c r="F381" s="58">
        <v>1967.20507752</v>
      </c>
      <c r="G381" s="58">
        <v>1939.44850146</v>
      </c>
      <c r="H381" s="58">
        <v>1890.6241623800001</v>
      </c>
      <c r="I381" s="58">
        <v>1694.16674536</v>
      </c>
      <c r="J381" s="58">
        <v>1633.53885055</v>
      </c>
      <c r="K381" s="58">
        <v>1565.44171904</v>
      </c>
      <c r="L381" s="58">
        <v>1567.67765502</v>
      </c>
      <c r="M381" s="58">
        <v>1593.77974756</v>
      </c>
      <c r="N381" s="58">
        <v>1607.13308835</v>
      </c>
      <c r="O381" s="58">
        <v>1602.2858278799999</v>
      </c>
      <c r="P381" s="58">
        <v>1591.4903825200001</v>
      </c>
      <c r="Q381" s="58">
        <v>1588.9983960500001</v>
      </c>
      <c r="R381" s="58">
        <v>1590.480926</v>
      </c>
      <c r="S381" s="58">
        <v>1586.4385829800001</v>
      </c>
      <c r="T381" s="58">
        <v>1578.94432469</v>
      </c>
      <c r="U381" s="58">
        <v>1589.9718874100001</v>
      </c>
      <c r="V381" s="58">
        <v>1596.64048422</v>
      </c>
      <c r="W381" s="58">
        <v>1564.14644673</v>
      </c>
      <c r="X381" s="58">
        <v>1615.22135411</v>
      </c>
      <c r="Y381" s="58">
        <v>1663.9268270100001</v>
      </c>
    </row>
    <row r="382" spans="1:25" s="59" customFormat="1" ht="15.75" x14ac:dyDescent="0.3">
      <c r="A382" s="57" t="s">
        <v>147</v>
      </c>
      <c r="B382" s="58">
        <v>1725.2693595800001</v>
      </c>
      <c r="C382" s="58">
        <v>1788.0338641000001</v>
      </c>
      <c r="D382" s="58">
        <v>1926.1746878500001</v>
      </c>
      <c r="E382" s="58">
        <v>1988.0843346500001</v>
      </c>
      <c r="F382" s="58">
        <v>1997.60196905</v>
      </c>
      <c r="G382" s="58">
        <v>1980.7183422000001</v>
      </c>
      <c r="H382" s="58">
        <v>1914.5885836500001</v>
      </c>
      <c r="I382" s="58">
        <v>1714.71523751</v>
      </c>
      <c r="J382" s="58">
        <v>1612.85381972</v>
      </c>
      <c r="K382" s="58">
        <v>1578.8258902600001</v>
      </c>
      <c r="L382" s="58">
        <v>1545.5674132500001</v>
      </c>
      <c r="M382" s="58">
        <v>1544.47451566</v>
      </c>
      <c r="N382" s="58">
        <v>1543.3197614200001</v>
      </c>
      <c r="O382" s="58">
        <v>1541.3813658900001</v>
      </c>
      <c r="P382" s="58">
        <v>1553.0333917600001</v>
      </c>
      <c r="Q382" s="58">
        <v>1554.40532813</v>
      </c>
      <c r="R382" s="58">
        <v>1563.0665054799999</v>
      </c>
      <c r="S382" s="58">
        <v>1561.7568960799999</v>
      </c>
      <c r="T382" s="58">
        <v>1549.32072485</v>
      </c>
      <c r="U382" s="58">
        <v>1566.2581221099999</v>
      </c>
      <c r="V382" s="58">
        <v>1575.6514047000001</v>
      </c>
      <c r="W382" s="58">
        <v>1564.3104372100001</v>
      </c>
      <c r="X382" s="58">
        <v>1603.59823319</v>
      </c>
      <c r="Y382" s="58">
        <v>1709.7872296099999</v>
      </c>
    </row>
    <row r="383" spans="1:25" s="59" customFormat="1" ht="15.75" x14ac:dyDescent="0.3">
      <c r="A383" s="57" t="s">
        <v>148</v>
      </c>
      <c r="B383" s="58">
        <v>1624.18240169</v>
      </c>
      <c r="C383" s="58">
        <v>1723.83545306</v>
      </c>
      <c r="D383" s="58">
        <v>1769.8472041100001</v>
      </c>
      <c r="E383" s="58">
        <v>1836.0360694600001</v>
      </c>
      <c r="F383" s="58">
        <v>1864.0465675299999</v>
      </c>
      <c r="G383" s="58">
        <v>1887.2258294600001</v>
      </c>
      <c r="H383" s="58">
        <v>1892.89187541</v>
      </c>
      <c r="I383" s="58">
        <v>1689.1105254399999</v>
      </c>
      <c r="J383" s="58">
        <v>1581.6790272200001</v>
      </c>
      <c r="K383" s="58">
        <v>1553.96756248</v>
      </c>
      <c r="L383" s="58">
        <v>1517.76121797</v>
      </c>
      <c r="M383" s="58">
        <v>1545.2823861300001</v>
      </c>
      <c r="N383" s="58">
        <v>1578.30951695</v>
      </c>
      <c r="O383" s="58">
        <v>1583.4112146500001</v>
      </c>
      <c r="P383" s="58">
        <v>1543.06394828</v>
      </c>
      <c r="Q383" s="58">
        <v>1476.1113365000001</v>
      </c>
      <c r="R383" s="58">
        <v>1473.8924682900001</v>
      </c>
      <c r="S383" s="58">
        <v>1472.40952455</v>
      </c>
      <c r="T383" s="58">
        <v>1506.7354634800001</v>
      </c>
      <c r="U383" s="58">
        <v>1507.19412171</v>
      </c>
      <c r="V383" s="58">
        <v>1527.95685002</v>
      </c>
      <c r="W383" s="58">
        <v>1501.59164332</v>
      </c>
      <c r="X383" s="58">
        <v>1538.7029975099999</v>
      </c>
      <c r="Y383" s="58">
        <v>1657.9150132700001</v>
      </c>
    </row>
    <row r="384" spans="1:25" s="59" customFormat="1" ht="15.75" x14ac:dyDescent="0.3">
      <c r="A384" s="57" t="s">
        <v>149</v>
      </c>
      <c r="B384" s="58">
        <v>1654.19659099</v>
      </c>
      <c r="C384" s="58">
        <v>1763.99850212</v>
      </c>
      <c r="D384" s="58">
        <v>1912.7551184500001</v>
      </c>
      <c r="E384" s="58">
        <v>1947.0346999400001</v>
      </c>
      <c r="F384" s="58">
        <v>1945.97864241</v>
      </c>
      <c r="G384" s="58">
        <v>1947.3510068000001</v>
      </c>
      <c r="H384" s="58">
        <v>1940.9187091700001</v>
      </c>
      <c r="I384" s="58">
        <v>1746.3001947100001</v>
      </c>
      <c r="J384" s="58">
        <v>1642.7643959100001</v>
      </c>
      <c r="K384" s="58">
        <v>1555.7661708200001</v>
      </c>
      <c r="L384" s="58">
        <v>1500.8817145800001</v>
      </c>
      <c r="M384" s="58">
        <v>1465.6300385</v>
      </c>
      <c r="N384" s="58">
        <v>1457.84239617</v>
      </c>
      <c r="O384" s="58">
        <v>1423.4343132399999</v>
      </c>
      <c r="P384" s="58">
        <v>1255.7567468500001</v>
      </c>
      <c r="Q384" s="58">
        <v>1227.7600936200001</v>
      </c>
      <c r="R384" s="58">
        <v>1220.9939235900001</v>
      </c>
      <c r="S384" s="58">
        <v>1221.2785557300001</v>
      </c>
      <c r="T384" s="58">
        <v>1252.2007375600001</v>
      </c>
      <c r="U384" s="58">
        <v>1319.3372883100001</v>
      </c>
      <c r="V384" s="58">
        <v>1509.01672856</v>
      </c>
      <c r="W384" s="58">
        <v>1483.7066977100001</v>
      </c>
      <c r="X384" s="58">
        <v>1522.82059701</v>
      </c>
      <c r="Y384" s="58">
        <v>1597.29412065</v>
      </c>
    </row>
    <row r="385" spans="1:25" s="59" customFormat="1" ht="15.75" x14ac:dyDescent="0.3">
      <c r="A385" s="57" t="s">
        <v>150</v>
      </c>
      <c r="B385" s="58">
        <v>1614.3491412200001</v>
      </c>
      <c r="C385" s="58">
        <v>1701.6836979</v>
      </c>
      <c r="D385" s="58">
        <v>1872.4750742400001</v>
      </c>
      <c r="E385" s="58">
        <v>1941.5539793200001</v>
      </c>
      <c r="F385" s="58">
        <v>1946.46263477</v>
      </c>
      <c r="G385" s="58">
        <v>1940.05609927</v>
      </c>
      <c r="H385" s="58">
        <v>1785.5956778100001</v>
      </c>
      <c r="I385" s="58">
        <v>1728.2343657200001</v>
      </c>
      <c r="J385" s="58">
        <v>1624.9428454399999</v>
      </c>
      <c r="K385" s="58">
        <v>1546.44387579</v>
      </c>
      <c r="L385" s="58">
        <v>1502.7949690600001</v>
      </c>
      <c r="M385" s="58">
        <v>1471.0972103900001</v>
      </c>
      <c r="N385" s="58">
        <v>1463.9985478000001</v>
      </c>
      <c r="O385" s="58">
        <v>1471.32215488</v>
      </c>
      <c r="P385" s="58">
        <v>1473.9643265</v>
      </c>
      <c r="Q385" s="58">
        <v>1452.7828257799999</v>
      </c>
      <c r="R385" s="58">
        <v>1442.6721124800001</v>
      </c>
      <c r="S385" s="58">
        <v>1444.27863361</v>
      </c>
      <c r="T385" s="58">
        <v>1472.7387742000001</v>
      </c>
      <c r="U385" s="58">
        <v>1479.3521478800001</v>
      </c>
      <c r="V385" s="58">
        <v>1301.6938995</v>
      </c>
      <c r="W385" s="58">
        <v>1125.05822977</v>
      </c>
      <c r="X385" s="58">
        <v>1143.8338360299999</v>
      </c>
      <c r="Y385" s="58">
        <v>1188.10248009</v>
      </c>
    </row>
    <row r="386" spans="1:25" s="59" customFormat="1" ht="15.75" x14ac:dyDescent="0.3">
      <c r="A386" s="57" t="s">
        <v>151</v>
      </c>
      <c r="B386" s="58">
        <v>1254.6354638600001</v>
      </c>
      <c r="C386" s="58">
        <v>1462.33340344</v>
      </c>
      <c r="D386" s="58">
        <v>1783.86269674</v>
      </c>
      <c r="E386" s="58">
        <v>1889.2348400000001</v>
      </c>
      <c r="F386" s="58">
        <v>1930.04932747</v>
      </c>
      <c r="G386" s="58">
        <v>1974.83592073</v>
      </c>
      <c r="H386" s="58">
        <v>1823.68598026</v>
      </c>
      <c r="I386" s="58">
        <v>1714.57902747</v>
      </c>
      <c r="J386" s="58">
        <v>1654.8241684</v>
      </c>
      <c r="K386" s="58">
        <v>1612.3207487900002</v>
      </c>
      <c r="L386" s="58">
        <v>1593.1122225000001</v>
      </c>
      <c r="M386" s="58">
        <v>1591.2590898400001</v>
      </c>
      <c r="N386" s="58">
        <v>1592.8613692399999</v>
      </c>
      <c r="O386" s="58">
        <v>1585.16667054</v>
      </c>
      <c r="P386" s="58">
        <v>1593.1122338499999</v>
      </c>
      <c r="Q386" s="58">
        <v>1569.1923733600001</v>
      </c>
      <c r="R386" s="58">
        <v>1564.3834528899999</v>
      </c>
      <c r="S386" s="58">
        <v>1556.19255922</v>
      </c>
      <c r="T386" s="58">
        <v>1584.28962869</v>
      </c>
      <c r="U386" s="58">
        <v>1588.8980679400001</v>
      </c>
      <c r="V386" s="58">
        <v>1606.80162296</v>
      </c>
      <c r="W386" s="58">
        <v>1581.35210577</v>
      </c>
      <c r="X386" s="58">
        <v>1632.03384157</v>
      </c>
      <c r="Y386" s="58">
        <v>1712.7894537900002</v>
      </c>
    </row>
    <row r="387" spans="1:25" s="59" customFormat="1" ht="15.75" x14ac:dyDescent="0.3">
      <c r="A387" s="57" t="s">
        <v>152</v>
      </c>
      <c r="B387" s="58">
        <v>1655.6970742400001</v>
      </c>
      <c r="C387" s="58">
        <v>1692.0072705699999</v>
      </c>
      <c r="D387" s="58">
        <v>1858.2563256200001</v>
      </c>
      <c r="E387" s="58">
        <v>1962.7846231000001</v>
      </c>
      <c r="F387" s="58">
        <v>1973.0649110100001</v>
      </c>
      <c r="G387" s="58">
        <v>1982.8656903200001</v>
      </c>
      <c r="H387" s="58">
        <v>1778.7351977200001</v>
      </c>
      <c r="I387" s="58">
        <v>1701.38747835</v>
      </c>
      <c r="J387" s="58">
        <v>1608.26352722</v>
      </c>
      <c r="K387" s="58">
        <v>1551.1764979700001</v>
      </c>
      <c r="L387" s="58">
        <v>1538.82993831</v>
      </c>
      <c r="M387" s="58">
        <v>1523.48478834</v>
      </c>
      <c r="N387" s="58">
        <v>1525.9123192500001</v>
      </c>
      <c r="O387" s="58">
        <v>1524.6697125200001</v>
      </c>
      <c r="P387" s="58">
        <v>1523.2246250600001</v>
      </c>
      <c r="Q387" s="58">
        <v>1500.8675290799999</v>
      </c>
      <c r="R387" s="58">
        <v>1504.7144467000001</v>
      </c>
      <c r="S387" s="58">
        <v>1508.16643378</v>
      </c>
      <c r="T387" s="58">
        <v>1529.1218729700001</v>
      </c>
      <c r="U387" s="58">
        <v>1553.89885121</v>
      </c>
      <c r="V387" s="58">
        <v>1555.0961554200001</v>
      </c>
      <c r="W387" s="58">
        <v>1536.34210403</v>
      </c>
      <c r="X387" s="58">
        <v>1571.9015226700001</v>
      </c>
      <c r="Y387" s="58">
        <v>1644.9196656900001</v>
      </c>
    </row>
    <row r="388" spans="1:25" s="59" customFormat="1" ht="15.75" x14ac:dyDescent="0.3">
      <c r="A388" s="57" t="s">
        <v>153</v>
      </c>
      <c r="B388" s="58">
        <v>1753.9689283</v>
      </c>
      <c r="C388" s="58">
        <v>1794.5411157000001</v>
      </c>
      <c r="D388" s="58">
        <v>1890.83421045</v>
      </c>
      <c r="E388" s="58">
        <v>1927.3300729699999</v>
      </c>
      <c r="F388" s="58">
        <v>1924.37565556</v>
      </c>
      <c r="G388" s="58">
        <v>1916.4215050299999</v>
      </c>
      <c r="H388" s="58">
        <v>1801.3720189400001</v>
      </c>
      <c r="I388" s="58">
        <v>1709.56794504</v>
      </c>
      <c r="J388" s="58">
        <v>1627.55971127</v>
      </c>
      <c r="K388" s="58">
        <v>1557.1976011900001</v>
      </c>
      <c r="L388" s="58">
        <v>1527.23893843</v>
      </c>
      <c r="M388" s="58">
        <v>1524.1195749600001</v>
      </c>
      <c r="N388" s="58">
        <v>1518.0189533600001</v>
      </c>
      <c r="O388" s="58">
        <v>1523.17527025</v>
      </c>
      <c r="P388" s="58">
        <v>1513.3880899200001</v>
      </c>
      <c r="Q388" s="58">
        <v>1515.4270921300001</v>
      </c>
      <c r="R388" s="58">
        <v>1528.3498379300001</v>
      </c>
      <c r="S388" s="58">
        <v>1535.5269785200001</v>
      </c>
      <c r="T388" s="58">
        <v>1570.2219079200001</v>
      </c>
      <c r="U388" s="58">
        <v>1568.65531575</v>
      </c>
      <c r="V388" s="58">
        <v>1581.26485725</v>
      </c>
      <c r="W388" s="58">
        <v>1568.2604712100001</v>
      </c>
      <c r="X388" s="58">
        <v>1608.78159863</v>
      </c>
      <c r="Y388" s="58">
        <v>1695.0784097000001</v>
      </c>
    </row>
    <row r="389" spans="1:25" s="59" customFormat="1" ht="15.75" x14ac:dyDescent="0.3">
      <c r="A389" s="57" t="s">
        <v>154</v>
      </c>
      <c r="B389" s="58">
        <v>1694.9881695399999</v>
      </c>
      <c r="C389" s="58">
        <v>1787.1948423599999</v>
      </c>
      <c r="D389" s="58">
        <v>1901.6771256</v>
      </c>
      <c r="E389" s="58">
        <v>1909.2516915400001</v>
      </c>
      <c r="F389" s="58">
        <v>1903.9263775900001</v>
      </c>
      <c r="G389" s="58">
        <v>1917.9310828</v>
      </c>
      <c r="H389" s="58">
        <v>1723.7627755600001</v>
      </c>
      <c r="I389" s="58">
        <v>1637.1493802300001</v>
      </c>
      <c r="J389" s="58">
        <v>1526.24420874</v>
      </c>
      <c r="K389" s="58">
        <v>1486.2556466600001</v>
      </c>
      <c r="L389" s="58">
        <v>1446.88259311</v>
      </c>
      <c r="M389" s="58">
        <v>1426.8269155200001</v>
      </c>
      <c r="N389" s="58">
        <v>1418.74995573</v>
      </c>
      <c r="O389" s="58">
        <v>1424.9541949300001</v>
      </c>
      <c r="P389" s="58">
        <v>1437.76252454</v>
      </c>
      <c r="Q389" s="58">
        <v>1440.5191308800001</v>
      </c>
      <c r="R389" s="58">
        <v>1441.8469771800001</v>
      </c>
      <c r="S389" s="58">
        <v>1446.76734807</v>
      </c>
      <c r="T389" s="58">
        <v>1446.4106603600001</v>
      </c>
      <c r="U389" s="58">
        <v>1468.27570135</v>
      </c>
      <c r="V389" s="58">
        <v>1472.13518918</v>
      </c>
      <c r="W389" s="58">
        <v>1478.60635643</v>
      </c>
      <c r="X389" s="58">
        <v>1556.7567650999999</v>
      </c>
      <c r="Y389" s="58">
        <v>1648.4266692400001</v>
      </c>
    </row>
    <row r="390" spans="1:25" s="59" customFormat="1" ht="15.75" x14ac:dyDescent="0.3">
      <c r="A390" s="57" t="s">
        <v>155</v>
      </c>
      <c r="B390" s="58">
        <v>1681.31805753</v>
      </c>
      <c r="C390" s="58">
        <v>1774.12834868</v>
      </c>
      <c r="D390" s="58">
        <v>1881.98209187</v>
      </c>
      <c r="E390" s="58">
        <v>1881.7347142400001</v>
      </c>
      <c r="F390" s="58">
        <v>1902.09304892</v>
      </c>
      <c r="G390" s="58">
        <v>1909.37691991</v>
      </c>
      <c r="H390" s="58">
        <v>1756.3507046500001</v>
      </c>
      <c r="I390" s="58">
        <v>1654.97103563</v>
      </c>
      <c r="J390" s="58">
        <v>1540.9884083500001</v>
      </c>
      <c r="K390" s="58">
        <v>1466.5140181500001</v>
      </c>
      <c r="L390" s="58">
        <v>1420.4182336900001</v>
      </c>
      <c r="M390" s="58">
        <v>1418.24218075</v>
      </c>
      <c r="N390" s="58">
        <v>1421.6374832500001</v>
      </c>
      <c r="O390" s="58">
        <v>1419.6729831800001</v>
      </c>
      <c r="P390" s="58">
        <v>1403.51627035</v>
      </c>
      <c r="Q390" s="58">
        <v>1411.53444511</v>
      </c>
      <c r="R390" s="58">
        <v>1425.3637061900001</v>
      </c>
      <c r="S390" s="58">
        <v>1431.4049827400002</v>
      </c>
      <c r="T390" s="58">
        <v>1429.84978589</v>
      </c>
      <c r="U390" s="58">
        <v>1436.94162506</v>
      </c>
      <c r="V390" s="58">
        <v>1429.3792177100001</v>
      </c>
      <c r="W390" s="58">
        <v>1400.8161450100001</v>
      </c>
      <c r="X390" s="58">
        <v>1470.5073750399999</v>
      </c>
      <c r="Y390" s="58">
        <v>1637.3533786800001</v>
      </c>
    </row>
    <row r="391" spans="1:25" s="59" customFormat="1" ht="15.75" x14ac:dyDescent="0.3">
      <c r="A391" s="57" t="s">
        <v>156</v>
      </c>
      <c r="B391" s="58">
        <v>1624.1817989400001</v>
      </c>
      <c r="C391" s="58">
        <v>1689.73561331</v>
      </c>
      <c r="D391" s="58">
        <v>1784.0008404</v>
      </c>
      <c r="E391" s="58">
        <v>1771.9417377500001</v>
      </c>
      <c r="F391" s="58">
        <v>1765.16549766</v>
      </c>
      <c r="G391" s="58">
        <v>1760.2829434600001</v>
      </c>
      <c r="H391" s="58">
        <v>1702.10903545</v>
      </c>
      <c r="I391" s="58">
        <v>1656.668688</v>
      </c>
      <c r="J391" s="58">
        <v>1530.3892326300002</v>
      </c>
      <c r="K391" s="58">
        <v>1457.9750497100001</v>
      </c>
      <c r="L391" s="58">
        <v>1396.8392308800001</v>
      </c>
      <c r="M391" s="58">
        <v>1381.60552074</v>
      </c>
      <c r="N391" s="58">
        <v>1374.04591293</v>
      </c>
      <c r="O391" s="58">
        <v>1382.0930466</v>
      </c>
      <c r="P391" s="58">
        <v>1379.9084771</v>
      </c>
      <c r="Q391" s="58">
        <v>1385.71824169</v>
      </c>
      <c r="R391" s="58">
        <v>1380.8069555100001</v>
      </c>
      <c r="S391" s="58">
        <v>1379.8891980400001</v>
      </c>
      <c r="T391" s="58">
        <v>1382.73329539</v>
      </c>
      <c r="U391" s="58">
        <v>1388.91106356</v>
      </c>
      <c r="V391" s="58">
        <v>1408.4691984999999</v>
      </c>
      <c r="W391" s="58">
        <v>1381.9822047800001</v>
      </c>
      <c r="X391" s="58">
        <v>1429.45909721</v>
      </c>
      <c r="Y391" s="58">
        <v>1518.0485323099999</v>
      </c>
    </row>
    <row r="392" spans="1:25" s="59" customFormat="1" ht="15.75" x14ac:dyDescent="0.3">
      <c r="A392" s="57" t="s">
        <v>157</v>
      </c>
      <c r="B392" s="58">
        <v>1783.4467248999999</v>
      </c>
      <c r="C392" s="58">
        <v>1829.70216433</v>
      </c>
      <c r="D392" s="58">
        <v>1941.3410675100001</v>
      </c>
      <c r="E392" s="58">
        <v>1966.0122698100001</v>
      </c>
      <c r="F392" s="58">
        <v>1969.46312094</v>
      </c>
      <c r="G392" s="58">
        <v>1959.6218456000001</v>
      </c>
      <c r="H392" s="58">
        <v>1867.2838607200001</v>
      </c>
      <c r="I392" s="58">
        <v>1823.21932765</v>
      </c>
      <c r="J392" s="58">
        <v>1738.0462559499999</v>
      </c>
      <c r="K392" s="58">
        <v>1649.8596174900001</v>
      </c>
      <c r="L392" s="58">
        <v>1581.68475119</v>
      </c>
      <c r="M392" s="58">
        <v>1565.93969457</v>
      </c>
      <c r="N392" s="58">
        <v>1552.8346941300001</v>
      </c>
      <c r="O392" s="58">
        <v>1559.5217507</v>
      </c>
      <c r="P392" s="58">
        <v>1566.0881748300001</v>
      </c>
      <c r="Q392" s="58">
        <v>1567.7603124</v>
      </c>
      <c r="R392" s="58">
        <v>1556.2628641400001</v>
      </c>
      <c r="S392" s="58">
        <v>1550.84427529</v>
      </c>
      <c r="T392" s="58">
        <v>1550.4952016700001</v>
      </c>
      <c r="U392" s="58">
        <v>1566.1820394599999</v>
      </c>
      <c r="V392" s="58">
        <v>1571.6596095800001</v>
      </c>
      <c r="W392" s="58">
        <v>1542.47865602</v>
      </c>
      <c r="X392" s="58">
        <v>1579.39107629</v>
      </c>
      <c r="Y392" s="58">
        <v>1691.92042186</v>
      </c>
    </row>
    <row r="393" spans="1:25" s="59" customFormat="1" ht="15.75" x14ac:dyDescent="0.3">
      <c r="A393" s="57" t="s">
        <v>158</v>
      </c>
      <c r="B393" s="58">
        <v>1749.76619426</v>
      </c>
      <c r="C393" s="58">
        <v>1886.93223513</v>
      </c>
      <c r="D393" s="58">
        <v>1943.2317827300001</v>
      </c>
      <c r="E393" s="58">
        <v>1994.80151581</v>
      </c>
      <c r="F393" s="58">
        <v>2003.72909611</v>
      </c>
      <c r="G393" s="58">
        <v>2133.0517491400001</v>
      </c>
      <c r="H393" s="58">
        <v>2041.0494257600001</v>
      </c>
      <c r="I393" s="58">
        <v>1920.45126271</v>
      </c>
      <c r="J393" s="58">
        <v>1809.1334164800001</v>
      </c>
      <c r="K393" s="58">
        <v>1730.5081051300001</v>
      </c>
      <c r="L393" s="58">
        <v>1691.3285443300001</v>
      </c>
      <c r="M393" s="58">
        <v>1676.3758204600001</v>
      </c>
      <c r="N393" s="58">
        <v>1670.2785142</v>
      </c>
      <c r="O393" s="58">
        <v>1678.12731007</v>
      </c>
      <c r="P393" s="58">
        <v>1684.09627424</v>
      </c>
      <c r="Q393" s="58">
        <v>1684.80950764</v>
      </c>
      <c r="R393" s="58">
        <v>1688.50490324</v>
      </c>
      <c r="S393" s="58">
        <v>1690.25782353</v>
      </c>
      <c r="T393" s="58">
        <v>1684.8431044000001</v>
      </c>
      <c r="U393" s="58">
        <v>1695.5720722900001</v>
      </c>
      <c r="V393" s="58">
        <v>1699.1802126800001</v>
      </c>
      <c r="W393" s="58">
        <v>1658.67142906</v>
      </c>
      <c r="X393" s="58">
        <v>1710.70466207</v>
      </c>
      <c r="Y393" s="58">
        <v>1815.8864034400001</v>
      </c>
    </row>
    <row r="394" spans="1:25" s="59" customFormat="1" ht="15.75" x14ac:dyDescent="0.3">
      <c r="A394" s="57" t="s">
        <v>159</v>
      </c>
      <c r="B394" s="58">
        <v>1707.7576191200001</v>
      </c>
      <c r="C394" s="58">
        <v>1779.6480286400001</v>
      </c>
      <c r="D394" s="58">
        <v>1916.7322470399999</v>
      </c>
      <c r="E394" s="58">
        <v>1986.8460825300001</v>
      </c>
      <c r="F394" s="58">
        <v>1980.4898258200001</v>
      </c>
      <c r="G394" s="58">
        <v>1901.8677962100001</v>
      </c>
      <c r="H394" s="58">
        <v>1788.2248602700001</v>
      </c>
      <c r="I394" s="58">
        <v>1707.8080038000001</v>
      </c>
      <c r="J394" s="58">
        <v>1620.24792671</v>
      </c>
      <c r="K394" s="58">
        <v>1547.8835668700001</v>
      </c>
      <c r="L394" s="58">
        <v>1543.9605131000001</v>
      </c>
      <c r="M394" s="58">
        <v>1557.01658572</v>
      </c>
      <c r="N394" s="58">
        <v>1550.79358258</v>
      </c>
      <c r="O394" s="58">
        <v>1549.03521275</v>
      </c>
      <c r="P394" s="58">
        <v>1545.88741418</v>
      </c>
      <c r="Q394" s="58">
        <v>1528.8412571000001</v>
      </c>
      <c r="R394" s="58">
        <v>1527.5756794900001</v>
      </c>
      <c r="S394" s="58">
        <v>1523.1091048400001</v>
      </c>
      <c r="T394" s="58">
        <v>1557.35857788</v>
      </c>
      <c r="U394" s="58">
        <v>1549.5861545600001</v>
      </c>
      <c r="V394" s="58">
        <v>1523.4467789299999</v>
      </c>
      <c r="W394" s="58">
        <v>1487.8640591000001</v>
      </c>
      <c r="X394" s="58">
        <v>1532.63162762</v>
      </c>
      <c r="Y394" s="58">
        <v>1622.79562549</v>
      </c>
    </row>
    <row r="395" spans="1:25" s="59" customFormat="1" ht="15.75" x14ac:dyDescent="0.3">
      <c r="A395" s="57" t="s">
        <v>160</v>
      </c>
      <c r="B395" s="58">
        <v>1596.59720023</v>
      </c>
      <c r="C395" s="58">
        <v>1675.3035000100001</v>
      </c>
      <c r="D395" s="58">
        <v>1792.33525912</v>
      </c>
      <c r="E395" s="58">
        <v>1813.4459971599999</v>
      </c>
      <c r="F395" s="58">
        <v>1820.59141408</v>
      </c>
      <c r="G395" s="58">
        <v>1804.6274243</v>
      </c>
      <c r="H395" s="58">
        <v>1708.98355707</v>
      </c>
      <c r="I395" s="58">
        <v>1609.21679133</v>
      </c>
      <c r="J395" s="58">
        <v>1511.02465259</v>
      </c>
      <c r="K395" s="58">
        <v>1421.86217981</v>
      </c>
      <c r="L395" s="58">
        <v>1393.7826106500002</v>
      </c>
      <c r="M395" s="58">
        <v>1400.08958054</v>
      </c>
      <c r="N395" s="58">
        <v>1388.6204596300001</v>
      </c>
      <c r="O395" s="58">
        <v>1389.44721783</v>
      </c>
      <c r="P395" s="58">
        <v>1364.1520797200001</v>
      </c>
      <c r="Q395" s="58">
        <v>1337.87482406</v>
      </c>
      <c r="R395" s="58">
        <v>1348.14478136</v>
      </c>
      <c r="S395" s="58">
        <v>1352.4544847700001</v>
      </c>
      <c r="T395" s="58">
        <v>1382.67567659</v>
      </c>
      <c r="U395" s="58">
        <v>1390.6380370700001</v>
      </c>
      <c r="V395" s="58">
        <v>1401.94159642</v>
      </c>
      <c r="W395" s="58">
        <v>1381.2161579200001</v>
      </c>
      <c r="X395" s="58">
        <v>1415.2868414700001</v>
      </c>
      <c r="Y395" s="58">
        <v>1521.7628285000001</v>
      </c>
    </row>
    <row r="396" spans="1:25" s="59" customFormat="1" ht="15.75" x14ac:dyDescent="0.3">
      <c r="A396" s="57" t="s">
        <v>161</v>
      </c>
      <c r="B396" s="58">
        <v>1746.5127868</v>
      </c>
      <c r="C396" s="58">
        <v>1805.41294444</v>
      </c>
      <c r="D396" s="58">
        <v>1951.0020448</v>
      </c>
      <c r="E396" s="58">
        <v>2013.7372655300001</v>
      </c>
      <c r="F396" s="58">
        <v>2026.9783555700001</v>
      </c>
      <c r="G396" s="58">
        <v>2018.0245878600001</v>
      </c>
      <c r="H396" s="58">
        <v>1831.56929982</v>
      </c>
      <c r="I396" s="58">
        <v>1738.69077687</v>
      </c>
      <c r="J396" s="58">
        <v>1641.0881585700001</v>
      </c>
      <c r="K396" s="58">
        <v>1557.27082434</v>
      </c>
      <c r="L396" s="58">
        <v>1508.52109978</v>
      </c>
      <c r="M396" s="58">
        <v>1511.76127193</v>
      </c>
      <c r="N396" s="58">
        <v>1509.52235619</v>
      </c>
      <c r="O396" s="58">
        <v>1512.4377633199999</v>
      </c>
      <c r="P396" s="58">
        <v>1510.95835416</v>
      </c>
      <c r="Q396" s="58">
        <v>1483.08113164</v>
      </c>
      <c r="R396" s="58">
        <v>1492.3833387</v>
      </c>
      <c r="S396" s="58">
        <v>1496.0821616400001</v>
      </c>
      <c r="T396" s="58">
        <v>1532.7601755000001</v>
      </c>
      <c r="U396" s="58">
        <v>1549.3533499800001</v>
      </c>
      <c r="V396" s="58">
        <v>1554.9877745900001</v>
      </c>
      <c r="W396" s="58">
        <v>1520.73911475</v>
      </c>
      <c r="X396" s="58">
        <v>1574.28162144</v>
      </c>
      <c r="Y396" s="58">
        <v>1685.4947893000001</v>
      </c>
    </row>
    <row r="397" spans="1:25" s="59" customFormat="1" ht="15.75" x14ac:dyDescent="0.3">
      <c r="A397" s="57" t="s">
        <v>162</v>
      </c>
      <c r="B397" s="58">
        <v>1777.32894369</v>
      </c>
      <c r="C397" s="58">
        <v>1840.9338155600001</v>
      </c>
      <c r="D397" s="58">
        <v>1986.4867634300001</v>
      </c>
      <c r="E397" s="58">
        <v>2067.1207968999997</v>
      </c>
      <c r="F397" s="58">
        <v>2069.7336469699999</v>
      </c>
      <c r="G397" s="58">
        <v>2074.2657669499999</v>
      </c>
      <c r="H397" s="58">
        <v>1883.9202198600001</v>
      </c>
      <c r="I397" s="58">
        <v>1787.5613492</v>
      </c>
      <c r="J397" s="58">
        <v>1685.01983404</v>
      </c>
      <c r="K397" s="58">
        <v>1607.6018759400001</v>
      </c>
      <c r="L397" s="58">
        <v>1559.70998087</v>
      </c>
      <c r="M397" s="58">
        <v>1553.7507687500001</v>
      </c>
      <c r="N397" s="58">
        <v>1557.5562237000001</v>
      </c>
      <c r="O397" s="58">
        <v>1560.5410987400001</v>
      </c>
      <c r="P397" s="58">
        <v>1541.4817570499999</v>
      </c>
      <c r="Q397" s="58">
        <v>1550.7833888800001</v>
      </c>
      <c r="R397" s="58">
        <v>1555.8109688300001</v>
      </c>
      <c r="S397" s="58">
        <v>1558.5599064</v>
      </c>
      <c r="T397" s="58">
        <v>1567.0423742600001</v>
      </c>
      <c r="U397" s="58">
        <v>1585.62704353</v>
      </c>
      <c r="V397" s="58">
        <v>1594.7790834800001</v>
      </c>
      <c r="W397" s="58">
        <v>1572.98029711</v>
      </c>
      <c r="X397" s="58">
        <v>1616.15936917</v>
      </c>
      <c r="Y397" s="58">
        <v>1813.1199096600001</v>
      </c>
    </row>
    <row r="398" spans="1:25" s="59" customFormat="1" ht="15.75" x14ac:dyDescent="0.3">
      <c r="A398" s="57" t="s">
        <v>163</v>
      </c>
      <c r="B398" s="58">
        <v>1769.77439794</v>
      </c>
      <c r="C398" s="58">
        <v>1791.2729576000002</v>
      </c>
      <c r="D398" s="58">
        <v>1955.7836969699999</v>
      </c>
      <c r="E398" s="58">
        <v>1958.47360514</v>
      </c>
      <c r="F398" s="58">
        <v>1975.80534954</v>
      </c>
      <c r="G398" s="58">
        <v>1932.5658036899999</v>
      </c>
      <c r="H398" s="58">
        <v>1871.99817076</v>
      </c>
      <c r="I398" s="58">
        <v>1685.7328578900001</v>
      </c>
      <c r="J398" s="58">
        <v>1582.0734441300001</v>
      </c>
      <c r="K398" s="58">
        <v>1488.8641336600001</v>
      </c>
      <c r="L398" s="58">
        <v>1432.08824949</v>
      </c>
      <c r="M398" s="58">
        <v>1436.2660907300001</v>
      </c>
      <c r="N398" s="58">
        <v>1445.1255492</v>
      </c>
      <c r="O398" s="58">
        <v>1451.41455133</v>
      </c>
      <c r="P398" s="58">
        <v>1457.23467544</v>
      </c>
      <c r="Q398" s="58">
        <v>1456.0740646900001</v>
      </c>
      <c r="R398" s="58">
        <v>1447.6183559799999</v>
      </c>
      <c r="S398" s="58">
        <v>1449.3298770500001</v>
      </c>
      <c r="T398" s="58">
        <v>1481.31975603</v>
      </c>
      <c r="U398" s="58">
        <v>1486.3365934000001</v>
      </c>
      <c r="V398" s="58">
        <v>1462.6453916600001</v>
      </c>
      <c r="W398" s="58">
        <v>1493.4829105700001</v>
      </c>
      <c r="X398" s="58">
        <v>1568.0692747000001</v>
      </c>
      <c r="Y398" s="58">
        <v>1656.1117674700001</v>
      </c>
    </row>
    <row r="399" spans="1:25" s="59" customFormat="1" ht="15.75" x14ac:dyDescent="0.3">
      <c r="A399" s="57" t="s">
        <v>164</v>
      </c>
      <c r="B399" s="58">
        <v>1754.6426302300001</v>
      </c>
      <c r="C399" s="58">
        <v>1875.1368270299999</v>
      </c>
      <c r="D399" s="58">
        <v>1895.9813512000001</v>
      </c>
      <c r="E399" s="58">
        <v>1962.5174584200001</v>
      </c>
      <c r="F399" s="58">
        <v>1974.92196188</v>
      </c>
      <c r="G399" s="58">
        <v>1967.2349008600002</v>
      </c>
      <c r="H399" s="58">
        <v>1949.4783701000001</v>
      </c>
      <c r="I399" s="58">
        <v>1790.28867382</v>
      </c>
      <c r="J399" s="58">
        <v>1692.4169177700001</v>
      </c>
      <c r="K399" s="58">
        <v>1478.45995328</v>
      </c>
      <c r="L399" s="58">
        <v>1454.7122333100001</v>
      </c>
      <c r="M399" s="58">
        <v>1484.5203761800001</v>
      </c>
      <c r="N399" s="58">
        <v>1524.2107470200001</v>
      </c>
      <c r="O399" s="58">
        <v>1542.3363123500001</v>
      </c>
      <c r="P399" s="58">
        <v>1567.9905606700001</v>
      </c>
      <c r="Q399" s="58">
        <v>1572.9070113299999</v>
      </c>
      <c r="R399" s="58">
        <v>1564.1380838</v>
      </c>
      <c r="S399" s="58">
        <v>1563.1166346300001</v>
      </c>
      <c r="T399" s="58">
        <v>1552.7077325800001</v>
      </c>
      <c r="U399" s="58">
        <v>1557.88356931</v>
      </c>
      <c r="V399" s="58">
        <v>1552.2502050099999</v>
      </c>
      <c r="W399" s="58">
        <v>1526.8261811500001</v>
      </c>
      <c r="X399" s="58">
        <v>1592.8730136000001</v>
      </c>
      <c r="Y399" s="58">
        <v>1692.4784510500001</v>
      </c>
    </row>
    <row r="400" spans="1:25" s="59" customFormat="1" ht="15.75" x14ac:dyDescent="0.3">
      <c r="A400" s="57" t="s">
        <v>165</v>
      </c>
      <c r="B400" s="58">
        <v>1733.94769819</v>
      </c>
      <c r="C400" s="58">
        <v>1811.44092402</v>
      </c>
      <c r="D400" s="58">
        <v>1956.02647381</v>
      </c>
      <c r="E400" s="58">
        <v>1988.7000031300001</v>
      </c>
      <c r="F400" s="58">
        <v>1989.53594028</v>
      </c>
      <c r="G400" s="58">
        <v>2000.3906645900001</v>
      </c>
      <c r="H400" s="58">
        <v>2031.9480155900001</v>
      </c>
      <c r="I400" s="58">
        <v>1751.31361335</v>
      </c>
      <c r="J400" s="58">
        <v>1672.7279226000001</v>
      </c>
      <c r="K400" s="58">
        <v>1652.1555796100001</v>
      </c>
      <c r="L400" s="58">
        <v>1610.01587868</v>
      </c>
      <c r="M400" s="58">
        <v>1599.78719189</v>
      </c>
      <c r="N400" s="58">
        <v>1588.5462746600001</v>
      </c>
      <c r="O400" s="58">
        <v>1583.40622057</v>
      </c>
      <c r="P400" s="58">
        <v>1589.1867621399999</v>
      </c>
      <c r="Q400" s="58">
        <v>1556.8850520400001</v>
      </c>
      <c r="R400" s="58">
        <v>1563.4025508500001</v>
      </c>
      <c r="S400" s="58">
        <v>1579.9821600100001</v>
      </c>
      <c r="T400" s="58">
        <v>1609.1895828900001</v>
      </c>
      <c r="U400" s="58">
        <v>1640.84612277</v>
      </c>
      <c r="V400" s="58">
        <v>1637.6163659599999</v>
      </c>
      <c r="W400" s="58">
        <v>1600.1991189800001</v>
      </c>
      <c r="X400" s="58">
        <v>1673.54861228</v>
      </c>
      <c r="Y400" s="58">
        <v>1804.50551544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7" t="s">
        <v>101</v>
      </c>
      <c r="N403" s="167"/>
      <c r="O403" s="167"/>
      <c r="P403" s="223"/>
    </row>
    <row r="404" spans="1:26" x14ac:dyDescent="0.2">
      <c r="A404" s="168" t="s">
        <v>102</v>
      </c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7">
        <v>637876.38861452811</v>
      </c>
      <c r="N404" s="167"/>
      <c r="O404" s="167"/>
      <c r="P404" s="224"/>
    </row>
    <row r="405" spans="1:26" x14ac:dyDescent="0.2">
      <c r="A405" s="153" t="s">
        <v>103</v>
      </c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4">
        <v>637876.38861452811</v>
      </c>
      <c r="N405" s="154"/>
      <c r="O405" s="154"/>
      <c r="P405" s="225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13" t="s">
        <v>109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79"/>
    </row>
    <row r="411" spans="1:26" ht="12.75" x14ac:dyDescent="0.2">
      <c r="B411" s="157"/>
      <c r="C411" s="157"/>
      <c r="D411" s="157"/>
      <c r="E411" s="157"/>
      <c r="F411" s="157"/>
      <c r="G411" s="157" t="s">
        <v>5</v>
      </c>
      <c r="H411" s="157"/>
      <c r="I411" s="157"/>
      <c r="J411" s="157"/>
    </row>
    <row r="412" spans="1:26" ht="12.75" x14ac:dyDescent="0.2">
      <c r="B412" s="157"/>
      <c r="C412" s="157"/>
      <c r="D412" s="157"/>
      <c r="E412" s="157"/>
      <c r="F412" s="157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57" t="s">
        <v>110</v>
      </c>
      <c r="C413" s="157"/>
      <c r="D413" s="157"/>
      <c r="E413" s="157"/>
      <c r="F413" s="157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57" t="s">
        <v>111</v>
      </c>
      <c r="C414" s="157"/>
      <c r="D414" s="157"/>
      <c r="E414" s="157"/>
      <c r="F414" s="157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36" t="s">
        <v>61</v>
      </c>
      <c r="B417" s="13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8" t="s">
        <v>44</v>
      </c>
      <c r="B418" s="128"/>
      <c r="C418" s="128"/>
      <c r="D418" s="128"/>
      <c r="E418" s="128"/>
      <c r="F418" s="128"/>
      <c r="G418" s="128"/>
    </row>
    <row r="419" spans="1:8" ht="24.75" customHeight="1" x14ac:dyDescent="0.2">
      <c r="A419" s="128" t="s">
        <v>45</v>
      </c>
      <c r="B419" s="12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8" t="s">
        <v>112</v>
      </c>
      <c r="B420" s="128"/>
      <c r="C420" s="26"/>
      <c r="D420" s="28"/>
      <c r="E420" s="28"/>
      <c r="F420" s="28"/>
      <c r="G420" s="28"/>
      <c r="H420" s="32"/>
    </row>
    <row r="421" spans="1:8" ht="39" customHeight="1" x14ac:dyDescent="0.2">
      <c r="A421" s="150" t="s">
        <v>113</v>
      </c>
      <c r="B421" s="15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0" t="s">
        <v>115</v>
      </c>
      <c r="B422" s="15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1" t="s">
        <v>47</v>
      </c>
      <c r="B424" s="152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49" t="s">
        <v>116</v>
      </c>
      <c r="B426" s="149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49" t="s">
        <v>117</v>
      </c>
      <c r="B427" s="149"/>
      <c r="C427" s="27" t="s">
        <v>46</v>
      </c>
      <c r="D427" s="88">
        <v>3529.93</v>
      </c>
      <c r="E427" s="32"/>
      <c r="F427" s="32"/>
      <c r="G427" s="32"/>
      <c r="H427" s="32"/>
    </row>
    <row r="428" spans="1:8" ht="91.5" customHeight="1" x14ac:dyDescent="0.2">
      <c r="A428" s="149" t="s">
        <v>118</v>
      </c>
      <c r="B428" s="149"/>
      <c r="C428" s="89" t="s">
        <v>119</v>
      </c>
      <c r="D428" s="88">
        <v>3.7900000000000005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49" t="s">
        <v>48</v>
      </c>
      <c r="B430" s="149"/>
      <c r="C430" s="27" t="s">
        <v>46</v>
      </c>
      <c r="D430" s="104">
        <v>170.99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572"/>
  <sheetViews>
    <sheetView topLeftCell="A558"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2" t="s">
        <v>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5" ht="16.5" customHeight="1" x14ac:dyDescent="0.2">
      <c r="A2" s="253" t="s">
        <v>62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54" t="s">
        <v>134</v>
      </c>
      <c r="K3" s="187"/>
      <c r="L3" s="187"/>
      <c r="M3" s="255"/>
      <c r="N3" s="189"/>
      <c r="O3" s="189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48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8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8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6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240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8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8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8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8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8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8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8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8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8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8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8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8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78" t="s">
        <v>69</v>
      </c>
      <c r="B46" s="251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8" s="32" customFormat="1" x14ac:dyDescent="0.2">
      <c r="A47" s="178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240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240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8" spans="1:25" ht="12.75" x14ac:dyDescent="0.2">
      <c r="A148" s="114" t="s">
        <v>98</v>
      </c>
    </row>
    <row r="149" spans="1:25" ht="12.75" customHeight="1" x14ac:dyDescent="0.2">
      <c r="A149" s="249" t="s">
        <v>69</v>
      </c>
      <c r="B149" s="240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250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240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240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 t="s">
        <v>125</v>
      </c>
      <c r="O251" s="241"/>
      <c r="P251" s="241"/>
      <c r="Q251" s="241"/>
    </row>
    <row r="252" spans="1:25" ht="11.25" customHeight="1" x14ac:dyDescent="0.2">
      <c r="A252" s="236" t="s">
        <v>126</v>
      </c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7">
        <v>4.5037445099999998</v>
      </c>
      <c r="O252" s="237"/>
      <c r="P252" s="237"/>
      <c r="Q252" s="237"/>
    </row>
    <row r="253" spans="1:25" ht="24" customHeight="1" x14ac:dyDescent="0.2">
      <c r="A253" s="238" t="s">
        <v>127</v>
      </c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9">
        <v>4.5037445099999998</v>
      </c>
      <c r="O253" s="239"/>
      <c r="P253" s="239"/>
      <c r="Q253" s="23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637876.38861452811</v>
      </c>
      <c r="N257" s="167"/>
      <c r="O257" s="167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637876.38861452811</v>
      </c>
      <c r="N258" s="154"/>
      <c r="O258" s="154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6" t="s">
        <v>68</v>
      </c>
      <c r="B267" s="246"/>
      <c r="C267" s="246"/>
      <c r="D267" s="246"/>
      <c r="E267" s="246"/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</row>
    <row r="268" spans="1:25" s="67" customFormat="1" ht="13.5" customHeight="1" x14ac:dyDescent="0.25">
      <c r="A268" s="242" t="s">
        <v>69</v>
      </c>
      <c r="B268" s="240" t="s">
        <v>70</v>
      </c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5"/>
    </row>
    <row r="269" spans="1:25" s="67" customFormat="1" ht="15.75" customHeight="1" x14ac:dyDescent="0.25">
      <c r="A269" s="243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240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240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240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ht="13.5" x14ac:dyDescent="0.2">
      <c r="E403" s="74"/>
    </row>
    <row r="404" spans="1:25" s="75" customFormat="1" ht="33.75" customHeight="1" x14ac:dyDescent="0.25">
      <c r="A404" s="175" t="s">
        <v>107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69" t="s">
        <v>69</v>
      </c>
      <c r="B405" s="240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54" customFormat="1" x14ac:dyDescent="0.2">
      <c r="A406" s="170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9" spans="1:25" ht="15" x14ac:dyDescent="0.25">
      <c r="A439" s="64" t="s">
        <v>108</v>
      </c>
    </row>
    <row r="440" spans="1:25" ht="12.75" customHeight="1" x14ac:dyDescent="0.2">
      <c r="A440" s="161" t="s">
        <v>69</v>
      </c>
      <c r="B440" s="240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120" customFormat="1" ht="11.25" customHeight="1" x14ac:dyDescent="0.3">
      <c r="A441" s="162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1772.9779605799999</v>
      </c>
      <c r="C442" s="121">
        <v>1855.5953484700001</v>
      </c>
      <c r="D442" s="121">
        <v>1886.7349355000001</v>
      </c>
      <c r="E442" s="121">
        <v>1884.03412213</v>
      </c>
      <c r="F442" s="121">
        <v>1886.0867234500001</v>
      </c>
      <c r="G442" s="121">
        <v>1887.65002321</v>
      </c>
      <c r="H442" s="121">
        <v>1892.85121871</v>
      </c>
      <c r="I442" s="121">
        <v>1790.90009736</v>
      </c>
      <c r="J442" s="121">
        <v>1671.7432606100001</v>
      </c>
      <c r="K442" s="121">
        <v>1601.9154719000001</v>
      </c>
      <c r="L442" s="121">
        <v>1557.35486412</v>
      </c>
      <c r="M442" s="121">
        <v>1532.4755322999999</v>
      </c>
      <c r="N442" s="121">
        <v>1521.63639769</v>
      </c>
      <c r="O442" s="121">
        <v>1533.00643171</v>
      </c>
      <c r="P442" s="121">
        <v>1541.98540054</v>
      </c>
      <c r="Q442" s="121">
        <v>1540.1250673900001</v>
      </c>
      <c r="R442" s="121">
        <v>1527.7373992400001</v>
      </c>
      <c r="S442" s="121">
        <v>1530.03751554</v>
      </c>
      <c r="T442" s="121">
        <v>1538.8004506700001</v>
      </c>
      <c r="U442" s="121">
        <v>1554.2088166400001</v>
      </c>
      <c r="V442" s="121">
        <v>1563.7626509000002</v>
      </c>
      <c r="W442" s="121">
        <v>1540.5580006499999</v>
      </c>
      <c r="X442" s="121">
        <v>1585.8895388200001</v>
      </c>
      <c r="Y442" s="121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240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120" customFormat="1" x14ac:dyDescent="0.3">
      <c r="A475" s="162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240" t="s">
        <v>124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 t="s">
        <v>125</v>
      </c>
      <c r="O542" s="241"/>
      <c r="P542" s="241"/>
      <c r="Q542" s="241"/>
    </row>
    <row r="543" spans="1:25" ht="11.25" customHeight="1" x14ac:dyDescent="0.2">
      <c r="A543" s="236" t="s">
        <v>126</v>
      </c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7">
        <v>4.5037445099999998</v>
      </c>
      <c r="O543" s="237"/>
      <c r="P543" s="237"/>
      <c r="Q543" s="237"/>
    </row>
    <row r="544" spans="1:25" ht="27" customHeight="1" x14ac:dyDescent="0.2">
      <c r="A544" s="238" t="s">
        <v>127</v>
      </c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9">
        <v>4.5037445099999998</v>
      </c>
      <c r="O544" s="239"/>
      <c r="P544" s="239"/>
      <c r="Q544" s="23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</row>
    <row r="548" spans="1:20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637876.38861452811</v>
      </c>
      <c r="N548" s="167"/>
      <c r="O548" s="167"/>
    </row>
    <row r="549" spans="1:20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637876.38861452811</v>
      </c>
      <c r="N549" s="154"/>
      <c r="O549" s="154"/>
    </row>
    <row r="551" spans="1:20" ht="18" customHeight="1" x14ac:dyDescent="0.2"/>
    <row r="552" spans="1:20" ht="34.5" customHeight="1" x14ac:dyDescent="0.2">
      <c r="B552" s="235" t="s">
        <v>109</v>
      </c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79"/>
    </row>
    <row r="553" spans="1:20" ht="12.75" customHeight="1" x14ac:dyDescent="0.2">
      <c r="B553" s="214"/>
      <c r="C553" s="215"/>
      <c r="D553" s="215"/>
      <c r="E553" s="215"/>
      <c r="F553" s="216"/>
      <c r="G553" s="158" t="s">
        <v>5</v>
      </c>
      <c r="H553" s="159"/>
      <c r="I553" s="159"/>
      <c r="J553" s="160"/>
      <c r="Q553" s="234"/>
      <c r="R553" s="234"/>
      <c r="S553" s="234"/>
      <c r="T553" s="234"/>
    </row>
    <row r="554" spans="1:20" ht="12.75" x14ac:dyDescent="0.2">
      <c r="B554" s="217"/>
      <c r="C554" s="218"/>
      <c r="D554" s="218"/>
      <c r="E554" s="218"/>
      <c r="F554" s="21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58" t="s">
        <v>110</v>
      </c>
      <c r="C555" s="159"/>
      <c r="D555" s="159"/>
      <c r="E555" s="159"/>
      <c r="F555" s="160"/>
      <c r="G555" s="81">
        <v>1471500</v>
      </c>
      <c r="H555" s="81">
        <v>1052743.5599999998</v>
      </c>
      <c r="I555" s="81">
        <v>1170983.58</v>
      </c>
      <c r="J555" s="81">
        <v>799582.73</v>
      </c>
      <c r="Q555" s="124"/>
      <c r="R555" s="124"/>
      <c r="S555" s="124"/>
      <c r="T555" s="124"/>
    </row>
    <row r="556" spans="1:20" ht="80.25" customHeight="1" x14ac:dyDescent="0.2">
      <c r="B556" s="158" t="s">
        <v>111</v>
      </c>
      <c r="C556" s="159"/>
      <c r="D556" s="159"/>
      <c r="E556" s="159"/>
      <c r="F556" s="160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28" t="s">
        <v>45</v>
      </c>
      <c r="B561" s="12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8" t="s">
        <v>112</v>
      </c>
      <c r="B562" s="128"/>
      <c r="C562" s="26"/>
      <c r="D562" s="28"/>
      <c r="E562" s="28"/>
      <c r="F562" s="28"/>
      <c r="G562" s="28"/>
    </row>
    <row r="563" spans="1:7" ht="39" customHeight="1" x14ac:dyDescent="0.2">
      <c r="A563" s="150" t="s">
        <v>113</v>
      </c>
      <c r="B563" s="150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0" t="s">
        <v>115</v>
      </c>
      <c r="B564" s="150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7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7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7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7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7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7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7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7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7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7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7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7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7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7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195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195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56" t="s">
        <v>126</v>
      </c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7">
        <v>4.5037445099999998</v>
      </c>
      <c r="O252" s="257"/>
      <c r="P252" s="257"/>
      <c r="Q252" s="257"/>
    </row>
    <row r="253" spans="1:25" ht="22.5" customHeight="1" x14ac:dyDescent="0.2">
      <c r="A253" s="258" t="s">
        <v>127</v>
      </c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9">
        <v>4.5037445099999998</v>
      </c>
      <c r="O253" s="259"/>
      <c r="P253" s="259"/>
      <c r="Q253" s="259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  <c r="P256" s="223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637876.38861452811</v>
      </c>
      <c r="N257" s="167"/>
      <c r="O257" s="167"/>
      <c r="P257" s="224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637876.38861452811</v>
      </c>
      <c r="N258" s="154"/>
      <c r="O258" s="154"/>
      <c r="P258" s="225"/>
    </row>
    <row r="261" spans="1:25" ht="24" customHeight="1" x14ac:dyDescent="0.2">
      <c r="A261" s="226" t="s">
        <v>128</v>
      </c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24" customHeight="1" x14ac:dyDescent="0.2">
      <c r="A262" s="220" t="s">
        <v>64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20" t="s">
        <v>65</v>
      </c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</row>
    <row r="264" spans="1:25" ht="24" customHeight="1" x14ac:dyDescent="0.2">
      <c r="A264" s="220" t="s">
        <v>66</v>
      </c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</row>
    <row r="265" spans="1:25" ht="24" customHeight="1" x14ac:dyDescent="0.2">
      <c r="A265" s="220" t="s">
        <v>105</v>
      </c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221" t="s">
        <v>68</v>
      </c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</row>
    <row r="268" spans="1:25" s="67" customFormat="1" ht="13.5" customHeight="1" x14ac:dyDescent="0.25">
      <c r="A268" s="242" t="s">
        <v>69</v>
      </c>
      <c r="B268" s="195" t="s">
        <v>70</v>
      </c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7"/>
    </row>
    <row r="269" spans="1:25" s="68" customFormat="1" ht="15.75" customHeight="1" x14ac:dyDescent="0.25">
      <c r="A269" s="243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195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195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195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5" t="s">
        <v>131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s="32" customFormat="1" ht="15.75" customHeight="1" x14ac:dyDescent="0.2">
      <c r="A405" s="169" t="s">
        <v>69</v>
      </c>
      <c r="B405" s="195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32" customFormat="1" x14ac:dyDescent="0.2">
      <c r="A406" s="170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1" t="s">
        <v>69</v>
      </c>
      <c r="B440" s="195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54" customFormat="1" x14ac:dyDescent="0.2">
      <c r="A441" s="162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1772.9779605799999</v>
      </c>
      <c r="C442" s="65">
        <v>1855.5953484700001</v>
      </c>
      <c r="D442" s="65">
        <v>1886.7349355000001</v>
      </c>
      <c r="E442" s="65">
        <v>1884.03412213</v>
      </c>
      <c r="F442" s="65">
        <v>1886.0867234500001</v>
      </c>
      <c r="G442" s="65">
        <v>1887.65002321</v>
      </c>
      <c r="H442" s="65">
        <v>1892.85121871</v>
      </c>
      <c r="I442" s="65">
        <v>1790.90009736</v>
      </c>
      <c r="J442" s="65">
        <v>1671.7432606100001</v>
      </c>
      <c r="K442" s="65">
        <v>1601.9154719000001</v>
      </c>
      <c r="L442" s="65">
        <v>1557.35486412</v>
      </c>
      <c r="M442" s="65">
        <v>1532.4755322999999</v>
      </c>
      <c r="N442" s="65">
        <v>1521.63639769</v>
      </c>
      <c r="O442" s="65">
        <v>1533.00643171</v>
      </c>
      <c r="P442" s="65">
        <v>1541.98540054</v>
      </c>
      <c r="Q442" s="65">
        <v>1540.1250673900001</v>
      </c>
      <c r="R442" s="65">
        <v>1527.7373992400001</v>
      </c>
      <c r="S442" s="65">
        <v>1530.03751554</v>
      </c>
      <c r="T442" s="65">
        <v>1538.8004506700001</v>
      </c>
      <c r="U442" s="65">
        <v>1554.2088166400001</v>
      </c>
      <c r="V442" s="65">
        <v>1563.7626509000002</v>
      </c>
      <c r="W442" s="65">
        <v>1540.5580006499999</v>
      </c>
      <c r="X442" s="65">
        <v>1585.8895388200001</v>
      </c>
      <c r="Y442" s="65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195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32" customFormat="1" x14ac:dyDescent="0.2">
      <c r="A475" s="162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195" t="s">
        <v>132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56" t="s">
        <v>126</v>
      </c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7">
        <v>4.5037445099999998</v>
      </c>
      <c r="O543" s="257"/>
      <c r="P543" s="257"/>
      <c r="Q543" s="257"/>
    </row>
    <row r="544" spans="1:25" ht="25.5" customHeight="1" x14ac:dyDescent="0.2">
      <c r="A544" s="258" t="s">
        <v>127</v>
      </c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9">
        <v>4.5037445099999998</v>
      </c>
      <c r="O544" s="259"/>
      <c r="P544" s="259"/>
      <c r="Q544" s="259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  <c r="P547" s="223"/>
    </row>
    <row r="548" spans="1:16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637876.38861452811</v>
      </c>
      <c r="N548" s="167"/>
      <c r="O548" s="167"/>
      <c r="P548" s="225"/>
    </row>
    <row r="549" spans="1:16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637876.38861452811</v>
      </c>
      <c r="N549" s="154"/>
      <c r="O549" s="154"/>
      <c r="P549" s="225"/>
    </row>
    <row r="551" spans="1:16" ht="26.25" customHeight="1" x14ac:dyDescent="0.2"/>
    <row r="552" spans="1:16" ht="34.5" customHeight="1" x14ac:dyDescent="0.2">
      <c r="B552" s="213" t="s">
        <v>109</v>
      </c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79"/>
    </row>
    <row r="553" spans="1:16" ht="12.75" customHeight="1" x14ac:dyDescent="0.2">
      <c r="B553" s="157"/>
      <c r="C553" s="157"/>
      <c r="D553" s="157"/>
      <c r="E553" s="157"/>
      <c r="F553" s="157"/>
      <c r="G553" s="157" t="s">
        <v>5</v>
      </c>
      <c r="H553" s="157"/>
      <c r="I553" s="157"/>
      <c r="J553" s="157"/>
    </row>
    <row r="554" spans="1:16" ht="12.75" x14ac:dyDescent="0.2">
      <c r="B554" s="157"/>
      <c r="C554" s="157"/>
      <c r="D554" s="157"/>
      <c r="E554" s="157"/>
      <c r="F554" s="157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57" t="s">
        <v>110</v>
      </c>
      <c r="C555" s="157"/>
      <c r="D555" s="157"/>
      <c r="E555" s="157"/>
      <c r="F555" s="157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57" t="s">
        <v>111</v>
      </c>
      <c r="C556" s="157"/>
      <c r="D556" s="157"/>
      <c r="E556" s="157"/>
      <c r="F556" s="157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36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6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82.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4060.0079605800001</v>
      </c>
      <c r="C14" s="56">
        <v>4142.6253484700001</v>
      </c>
      <c r="D14" s="56">
        <v>4173.7649355000003</v>
      </c>
      <c r="E14" s="56">
        <v>4171.0641221300002</v>
      </c>
      <c r="F14" s="56">
        <v>4173.1167234499999</v>
      </c>
      <c r="G14" s="56">
        <v>4174.6800232099995</v>
      </c>
      <c r="H14" s="56">
        <v>4179.8812187100002</v>
      </c>
      <c r="I14" s="56">
        <v>4077.9300973600002</v>
      </c>
      <c r="J14" s="56">
        <v>3958.7732606099999</v>
      </c>
      <c r="K14" s="56">
        <v>3888.9454719</v>
      </c>
      <c r="L14" s="56">
        <v>3844.3848641200002</v>
      </c>
      <c r="M14" s="56">
        <v>3819.5055322999997</v>
      </c>
      <c r="N14" s="56">
        <v>3808.6663976899999</v>
      </c>
      <c r="O14" s="56">
        <v>3820.0364317100002</v>
      </c>
      <c r="P14" s="56">
        <v>3829.01540054</v>
      </c>
      <c r="Q14" s="56">
        <v>3827.1550673900001</v>
      </c>
      <c r="R14" s="56">
        <v>3814.76739924</v>
      </c>
      <c r="S14" s="56">
        <v>3817.0675155399999</v>
      </c>
      <c r="T14" s="56">
        <v>3825.8304506700001</v>
      </c>
      <c r="U14" s="56">
        <v>3841.2388166400001</v>
      </c>
      <c r="V14" s="56">
        <v>3850.7926508999999</v>
      </c>
      <c r="W14" s="56">
        <v>3827.5880006500001</v>
      </c>
      <c r="X14" s="56">
        <v>3872.9195388200001</v>
      </c>
      <c r="Y14" s="56">
        <v>3942.5603671199997</v>
      </c>
    </row>
    <row r="15" spans="1:25" s="59" customFormat="1" ht="15.75" x14ac:dyDescent="0.3">
      <c r="A15" s="57" t="s">
        <v>136</v>
      </c>
      <c r="B15" s="58">
        <v>3839.4007935999998</v>
      </c>
      <c r="C15" s="58">
        <v>3905.1941772800001</v>
      </c>
      <c r="D15" s="58">
        <v>3960.0452589199999</v>
      </c>
      <c r="E15" s="58">
        <v>3992.6771783900003</v>
      </c>
      <c r="F15" s="58">
        <v>3984.4798568599999</v>
      </c>
      <c r="G15" s="58">
        <v>3957.84701137</v>
      </c>
      <c r="H15" s="58">
        <v>3987.3734750599997</v>
      </c>
      <c r="I15" s="58">
        <v>3976.5345665300001</v>
      </c>
      <c r="J15" s="58">
        <v>3878.80455846</v>
      </c>
      <c r="K15" s="58">
        <v>3819.6306178300001</v>
      </c>
      <c r="L15" s="58">
        <v>3764.2099078800002</v>
      </c>
      <c r="M15" s="58">
        <v>3736.83975925</v>
      </c>
      <c r="N15" s="58">
        <v>3721.5737736299998</v>
      </c>
      <c r="O15" s="58">
        <v>3723.59817651</v>
      </c>
      <c r="P15" s="58">
        <v>3739.9166472899997</v>
      </c>
      <c r="Q15" s="58">
        <v>3737.6601262700001</v>
      </c>
      <c r="R15" s="58">
        <v>3736.5310689500002</v>
      </c>
      <c r="S15" s="58">
        <v>3741.4712498399999</v>
      </c>
      <c r="T15" s="58">
        <v>3731.8399479</v>
      </c>
      <c r="U15" s="58">
        <v>3738.9519050099998</v>
      </c>
      <c r="V15" s="58">
        <v>3742.5747681499997</v>
      </c>
      <c r="W15" s="58">
        <v>3724.1873401499997</v>
      </c>
      <c r="X15" s="58">
        <v>3755.3657065899997</v>
      </c>
      <c r="Y15" s="58">
        <v>3844.1967492399999</v>
      </c>
    </row>
    <row r="16" spans="1:25" s="59" customFormat="1" ht="15.75" x14ac:dyDescent="0.3">
      <c r="A16" s="57" t="s">
        <v>137</v>
      </c>
      <c r="B16" s="58">
        <v>3961.6606811199999</v>
      </c>
      <c r="C16" s="58">
        <v>4027.7490283699999</v>
      </c>
      <c r="D16" s="58">
        <v>4062.6433303499998</v>
      </c>
      <c r="E16" s="58">
        <v>4088.4010033100003</v>
      </c>
      <c r="F16" s="58">
        <v>4092.27565779</v>
      </c>
      <c r="G16" s="58">
        <v>4078.99232652</v>
      </c>
      <c r="H16" s="58">
        <v>3999.2283356299999</v>
      </c>
      <c r="I16" s="58">
        <v>3891.07190115</v>
      </c>
      <c r="J16" s="58">
        <v>3804.2349850000001</v>
      </c>
      <c r="K16" s="58">
        <v>3734.1024182399997</v>
      </c>
      <c r="L16" s="58">
        <v>3758.1802932400001</v>
      </c>
      <c r="M16" s="58">
        <v>3741.85168828</v>
      </c>
      <c r="N16" s="58">
        <v>3745.4869069199999</v>
      </c>
      <c r="O16" s="58">
        <v>3736.0338604200001</v>
      </c>
      <c r="P16" s="58">
        <v>3742.32486668</v>
      </c>
      <c r="Q16" s="58">
        <v>3759.62228504</v>
      </c>
      <c r="R16" s="58">
        <v>3768.8020584200003</v>
      </c>
      <c r="S16" s="58">
        <v>3772.1801302200001</v>
      </c>
      <c r="T16" s="58">
        <v>3787.56985179</v>
      </c>
      <c r="U16" s="58">
        <v>3800.4599385000001</v>
      </c>
      <c r="V16" s="58">
        <v>3796.2466033199998</v>
      </c>
      <c r="W16" s="58">
        <v>3795.9838571800001</v>
      </c>
      <c r="X16" s="58">
        <v>3824.6391120400003</v>
      </c>
      <c r="Y16" s="58">
        <v>3901.8233021000001</v>
      </c>
    </row>
    <row r="17" spans="1:25" s="59" customFormat="1" ht="15.75" x14ac:dyDescent="0.3">
      <c r="A17" s="57" t="s">
        <v>138</v>
      </c>
      <c r="B17" s="58">
        <v>4052.20816719</v>
      </c>
      <c r="C17" s="58">
        <v>4117.4303816800002</v>
      </c>
      <c r="D17" s="58">
        <v>4128.8551244800001</v>
      </c>
      <c r="E17" s="58">
        <v>4144.1537163600005</v>
      </c>
      <c r="F17" s="58">
        <v>4135.4784087799999</v>
      </c>
      <c r="G17" s="58">
        <v>4083.2856759599999</v>
      </c>
      <c r="H17" s="58">
        <v>4052.5469334300001</v>
      </c>
      <c r="I17" s="58">
        <v>3953.9866553299998</v>
      </c>
      <c r="J17" s="58">
        <v>3867.6326960000001</v>
      </c>
      <c r="K17" s="58">
        <v>3850.7920188799999</v>
      </c>
      <c r="L17" s="58">
        <v>3831.2514035100003</v>
      </c>
      <c r="M17" s="58">
        <v>3823.30342432</v>
      </c>
      <c r="N17" s="58">
        <v>3837.85911571</v>
      </c>
      <c r="O17" s="58">
        <v>3838.30108311</v>
      </c>
      <c r="P17" s="58">
        <v>3838.54568019</v>
      </c>
      <c r="Q17" s="58">
        <v>3837.5167015500001</v>
      </c>
      <c r="R17" s="58">
        <v>3842.11424317</v>
      </c>
      <c r="S17" s="58">
        <v>3847.69245241</v>
      </c>
      <c r="T17" s="58">
        <v>3840.8846213900001</v>
      </c>
      <c r="U17" s="58">
        <v>3836.11826397</v>
      </c>
      <c r="V17" s="58">
        <v>3815.2632022899998</v>
      </c>
      <c r="W17" s="58">
        <v>3796.1992614400001</v>
      </c>
      <c r="X17" s="58">
        <v>3841.28650178</v>
      </c>
      <c r="Y17" s="58">
        <v>3882.2159069600002</v>
      </c>
    </row>
    <row r="18" spans="1:25" s="59" customFormat="1" ht="15.75" x14ac:dyDescent="0.3">
      <c r="A18" s="57" t="s">
        <v>139</v>
      </c>
      <c r="B18" s="58">
        <v>3852.77438299</v>
      </c>
      <c r="C18" s="58">
        <v>3908.32208055</v>
      </c>
      <c r="D18" s="58">
        <v>4011.6791713000002</v>
      </c>
      <c r="E18" s="58">
        <v>4014.4197748699999</v>
      </c>
      <c r="F18" s="58">
        <v>4010.2768000400001</v>
      </c>
      <c r="G18" s="58">
        <v>4005.11547556</v>
      </c>
      <c r="H18" s="58">
        <v>3960.56592847</v>
      </c>
      <c r="I18" s="58">
        <v>3899.4211962999998</v>
      </c>
      <c r="J18" s="58">
        <v>3823.4529217700001</v>
      </c>
      <c r="K18" s="58">
        <v>3760.7208938100002</v>
      </c>
      <c r="L18" s="58">
        <v>3725.3454891700003</v>
      </c>
      <c r="M18" s="58">
        <v>3698.08713911</v>
      </c>
      <c r="N18" s="58">
        <v>3714.7626752799997</v>
      </c>
      <c r="O18" s="58">
        <v>3724.5185134100002</v>
      </c>
      <c r="P18" s="58">
        <v>3726.7586039400003</v>
      </c>
      <c r="Q18" s="58">
        <v>3723.6881531899999</v>
      </c>
      <c r="R18" s="58">
        <v>3727.0279882100003</v>
      </c>
      <c r="S18" s="58">
        <v>3704.9125338200001</v>
      </c>
      <c r="T18" s="58">
        <v>3695.4240673499999</v>
      </c>
      <c r="U18" s="58">
        <v>3699.0621944200002</v>
      </c>
      <c r="V18" s="58">
        <v>3708.8082199999999</v>
      </c>
      <c r="W18" s="58">
        <v>3705.7679278800001</v>
      </c>
      <c r="X18" s="58">
        <v>3745.59497487</v>
      </c>
      <c r="Y18" s="58">
        <v>3825.6319100800001</v>
      </c>
    </row>
    <row r="19" spans="1:25" s="59" customFormat="1" ht="15.75" x14ac:dyDescent="0.3">
      <c r="A19" s="57" t="s">
        <v>140</v>
      </c>
      <c r="B19" s="58">
        <v>3917.5556464599999</v>
      </c>
      <c r="C19" s="58">
        <v>3963.4360691299999</v>
      </c>
      <c r="D19" s="58">
        <v>3987.3212705000001</v>
      </c>
      <c r="E19" s="58">
        <v>3989.9108407100002</v>
      </c>
      <c r="F19" s="58">
        <v>3982.5503333900001</v>
      </c>
      <c r="G19" s="58">
        <v>3965.5375414299997</v>
      </c>
      <c r="H19" s="58">
        <v>3929.5852214500001</v>
      </c>
      <c r="I19" s="58">
        <v>3835.1669128399999</v>
      </c>
      <c r="J19" s="58">
        <v>3757.4507223000001</v>
      </c>
      <c r="K19" s="58">
        <v>3718.6503151699999</v>
      </c>
      <c r="L19" s="58">
        <v>3716.12791406</v>
      </c>
      <c r="M19" s="58">
        <v>3731.88492219</v>
      </c>
      <c r="N19" s="58">
        <v>3734.6872645399999</v>
      </c>
      <c r="O19" s="58">
        <v>3741.0387603199997</v>
      </c>
      <c r="P19" s="58">
        <v>3751.6182235799997</v>
      </c>
      <c r="Q19" s="58">
        <v>3756.0362994300003</v>
      </c>
      <c r="R19" s="58">
        <v>3743.6885125099998</v>
      </c>
      <c r="S19" s="58">
        <v>3740.242495</v>
      </c>
      <c r="T19" s="58">
        <v>3745.45797382</v>
      </c>
      <c r="U19" s="58">
        <v>3727.3706956000001</v>
      </c>
      <c r="V19" s="58">
        <v>3733.5106349600001</v>
      </c>
      <c r="W19" s="58">
        <v>3728.8950792000001</v>
      </c>
      <c r="X19" s="58">
        <v>3815.6980159200002</v>
      </c>
      <c r="Y19" s="58">
        <v>3900.4154643100001</v>
      </c>
    </row>
    <row r="20" spans="1:25" s="59" customFormat="1" ht="15.75" x14ac:dyDescent="0.3">
      <c r="A20" s="57" t="s">
        <v>141</v>
      </c>
      <c r="B20" s="58">
        <v>4018.5352115999999</v>
      </c>
      <c r="C20" s="58">
        <v>4136.1450634499997</v>
      </c>
      <c r="D20" s="58">
        <v>4270.5430715299999</v>
      </c>
      <c r="E20" s="58">
        <v>4294.8010269400002</v>
      </c>
      <c r="F20" s="58">
        <v>4306.7002302199999</v>
      </c>
      <c r="G20" s="58">
        <v>4313.7268085300002</v>
      </c>
      <c r="H20" s="58">
        <v>4279.9226514800002</v>
      </c>
      <c r="I20" s="58">
        <v>4150.1200796800003</v>
      </c>
      <c r="J20" s="58">
        <v>3947.68927558</v>
      </c>
      <c r="K20" s="58">
        <v>3924.6033353299999</v>
      </c>
      <c r="L20" s="58">
        <v>3904.5982962600001</v>
      </c>
      <c r="M20" s="58">
        <v>3825.2622397599998</v>
      </c>
      <c r="N20" s="58">
        <v>3874.74592381</v>
      </c>
      <c r="O20" s="58">
        <v>3872.4363800900001</v>
      </c>
      <c r="P20" s="58">
        <v>3843.3146283400001</v>
      </c>
      <c r="Q20" s="58">
        <v>3886.4463774200003</v>
      </c>
      <c r="R20" s="58">
        <v>3895.3393802700002</v>
      </c>
      <c r="S20" s="58">
        <v>3895.7320895299999</v>
      </c>
      <c r="T20" s="58">
        <v>3896.9503458600002</v>
      </c>
      <c r="U20" s="58">
        <v>3914.5813902600003</v>
      </c>
      <c r="V20" s="58">
        <v>3936.5813379399997</v>
      </c>
      <c r="W20" s="58">
        <v>3939.91880382</v>
      </c>
      <c r="X20" s="58">
        <v>3961.49199787</v>
      </c>
      <c r="Y20" s="58">
        <v>4146.64206956</v>
      </c>
    </row>
    <row r="21" spans="1:25" s="59" customFormat="1" ht="15.75" x14ac:dyDescent="0.3">
      <c r="A21" s="57" t="s">
        <v>142</v>
      </c>
      <c r="B21" s="58">
        <v>4037.8648758099998</v>
      </c>
      <c r="C21" s="58">
        <v>4139.7571119100003</v>
      </c>
      <c r="D21" s="58">
        <v>4140.3545235500005</v>
      </c>
      <c r="E21" s="58">
        <v>4117.5531872700003</v>
      </c>
      <c r="F21" s="58">
        <v>4114.94370437</v>
      </c>
      <c r="G21" s="58">
        <v>4119.6528481200003</v>
      </c>
      <c r="H21" s="58">
        <v>4079.6672182800003</v>
      </c>
      <c r="I21" s="58">
        <v>3907.62595336</v>
      </c>
      <c r="J21" s="58">
        <v>3851.89164944</v>
      </c>
      <c r="K21" s="58">
        <v>3841.54583473</v>
      </c>
      <c r="L21" s="58">
        <v>3828.9047587300001</v>
      </c>
      <c r="M21" s="58">
        <v>3835.97237885</v>
      </c>
      <c r="N21" s="58">
        <v>3835.5267695499997</v>
      </c>
      <c r="O21" s="58">
        <v>3842.1902271600002</v>
      </c>
      <c r="P21" s="58">
        <v>3850.7287136599998</v>
      </c>
      <c r="Q21" s="58">
        <v>3850.7761290600001</v>
      </c>
      <c r="R21" s="58">
        <v>3859.3360920599998</v>
      </c>
      <c r="S21" s="58">
        <v>3861.2761617900001</v>
      </c>
      <c r="T21" s="58">
        <v>3864.1601318800003</v>
      </c>
      <c r="U21" s="58">
        <v>3855.21702534</v>
      </c>
      <c r="V21" s="58">
        <v>3870.31039762</v>
      </c>
      <c r="W21" s="58">
        <v>3883.0246558700001</v>
      </c>
      <c r="X21" s="58">
        <v>3939.5031743300001</v>
      </c>
      <c r="Y21" s="58">
        <v>4002.9405916699998</v>
      </c>
    </row>
    <row r="22" spans="1:25" s="59" customFormat="1" ht="15.75" x14ac:dyDescent="0.3">
      <c r="A22" s="57" t="s">
        <v>143</v>
      </c>
      <c r="B22" s="58">
        <v>3955.2331357100002</v>
      </c>
      <c r="C22" s="58">
        <v>4071.0275781099999</v>
      </c>
      <c r="D22" s="58">
        <v>4145.7211695099995</v>
      </c>
      <c r="E22" s="58">
        <v>4139.2424829900001</v>
      </c>
      <c r="F22" s="58">
        <v>4133.9016926599998</v>
      </c>
      <c r="G22" s="58">
        <v>4140.6543735599998</v>
      </c>
      <c r="H22" s="58">
        <v>4168.4256607099996</v>
      </c>
      <c r="I22" s="58">
        <v>4063.55619389</v>
      </c>
      <c r="J22" s="58">
        <v>3975.8521881699999</v>
      </c>
      <c r="K22" s="58">
        <v>3871.2857467100002</v>
      </c>
      <c r="L22" s="58">
        <v>3882.6877324799998</v>
      </c>
      <c r="M22" s="58">
        <v>3862.7396981500001</v>
      </c>
      <c r="N22" s="58">
        <v>3850.3045520800001</v>
      </c>
      <c r="O22" s="58">
        <v>3855.1103513899998</v>
      </c>
      <c r="P22" s="58">
        <v>3865.33953139</v>
      </c>
      <c r="Q22" s="58">
        <v>3867.0397852300002</v>
      </c>
      <c r="R22" s="58">
        <v>3861.9258303300003</v>
      </c>
      <c r="S22" s="58">
        <v>3858.29873593</v>
      </c>
      <c r="T22" s="58">
        <v>3855.3790121700004</v>
      </c>
      <c r="U22" s="58">
        <v>3882.9709534799999</v>
      </c>
      <c r="V22" s="58">
        <v>3889.1535580300001</v>
      </c>
      <c r="W22" s="58">
        <v>3855.1155818300003</v>
      </c>
      <c r="X22" s="58">
        <v>3893.1673584299997</v>
      </c>
      <c r="Y22" s="58">
        <v>3984.9229946200003</v>
      </c>
    </row>
    <row r="23" spans="1:25" s="59" customFormat="1" ht="15.75" x14ac:dyDescent="0.3">
      <c r="A23" s="57" t="s">
        <v>144</v>
      </c>
      <c r="B23" s="58">
        <v>3966.2241567400001</v>
      </c>
      <c r="C23" s="58">
        <v>4046.69543333</v>
      </c>
      <c r="D23" s="58">
        <v>4163.3921690400002</v>
      </c>
      <c r="E23" s="58">
        <v>4184.76817183</v>
      </c>
      <c r="F23" s="58">
        <v>4174.7283222699998</v>
      </c>
      <c r="G23" s="58">
        <v>4178.24590971</v>
      </c>
      <c r="H23" s="58">
        <v>4243.0263678600004</v>
      </c>
      <c r="I23" s="58">
        <v>4021.65211933</v>
      </c>
      <c r="J23" s="58">
        <v>3928.7785717199999</v>
      </c>
      <c r="K23" s="58">
        <v>3901.6244320699998</v>
      </c>
      <c r="L23" s="58">
        <v>3858.8094583299999</v>
      </c>
      <c r="M23" s="58">
        <v>3799.48013064</v>
      </c>
      <c r="N23" s="58">
        <v>3798.9949079099997</v>
      </c>
      <c r="O23" s="58">
        <v>3822.5872102200001</v>
      </c>
      <c r="P23" s="58">
        <v>3827.4320022800002</v>
      </c>
      <c r="Q23" s="58">
        <v>3831.3626111200001</v>
      </c>
      <c r="R23" s="58">
        <v>3830.3800352799999</v>
      </c>
      <c r="S23" s="58">
        <v>3830.5485478800001</v>
      </c>
      <c r="T23" s="58">
        <v>3838.4807357099999</v>
      </c>
      <c r="U23" s="58">
        <v>3842.8364329200003</v>
      </c>
      <c r="V23" s="58">
        <v>3831.1928931499997</v>
      </c>
      <c r="W23" s="58">
        <v>3814.6973018999997</v>
      </c>
      <c r="X23" s="58">
        <v>3861.0477151699997</v>
      </c>
      <c r="Y23" s="58">
        <v>3926.1999516799997</v>
      </c>
    </row>
    <row r="24" spans="1:25" s="59" customFormat="1" ht="15.75" x14ac:dyDescent="0.3">
      <c r="A24" s="57" t="s">
        <v>145</v>
      </c>
      <c r="B24" s="58">
        <v>4076.3301792499997</v>
      </c>
      <c r="C24" s="58">
        <v>4146.1306030300002</v>
      </c>
      <c r="D24" s="58">
        <v>4215.9594461100005</v>
      </c>
      <c r="E24" s="58">
        <v>4190.7007938699999</v>
      </c>
      <c r="F24" s="58">
        <v>4190.4782669699998</v>
      </c>
      <c r="G24" s="58">
        <v>4195.7561795199999</v>
      </c>
      <c r="H24" s="58">
        <v>4247.5134415000002</v>
      </c>
      <c r="I24" s="58">
        <v>4053.9231408800001</v>
      </c>
      <c r="J24" s="58">
        <v>3941.1522334199999</v>
      </c>
      <c r="K24" s="58">
        <v>3892.5852339000003</v>
      </c>
      <c r="L24" s="58">
        <v>3848.5166183199999</v>
      </c>
      <c r="M24" s="58">
        <v>3839.5026783799999</v>
      </c>
      <c r="N24" s="58">
        <v>3839.4220747099998</v>
      </c>
      <c r="O24" s="58">
        <v>3829.6989425100001</v>
      </c>
      <c r="P24" s="58">
        <v>3824.5811075800002</v>
      </c>
      <c r="Q24" s="58">
        <v>3827.11693027</v>
      </c>
      <c r="R24" s="58">
        <v>3831.4694762500003</v>
      </c>
      <c r="S24" s="58">
        <v>3812.86184013</v>
      </c>
      <c r="T24" s="58">
        <v>3808.8010002700003</v>
      </c>
      <c r="U24" s="58">
        <v>3831.5600998499999</v>
      </c>
      <c r="V24" s="58">
        <v>3852.48008011</v>
      </c>
      <c r="W24" s="58">
        <v>3833.2408788800003</v>
      </c>
      <c r="X24" s="58">
        <v>3876.6521959000002</v>
      </c>
      <c r="Y24" s="58">
        <v>3957.84430393</v>
      </c>
    </row>
    <row r="25" spans="1:25" s="59" customFormat="1" ht="15.75" x14ac:dyDescent="0.3">
      <c r="A25" s="57" t="s">
        <v>146</v>
      </c>
      <c r="B25" s="58">
        <v>4027.63281504</v>
      </c>
      <c r="C25" s="58">
        <v>4074.3344690599997</v>
      </c>
      <c r="D25" s="58">
        <v>4146.7340223299998</v>
      </c>
      <c r="E25" s="58">
        <v>4207.5793303999999</v>
      </c>
      <c r="F25" s="58">
        <v>4248.7084852799999</v>
      </c>
      <c r="G25" s="58">
        <v>4221.1949825600004</v>
      </c>
      <c r="H25" s="58">
        <v>4172.4929799599995</v>
      </c>
      <c r="I25" s="58">
        <v>3976.1258426599998</v>
      </c>
      <c r="J25" s="58">
        <v>3915.1461259400003</v>
      </c>
      <c r="K25" s="58">
        <v>3845.0314598499999</v>
      </c>
      <c r="L25" s="58">
        <v>3847.4132046599998</v>
      </c>
      <c r="M25" s="58">
        <v>3872.9090079799998</v>
      </c>
      <c r="N25" s="58">
        <v>3885.8719515600001</v>
      </c>
      <c r="O25" s="58">
        <v>3881.0344814800001</v>
      </c>
      <c r="P25" s="58">
        <v>3873.76789805</v>
      </c>
      <c r="Q25" s="58">
        <v>3870.8892133300001</v>
      </c>
      <c r="R25" s="58">
        <v>3872.5508732799999</v>
      </c>
      <c r="S25" s="58">
        <v>3868.5788053599999</v>
      </c>
      <c r="T25" s="58">
        <v>3860.92097861</v>
      </c>
      <c r="U25" s="58">
        <v>3871.2022535200003</v>
      </c>
      <c r="V25" s="58">
        <v>3877.8485964000001</v>
      </c>
      <c r="W25" s="58">
        <v>3844.8327388799999</v>
      </c>
      <c r="X25" s="58">
        <v>3896.19835599</v>
      </c>
      <c r="Y25" s="58">
        <v>3944.6280756000001</v>
      </c>
    </row>
    <row r="26" spans="1:25" s="59" customFormat="1" ht="15.75" x14ac:dyDescent="0.3">
      <c r="A26" s="57" t="s">
        <v>147</v>
      </c>
      <c r="B26" s="58">
        <v>4006.2032950299999</v>
      </c>
      <c r="C26" s="58">
        <v>4069.2718535100003</v>
      </c>
      <c r="D26" s="58">
        <v>4207.5619125600006</v>
      </c>
      <c r="E26" s="58">
        <v>4268.5671681700005</v>
      </c>
      <c r="F26" s="58">
        <v>4277.1626404399994</v>
      </c>
      <c r="G26" s="58">
        <v>4261.2643372299999</v>
      </c>
      <c r="H26" s="58">
        <v>4196.4139968999998</v>
      </c>
      <c r="I26" s="58">
        <v>3996.8804554899998</v>
      </c>
      <c r="J26" s="58">
        <v>3895.0705516099997</v>
      </c>
      <c r="K26" s="58">
        <v>3857.67783065</v>
      </c>
      <c r="L26" s="58">
        <v>3825.1886871900001</v>
      </c>
      <c r="M26" s="58">
        <v>3823.9429606799999</v>
      </c>
      <c r="N26" s="58">
        <v>3822.30473678</v>
      </c>
      <c r="O26" s="58">
        <v>3820.6281211300002</v>
      </c>
      <c r="P26" s="58">
        <v>3832.5192844900002</v>
      </c>
      <c r="Q26" s="58">
        <v>3834.1734473300003</v>
      </c>
      <c r="R26" s="58">
        <v>3842.6948272300001</v>
      </c>
      <c r="S26" s="58">
        <v>3841.4928627899999</v>
      </c>
      <c r="T26" s="58">
        <v>3828.9742064399998</v>
      </c>
      <c r="U26" s="58">
        <v>3846.40798352</v>
      </c>
      <c r="V26" s="58">
        <v>3855.83488558</v>
      </c>
      <c r="W26" s="58">
        <v>3844.87879028</v>
      </c>
      <c r="X26" s="58">
        <v>3884.0823524899997</v>
      </c>
      <c r="Y26" s="58">
        <v>3989.5690194099998</v>
      </c>
    </row>
    <row r="27" spans="1:25" s="59" customFormat="1" ht="15.75" x14ac:dyDescent="0.3">
      <c r="A27" s="57" t="s">
        <v>148</v>
      </c>
      <c r="B27" s="58">
        <v>3903.2672583900003</v>
      </c>
      <c r="C27" s="58">
        <v>4002.8554893999999</v>
      </c>
      <c r="D27" s="58">
        <v>4048.8535063999998</v>
      </c>
      <c r="E27" s="58">
        <v>4115.4002747100003</v>
      </c>
      <c r="F27" s="58">
        <v>4142.7911866899994</v>
      </c>
      <c r="G27" s="58">
        <v>4166.2825885599996</v>
      </c>
      <c r="H27" s="58">
        <v>4171.9884305599999</v>
      </c>
      <c r="I27" s="58">
        <v>3968.6459782100001</v>
      </c>
      <c r="J27" s="58">
        <v>3861.2670242499998</v>
      </c>
      <c r="K27" s="58">
        <v>3833.6322336800004</v>
      </c>
      <c r="L27" s="58">
        <v>3797.5819188300002</v>
      </c>
      <c r="M27" s="58">
        <v>3824.9148251300003</v>
      </c>
      <c r="N27" s="58">
        <v>3858.4456154600002</v>
      </c>
      <c r="O27" s="58">
        <v>3862.93384737</v>
      </c>
      <c r="P27" s="58">
        <v>3822.9124759400001</v>
      </c>
      <c r="Q27" s="58">
        <v>3756.2006066100002</v>
      </c>
      <c r="R27" s="58">
        <v>3754.0360896399998</v>
      </c>
      <c r="S27" s="58">
        <v>3752.6591164700003</v>
      </c>
      <c r="T27" s="58">
        <v>3786.9770902099999</v>
      </c>
      <c r="U27" s="58">
        <v>3787.09675586</v>
      </c>
      <c r="V27" s="58">
        <v>3808.0642728299999</v>
      </c>
      <c r="W27" s="58">
        <v>3781.2978112400001</v>
      </c>
      <c r="X27" s="58">
        <v>3818.5780100700003</v>
      </c>
      <c r="Y27" s="58">
        <v>3937.6722521900001</v>
      </c>
    </row>
    <row r="28" spans="1:25" s="59" customFormat="1" ht="15.75" x14ac:dyDescent="0.3">
      <c r="A28" s="57" t="s">
        <v>149</v>
      </c>
      <c r="B28" s="58">
        <v>3934.0468254899997</v>
      </c>
      <c r="C28" s="58">
        <v>4043.53838838</v>
      </c>
      <c r="D28" s="58">
        <v>4191.9471869299996</v>
      </c>
      <c r="E28" s="58">
        <v>4226.8720507400003</v>
      </c>
      <c r="F28" s="58">
        <v>4224.4381100000001</v>
      </c>
      <c r="G28" s="58">
        <v>4225.6052822700003</v>
      </c>
      <c r="H28" s="58">
        <v>4219.3931350100002</v>
      </c>
      <c r="I28" s="58">
        <v>4024.6852671699999</v>
      </c>
      <c r="J28" s="58">
        <v>3921.5789207799999</v>
      </c>
      <c r="K28" s="58">
        <v>3835.6123332899997</v>
      </c>
      <c r="L28" s="58">
        <v>3780.6478081599998</v>
      </c>
      <c r="M28" s="58">
        <v>3745.3944692</v>
      </c>
      <c r="N28" s="58">
        <v>3738.14671615</v>
      </c>
      <c r="O28" s="58">
        <v>3703.2750942499997</v>
      </c>
      <c r="P28" s="58">
        <v>3536.2317229400001</v>
      </c>
      <c r="Q28" s="58">
        <v>3508.1941490099998</v>
      </c>
      <c r="R28" s="58">
        <v>3500.93241205</v>
      </c>
      <c r="S28" s="58">
        <v>3501.5394764499997</v>
      </c>
      <c r="T28" s="58">
        <v>3532.8911596299999</v>
      </c>
      <c r="U28" s="58">
        <v>3599.23822363</v>
      </c>
      <c r="V28" s="58">
        <v>3788.5819612099999</v>
      </c>
      <c r="W28" s="58">
        <v>3764.0554756700003</v>
      </c>
      <c r="X28" s="58">
        <v>3802.2231306200001</v>
      </c>
      <c r="Y28" s="58">
        <v>3876.7957617399998</v>
      </c>
    </row>
    <row r="29" spans="1:25" s="59" customFormat="1" ht="15.75" x14ac:dyDescent="0.3">
      <c r="A29" s="57" t="s">
        <v>150</v>
      </c>
      <c r="B29" s="58">
        <v>3893.87004656</v>
      </c>
      <c r="C29" s="58">
        <v>3980.5206972799997</v>
      </c>
      <c r="D29" s="58">
        <v>4151.6301845799999</v>
      </c>
      <c r="E29" s="58">
        <v>4220.3269487500002</v>
      </c>
      <c r="F29" s="58">
        <v>4224.9209883399999</v>
      </c>
      <c r="G29" s="58">
        <v>4218.7680672300003</v>
      </c>
      <c r="H29" s="58">
        <v>4064.1344351099997</v>
      </c>
      <c r="I29" s="58">
        <v>4007.3937242000002</v>
      </c>
      <c r="J29" s="58">
        <v>3904.3150925600003</v>
      </c>
      <c r="K29" s="58">
        <v>3826.65198852</v>
      </c>
      <c r="L29" s="58">
        <v>3782.9653733699997</v>
      </c>
      <c r="M29" s="58">
        <v>3751.5102324600002</v>
      </c>
      <c r="N29" s="58">
        <v>3744.73967563</v>
      </c>
      <c r="O29" s="58">
        <v>3751.4201487</v>
      </c>
      <c r="P29" s="58">
        <v>3754.26049371</v>
      </c>
      <c r="Q29" s="58">
        <v>3733.0760658899999</v>
      </c>
      <c r="R29" s="58">
        <v>3722.7019396800001</v>
      </c>
      <c r="S29" s="58">
        <v>3724.0422277600001</v>
      </c>
      <c r="T29" s="58">
        <v>3752.9015203500003</v>
      </c>
      <c r="U29" s="58">
        <v>3759.6740033799997</v>
      </c>
      <c r="V29" s="58">
        <v>3581.67751125</v>
      </c>
      <c r="W29" s="58">
        <v>3405.6396009600003</v>
      </c>
      <c r="X29" s="58">
        <v>3424.3674603600002</v>
      </c>
      <c r="Y29" s="58">
        <v>3468.61260593</v>
      </c>
    </row>
    <row r="30" spans="1:25" s="59" customFormat="1" ht="15.75" x14ac:dyDescent="0.3">
      <c r="A30" s="57" t="s">
        <v>151</v>
      </c>
      <c r="B30" s="58">
        <v>3535.0443569700001</v>
      </c>
      <c r="C30" s="58">
        <v>3742.14503087</v>
      </c>
      <c r="D30" s="58">
        <v>4063.0079228200002</v>
      </c>
      <c r="E30" s="58">
        <v>4168.7124169899998</v>
      </c>
      <c r="F30" s="58">
        <v>4208.76458017</v>
      </c>
      <c r="G30" s="58">
        <v>4253.5757524999999</v>
      </c>
      <c r="H30" s="58">
        <v>4102.5087874800001</v>
      </c>
      <c r="I30" s="58">
        <v>3993.8713863600001</v>
      </c>
      <c r="J30" s="58">
        <v>3934.5011812800003</v>
      </c>
      <c r="K30" s="58">
        <v>3892.2092414399999</v>
      </c>
      <c r="L30" s="58">
        <v>3872.9032623200001</v>
      </c>
      <c r="M30" s="58">
        <v>3870.82067972</v>
      </c>
      <c r="N30" s="58">
        <v>3873.0126179600002</v>
      </c>
      <c r="O30" s="58">
        <v>3865.21371004</v>
      </c>
      <c r="P30" s="58">
        <v>3873.5050667599999</v>
      </c>
      <c r="Q30" s="58">
        <v>3849.67206807</v>
      </c>
      <c r="R30" s="58">
        <v>3844.87022634</v>
      </c>
      <c r="S30" s="58">
        <v>3837.0569004099998</v>
      </c>
      <c r="T30" s="58">
        <v>3865.1216158100001</v>
      </c>
      <c r="U30" s="58">
        <v>3869.4726307700003</v>
      </c>
      <c r="V30" s="58">
        <v>3887.5031316</v>
      </c>
      <c r="W30" s="58">
        <v>3860.9416612300001</v>
      </c>
      <c r="X30" s="58">
        <v>3911.1682654699998</v>
      </c>
      <c r="Y30" s="58">
        <v>3992.1329010500003</v>
      </c>
    </row>
    <row r="31" spans="1:25" s="59" customFormat="1" ht="15.75" x14ac:dyDescent="0.3">
      <c r="A31" s="57" t="s">
        <v>152</v>
      </c>
      <c r="B31" s="58">
        <v>3935.0321551100001</v>
      </c>
      <c r="C31" s="58">
        <v>3971.3181408099999</v>
      </c>
      <c r="D31" s="58">
        <v>4137.4390389099999</v>
      </c>
      <c r="E31" s="58">
        <v>4242.2342452000003</v>
      </c>
      <c r="F31" s="58">
        <v>4251.5472697499999</v>
      </c>
      <c r="G31" s="58">
        <v>4261.4672083599999</v>
      </c>
      <c r="H31" s="58">
        <v>4057.8594648400003</v>
      </c>
      <c r="I31" s="58">
        <v>3981.0453202899998</v>
      </c>
      <c r="J31" s="58">
        <v>3888.1126994900001</v>
      </c>
      <c r="K31" s="58">
        <v>3830.9650815200002</v>
      </c>
      <c r="L31" s="58">
        <v>3818.8438557300001</v>
      </c>
      <c r="M31" s="58">
        <v>3803.8376681099999</v>
      </c>
      <c r="N31" s="58">
        <v>3806.1634153</v>
      </c>
      <c r="O31" s="58">
        <v>3804.7064027599999</v>
      </c>
      <c r="P31" s="58">
        <v>3803.67053446</v>
      </c>
      <c r="Q31" s="58">
        <v>3781.3579450500001</v>
      </c>
      <c r="R31" s="58">
        <v>3785.1730857900002</v>
      </c>
      <c r="S31" s="58">
        <v>3788.2379779000003</v>
      </c>
      <c r="T31" s="58">
        <v>3809.8491045700002</v>
      </c>
      <c r="U31" s="58">
        <v>3834.13426875</v>
      </c>
      <c r="V31" s="58">
        <v>3835.4081122299999</v>
      </c>
      <c r="W31" s="58">
        <v>3816.5504759599999</v>
      </c>
      <c r="X31" s="58">
        <v>3851.8061140099999</v>
      </c>
      <c r="Y31" s="58">
        <v>3924.8714170000003</v>
      </c>
    </row>
    <row r="32" spans="1:25" s="59" customFormat="1" ht="15.75" x14ac:dyDescent="0.3">
      <c r="A32" s="57" t="s">
        <v>153</v>
      </c>
      <c r="B32" s="58">
        <v>4033.7912005500002</v>
      </c>
      <c r="C32" s="58">
        <v>4074.1958754400002</v>
      </c>
      <c r="D32" s="58">
        <v>4170.4499764600005</v>
      </c>
      <c r="E32" s="58">
        <v>4207.5717142699996</v>
      </c>
      <c r="F32" s="58">
        <v>4203.7437661100003</v>
      </c>
      <c r="G32" s="58">
        <v>4195.7216304499998</v>
      </c>
      <c r="H32" s="58">
        <v>4080.7613767100001</v>
      </c>
      <c r="I32" s="58">
        <v>3989.5071495500001</v>
      </c>
      <c r="J32" s="58">
        <v>3907.97828738</v>
      </c>
      <c r="K32" s="58">
        <v>3837.1071985799999</v>
      </c>
      <c r="L32" s="58">
        <v>3808.8271389500001</v>
      </c>
      <c r="M32" s="58">
        <v>3804.05549509</v>
      </c>
      <c r="N32" s="58">
        <v>3798.2187248700002</v>
      </c>
      <c r="O32" s="58">
        <v>3803.0852523499998</v>
      </c>
      <c r="P32" s="58">
        <v>3793.4362788999997</v>
      </c>
      <c r="Q32" s="58">
        <v>3795.53269744</v>
      </c>
      <c r="R32" s="58">
        <v>3808.21042644</v>
      </c>
      <c r="S32" s="58">
        <v>3815.2605446299999</v>
      </c>
      <c r="T32" s="58">
        <v>3849.4599228899997</v>
      </c>
      <c r="U32" s="58">
        <v>3848.1158826700002</v>
      </c>
      <c r="V32" s="58">
        <v>3860.08008883</v>
      </c>
      <c r="W32" s="58">
        <v>3847.67766011</v>
      </c>
      <c r="X32" s="58">
        <v>3888.1760242999999</v>
      </c>
      <c r="Y32" s="58">
        <v>3974.1387796999998</v>
      </c>
    </row>
    <row r="33" spans="1:27" s="59" customFormat="1" ht="15.75" x14ac:dyDescent="0.3">
      <c r="A33" s="57" t="s">
        <v>154</v>
      </c>
      <c r="B33" s="58">
        <v>3974.0932732000001</v>
      </c>
      <c r="C33" s="58">
        <v>4066.27216236</v>
      </c>
      <c r="D33" s="58">
        <v>4180.6245558700002</v>
      </c>
      <c r="E33" s="58">
        <v>4188.7607286900002</v>
      </c>
      <c r="F33" s="58">
        <v>4182.9645789400001</v>
      </c>
      <c r="G33" s="58">
        <v>4197.0602865299998</v>
      </c>
      <c r="H33" s="58">
        <v>4003.3621775299998</v>
      </c>
      <c r="I33" s="58">
        <v>3916.8296875400001</v>
      </c>
      <c r="J33" s="58">
        <v>3806.0651168700001</v>
      </c>
      <c r="K33" s="58">
        <v>3766.2371159300001</v>
      </c>
      <c r="L33" s="58">
        <v>3728.7265795000003</v>
      </c>
      <c r="M33" s="58">
        <v>3708.2955829499997</v>
      </c>
      <c r="N33" s="58">
        <v>3700.18384302</v>
      </c>
      <c r="O33" s="58">
        <v>3706.1215141299999</v>
      </c>
      <c r="P33" s="58">
        <v>3718.91788004</v>
      </c>
      <c r="Q33" s="58">
        <v>3721.6818115300002</v>
      </c>
      <c r="R33" s="58">
        <v>3722.81051837</v>
      </c>
      <c r="S33" s="58">
        <v>3727.5785583500001</v>
      </c>
      <c r="T33" s="58">
        <v>3727.54486408</v>
      </c>
      <c r="U33" s="58">
        <v>3749.0299924800001</v>
      </c>
      <c r="V33" s="58">
        <v>3752.84505945</v>
      </c>
      <c r="W33" s="58">
        <v>3759.1411341800003</v>
      </c>
      <c r="X33" s="58">
        <v>3837.49346169</v>
      </c>
      <c r="Y33" s="58">
        <v>3929.1886673999998</v>
      </c>
    </row>
    <row r="34" spans="1:27" s="59" customFormat="1" ht="15.75" x14ac:dyDescent="0.3">
      <c r="A34" s="57" t="s">
        <v>155</v>
      </c>
      <c r="B34" s="58">
        <v>3961.68870062</v>
      </c>
      <c r="C34" s="58">
        <v>4054.3001850000001</v>
      </c>
      <c r="D34" s="58">
        <v>4162.0279956800005</v>
      </c>
      <c r="E34" s="58">
        <v>4162.2694195100003</v>
      </c>
      <c r="F34" s="58">
        <v>4182.0551036500001</v>
      </c>
      <c r="G34" s="58">
        <v>4189.4312461400004</v>
      </c>
      <c r="H34" s="58">
        <v>4036.5933582799998</v>
      </c>
      <c r="I34" s="58">
        <v>3935.8538678800001</v>
      </c>
      <c r="J34" s="58">
        <v>3821.8250694999997</v>
      </c>
      <c r="K34" s="58">
        <v>3747.81261296</v>
      </c>
      <c r="L34" s="58">
        <v>3702.2889131500001</v>
      </c>
      <c r="M34" s="58">
        <v>3699.9301426000002</v>
      </c>
      <c r="N34" s="58">
        <v>3703.3496323600002</v>
      </c>
      <c r="O34" s="58">
        <v>3701.3219199099999</v>
      </c>
      <c r="P34" s="58">
        <v>3685.7123778699997</v>
      </c>
      <c r="Q34" s="58">
        <v>3692.6916134499997</v>
      </c>
      <c r="R34" s="58">
        <v>3706.3839055600001</v>
      </c>
      <c r="S34" s="58">
        <v>3712.56704812</v>
      </c>
      <c r="T34" s="58">
        <v>3711.0877742800003</v>
      </c>
      <c r="U34" s="58">
        <v>3717.89879737</v>
      </c>
      <c r="V34" s="58">
        <v>3710.3816392500003</v>
      </c>
      <c r="W34" s="58">
        <v>3681.7440007800001</v>
      </c>
      <c r="X34" s="58">
        <v>3751.1928084800002</v>
      </c>
      <c r="Y34" s="58">
        <v>3918.08611535</v>
      </c>
    </row>
    <row r="35" spans="1:27" s="59" customFormat="1" ht="15.75" x14ac:dyDescent="0.3">
      <c r="A35" s="57" t="s">
        <v>156</v>
      </c>
      <c r="B35" s="58">
        <v>3904.7330275900003</v>
      </c>
      <c r="C35" s="58">
        <v>3970.1800025900002</v>
      </c>
      <c r="D35" s="58">
        <v>4063.9232125099998</v>
      </c>
      <c r="E35" s="58">
        <v>4052.7140070200003</v>
      </c>
      <c r="F35" s="58">
        <v>4045.0839161100002</v>
      </c>
      <c r="G35" s="58">
        <v>4040.7516490600001</v>
      </c>
      <c r="H35" s="58">
        <v>3982.4754516900002</v>
      </c>
      <c r="I35" s="58">
        <v>3937.7237784500003</v>
      </c>
      <c r="J35" s="58">
        <v>3811.8650159600002</v>
      </c>
      <c r="K35" s="58">
        <v>3739.6476140599998</v>
      </c>
      <c r="L35" s="58">
        <v>3678.4815450999999</v>
      </c>
      <c r="M35" s="58">
        <v>3663.1276876000002</v>
      </c>
      <c r="N35" s="58">
        <v>3655.9076230600003</v>
      </c>
      <c r="O35" s="58">
        <v>3663.49600715</v>
      </c>
      <c r="P35" s="58">
        <v>3661.4803250800001</v>
      </c>
      <c r="Q35" s="58">
        <v>3667.2251178799997</v>
      </c>
      <c r="R35" s="58">
        <v>3662.3770139999997</v>
      </c>
      <c r="S35" s="58">
        <v>3661.7693722599997</v>
      </c>
      <c r="T35" s="58">
        <v>3664.5297309500002</v>
      </c>
      <c r="U35" s="58">
        <v>3670.1652161000002</v>
      </c>
      <c r="V35" s="58">
        <v>3689.4971085500001</v>
      </c>
      <c r="W35" s="58">
        <v>3662.9696848100002</v>
      </c>
      <c r="X35" s="58">
        <v>3710.3247319800003</v>
      </c>
      <c r="Y35" s="58">
        <v>3798.8490926599998</v>
      </c>
    </row>
    <row r="36" spans="1:27" s="59" customFormat="1" ht="15.75" x14ac:dyDescent="0.3">
      <c r="A36" s="57" t="s">
        <v>157</v>
      </c>
      <c r="B36" s="58">
        <v>4063.8746359199999</v>
      </c>
      <c r="C36" s="58">
        <v>4109.9693889099999</v>
      </c>
      <c r="D36" s="58">
        <v>4220.8883460799998</v>
      </c>
      <c r="E36" s="58">
        <v>4246.3261095600001</v>
      </c>
      <c r="F36" s="58">
        <v>4248.9238464199998</v>
      </c>
      <c r="G36" s="58">
        <v>4238.8761591100001</v>
      </c>
      <c r="H36" s="58">
        <v>4146.9219142500006</v>
      </c>
      <c r="I36" s="58">
        <v>4103.5442589599998</v>
      </c>
      <c r="J36" s="58">
        <v>4018.6998253299998</v>
      </c>
      <c r="K36" s="58">
        <v>3930.8823397000001</v>
      </c>
      <c r="L36" s="58">
        <v>3863.2350558400003</v>
      </c>
      <c r="M36" s="58">
        <v>3847.1719723599999</v>
      </c>
      <c r="N36" s="58">
        <v>3834.4609041399999</v>
      </c>
      <c r="O36" s="58">
        <v>3840.6238366100001</v>
      </c>
      <c r="P36" s="58">
        <v>3846.9272178700003</v>
      </c>
      <c r="Q36" s="58">
        <v>3847.7311917300003</v>
      </c>
      <c r="R36" s="58">
        <v>3836.84201085</v>
      </c>
      <c r="S36" s="58">
        <v>3831.5285503</v>
      </c>
      <c r="T36" s="58">
        <v>3830.8074838499997</v>
      </c>
      <c r="U36" s="58">
        <v>3846.5858425300003</v>
      </c>
      <c r="V36" s="58">
        <v>3851.5945683499999</v>
      </c>
      <c r="W36" s="58">
        <v>3822.5181173700003</v>
      </c>
      <c r="X36" s="58">
        <v>3859.3356606799998</v>
      </c>
      <c r="Y36" s="58">
        <v>3972.05366839</v>
      </c>
    </row>
    <row r="37" spans="1:27" s="59" customFormat="1" ht="15.75" x14ac:dyDescent="0.3">
      <c r="A37" s="57" t="s">
        <v>158</v>
      </c>
      <c r="B37" s="58">
        <v>4029.7940764599998</v>
      </c>
      <c r="C37" s="58">
        <v>4166.7715620999998</v>
      </c>
      <c r="D37" s="58">
        <v>4223.0672037499999</v>
      </c>
      <c r="E37" s="58">
        <v>4274.9200641200005</v>
      </c>
      <c r="F37" s="58">
        <v>4283.4867777899999</v>
      </c>
      <c r="G37" s="58">
        <v>4412.4619817700004</v>
      </c>
      <c r="H37" s="58">
        <v>4320.6436214300002</v>
      </c>
      <c r="I37" s="58">
        <v>4199.9671443099996</v>
      </c>
      <c r="J37" s="58">
        <v>4087.9316999499997</v>
      </c>
      <c r="K37" s="58">
        <v>4010.1487713400002</v>
      </c>
      <c r="L37" s="58">
        <v>3972.0152264600001</v>
      </c>
      <c r="M37" s="58">
        <v>3957.5263313699998</v>
      </c>
      <c r="N37" s="58">
        <v>3952.3291084000002</v>
      </c>
      <c r="O37" s="58">
        <v>3959.7279035500001</v>
      </c>
      <c r="P37" s="58">
        <v>3966.0665345500001</v>
      </c>
      <c r="Q37" s="58">
        <v>3966.9897103600001</v>
      </c>
      <c r="R37" s="58">
        <v>3969.6962372799999</v>
      </c>
      <c r="S37" s="58">
        <v>3972.0767240499999</v>
      </c>
      <c r="T37" s="58">
        <v>3966.9938026999998</v>
      </c>
      <c r="U37" s="58">
        <v>3977.3263386899998</v>
      </c>
      <c r="V37" s="58">
        <v>3981.1595056200003</v>
      </c>
      <c r="W37" s="58">
        <v>3940.70921873</v>
      </c>
      <c r="X37" s="58">
        <v>3992.6482050899999</v>
      </c>
      <c r="Y37" s="58">
        <v>4097.6600789100003</v>
      </c>
    </row>
    <row r="38" spans="1:27" s="59" customFormat="1" ht="15.75" x14ac:dyDescent="0.3">
      <c r="A38" s="57" t="s">
        <v>159</v>
      </c>
      <c r="B38" s="58">
        <v>3989.5963370099998</v>
      </c>
      <c r="C38" s="58">
        <v>4061.2779355499997</v>
      </c>
      <c r="D38" s="58">
        <v>4197.9063204100003</v>
      </c>
      <c r="E38" s="58">
        <v>4268.7043098499998</v>
      </c>
      <c r="F38" s="58">
        <v>4261.7730273500001</v>
      </c>
      <c r="G38" s="58">
        <v>4183.8405374200001</v>
      </c>
      <c r="H38" s="58">
        <v>4069.8331619199998</v>
      </c>
      <c r="I38" s="58">
        <v>3989.7678633699998</v>
      </c>
      <c r="J38" s="58">
        <v>3902.4704149099998</v>
      </c>
      <c r="K38" s="58">
        <v>3830.2586313000002</v>
      </c>
      <c r="L38" s="58">
        <v>3826.3088998499998</v>
      </c>
      <c r="M38" s="58">
        <v>3839.3631784600002</v>
      </c>
      <c r="N38" s="58">
        <v>3833.1143391300002</v>
      </c>
      <c r="O38" s="58">
        <v>3831.39679333</v>
      </c>
      <c r="P38" s="58">
        <v>3827.9905235599999</v>
      </c>
      <c r="Q38" s="58">
        <v>3810.4402261200003</v>
      </c>
      <c r="R38" s="58">
        <v>3809.0022512300002</v>
      </c>
      <c r="S38" s="58">
        <v>3805.0856626300001</v>
      </c>
      <c r="T38" s="58">
        <v>3839.5410843500003</v>
      </c>
      <c r="U38" s="58">
        <v>3831.4147006800004</v>
      </c>
      <c r="V38" s="58">
        <v>3805.2755815999999</v>
      </c>
      <c r="W38" s="58">
        <v>3769.6580669</v>
      </c>
      <c r="X38" s="58">
        <v>3814.3735807200001</v>
      </c>
      <c r="Y38" s="58">
        <v>3904.3713302300002</v>
      </c>
    </row>
    <row r="39" spans="1:27" s="59" customFormat="1" ht="15.75" x14ac:dyDescent="0.3">
      <c r="A39" s="57" t="s">
        <v>160</v>
      </c>
      <c r="B39" s="58">
        <v>3877.89219095</v>
      </c>
      <c r="C39" s="58">
        <v>3956.61878204</v>
      </c>
      <c r="D39" s="58">
        <v>4073.7482921600003</v>
      </c>
      <c r="E39" s="58">
        <v>4094.5663006200002</v>
      </c>
      <c r="F39" s="58">
        <v>4101.8207697099997</v>
      </c>
      <c r="G39" s="58">
        <v>4086.0787503399997</v>
      </c>
      <c r="H39" s="58">
        <v>3990.2858041500003</v>
      </c>
      <c r="I39" s="58">
        <v>3890.76784486</v>
      </c>
      <c r="J39" s="58">
        <v>3792.6439437099998</v>
      </c>
      <c r="K39" s="58">
        <v>3703.40639233</v>
      </c>
      <c r="L39" s="58">
        <v>3675.7118680200001</v>
      </c>
      <c r="M39" s="58">
        <v>3681.9551031400001</v>
      </c>
      <c r="N39" s="58">
        <v>3670.36090229</v>
      </c>
      <c r="O39" s="58">
        <v>3670.49134241</v>
      </c>
      <c r="P39" s="58">
        <v>3645.3335238</v>
      </c>
      <c r="Q39" s="58">
        <v>3619.3051467599998</v>
      </c>
      <c r="R39" s="58">
        <v>3629.7372780999999</v>
      </c>
      <c r="S39" s="58">
        <v>3633.9506478000003</v>
      </c>
      <c r="T39" s="58">
        <v>3664.5884718100001</v>
      </c>
      <c r="U39" s="58">
        <v>3672.5341039200002</v>
      </c>
      <c r="V39" s="58">
        <v>3684.2224450599997</v>
      </c>
      <c r="W39" s="58">
        <v>3663.6213213999999</v>
      </c>
      <c r="X39" s="58">
        <v>3697.5398187299998</v>
      </c>
      <c r="Y39" s="58">
        <v>3803.8172059500002</v>
      </c>
    </row>
    <row r="40" spans="1:27" s="59" customFormat="1" ht="15.75" x14ac:dyDescent="0.3">
      <c r="A40" s="57" t="s">
        <v>161</v>
      </c>
      <c r="B40" s="58">
        <v>4027.9103305600001</v>
      </c>
      <c r="C40" s="58">
        <v>4087.20465728</v>
      </c>
      <c r="D40" s="58">
        <v>4232.7995865699995</v>
      </c>
      <c r="E40" s="58">
        <v>4294.8678324399998</v>
      </c>
      <c r="F40" s="58">
        <v>4308.59630165</v>
      </c>
      <c r="G40" s="58">
        <v>4299.4811924999995</v>
      </c>
      <c r="H40" s="58">
        <v>4113.0364101100004</v>
      </c>
      <c r="I40" s="58">
        <v>4020.3251181599999</v>
      </c>
      <c r="J40" s="58">
        <v>3922.63348606</v>
      </c>
      <c r="K40" s="58">
        <v>3838.9821433799998</v>
      </c>
      <c r="L40" s="58">
        <v>3791.0472479800001</v>
      </c>
      <c r="M40" s="58">
        <v>3793.6592722400001</v>
      </c>
      <c r="N40" s="58">
        <v>3791.5814804199999</v>
      </c>
      <c r="O40" s="58">
        <v>3794.1491717999997</v>
      </c>
      <c r="P40" s="58">
        <v>3792.7512719699998</v>
      </c>
      <c r="Q40" s="58">
        <v>3764.5541266299997</v>
      </c>
      <c r="R40" s="58">
        <v>3773.5360232200001</v>
      </c>
      <c r="S40" s="58">
        <v>3777.1670227300001</v>
      </c>
      <c r="T40" s="58">
        <v>3813.4878285100003</v>
      </c>
      <c r="U40" s="58">
        <v>3830.2861437000001</v>
      </c>
      <c r="V40" s="58">
        <v>3836.2532684600001</v>
      </c>
      <c r="W40" s="58">
        <v>3801.9963231000002</v>
      </c>
      <c r="X40" s="58">
        <v>3855.7772850399997</v>
      </c>
      <c r="Y40" s="58">
        <v>3966.9067237999998</v>
      </c>
    </row>
    <row r="41" spans="1:27" s="59" customFormat="1" ht="15.75" x14ac:dyDescent="0.3">
      <c r="A41" s="57" t="s">
        <v>162</v>
      </c>
      <c r="B41" s="58">
        <v>4058.4669201900001</v>
      </c>
      <c r="C41" s="58">
        <v>4122.3788163199997</v>
      </c>
      <c r="D41" s="58">
        <v>4267.9274703000001</v>
      </c>
      <c r="E41" s="58">
        <v>4348.3043417899999</v>
      </c>
      <c r="F41" s="58">
        <v>4351.3301579899999</v>
      </c>
      <c r="G41" s="58">
        <v>4355.7844507899999</v>
      </c>
      <c r="H41" s="58">
        <v>4165.8643980500001</v>
      </c>
      <c r="I41" s="58">
        <v>4069.0712050100001</v>
      </c>
      <c r="J41" s="58">
        <v>3966.88080089</v>
      </c>
      <c r="K41" s="58">
        <v>3887.7283865099998</v>
      </c>
      <c r="L41" s="58">
        <v>3840.0021460600001</v>
      </c>
      <c r="M41" s="58">
        <v>3834.2619352800002</v>
      </c>
      <c r="N41" s="58">
        <v>3837.8406445000001</v>
      </c>
      <c r="O41" s="58">
        <v>3840.6786845500001</v>
      </c>
      <c r="P41" s="58">
        <v>3821.8481062999999</v>
      </c>
      <c r="Q41" s="58">
        <v>3830.0652533800003</v>
      </c>
      <c r="R41" s="58">
        <v>3836.1119395699998</v>
      </c>
      <c r="S41" s="58">
        <v>3839.1091038899999</v>
      </c>
      <c r="T41" s="58">
        <v>3847.0494043099998</v>
      </c>
      <c r="U41" s="58">
        <v>3865.56980028</v>
      </c>
      <c r="V41" s="58">
        <v>3874.5911246599999</v>
      </c>
      <c r="W41" s="58">
        <v>3852.84788325</v>
      </c>
      <c r="X41" s="58">
        <v>3895.92919196</v>
      </c>
      <c r="Y41" s="58">
        <v>4092.42582399</v>
      </c>
    </row>
    <row r="42" spans="1:27" s="59" customFormat="1" ht="15.75" x14ac:dyDescent="0.3">
      <c r="A42" s="57" t="s">
        <v>163</v>
      </c>
      <c r="B42" s="58">
        <v>4049.3570340300002</v>
      </c>
      <c r="C42" s="58">
        <v>4070.8645461999999</v>
      </c>
      <c r="D42" s="58">
        <v>4234.9336735899997</v>
      </c>
      <c r="E42" s="58">
        <v>4237.86624338</v>
      </c>
      <c r="F42" s="58">
        <v>4255.5867738100005</v>
      </c>
      <c r="G42" s="58">
        <v>4212.2175695599999</v>
      </c>
      <c r="H42" s="58">
        <v>4151.6474287599995</v>
      </c>
      <c r="I42" s="58">
        <v>3965.8327099500002</v>
      </c>
      <c r="J42" s="58">
        <v>3862.20012989</v>
      </c>
      <c r="K42" s="58">
        <v>3769.6268774199998</v>
      </c>
      <c r="L42" s="58">
        <v>3712.8904363800002</v>
      </c>
      <c r="M42" s="58">
        <v>3716.7713906999998</v>
      </c>
      <c r="N42" s="58">
        <v>3725.8483088800003</v>
      </c>
      <c r="O42" s="58">
        <v>3732.2928825500003</v>
      </c>
      <c r="P42" s="58">
        <v>3737.8241611799999</v>
      </c>
      <c r="Q42" s="58">
        <v>3736.0866400899999</v>
      </c>
      <c r="R42" s="58">
        <v>3728.55457712</v>
      </c>
      <c r="S42" s="58">
        <v>3729.8305273799997</v>
      </c>
      <c r="T42" s="58">
        <v>3737.4581801300001</v>
      </c>
      <c r="U42" s="58">
        <v>3760.43388241</v>
      </c>
      <c r="V42" s="58">
        <v>3744.41102327</v>
      </c>
      <c r="W42" s="58">
        <v>3775.4514472199999</v>
      </c>
      <c r="X42" s="58">
        <v>3840.2347593499999</v>
      </c>
      <c r="Y42" s="58">
        <v>3938.1128291300001</v>
      </c>
    </row>
    <row r="43" spans="1:27" s="59" customFormat="1" ht="15.75" x14ac:dyDescent="0.3">
      <c r="A43" s="57" t="s">
        <v>164</v>
      </c>
      <c r="B43" s="58">
        <v>4035.4606996499997</v>
      </c>
      <c r="C43" s="58">
        <v>4155.8407484899999</v>
      </c>
      <c r="D43" s="58">
        <v>4176.4303006499995</v>
      </c>
      <c r="E43" s="58">
        <v>4241.6926299300003</v>
      </c>
      <c r="F43" s="58">
        <v>4254.9588924500003</v>
      </c>
      <c r="G43" s="58">
        <v>4247.5418686499997</v>
      </c>
      <c r="H43" s="58">
        <v>4229.9807368100001</v>
      </c>
      <c r="I43" s="58">
        <v>4070.84446007</v>
      </c>
      <c r="J43" s="58">
        <v>3973.6560669700002</v>
      </c>
      <c r="K43" s="58">
        <v>3759.9194774400003</v>
      </c>
      <c r="L43" s="58">
        <v>3736.6188652999999</v>
      </c>
      <c r="M43" s="58">
        <v>3766.8391731900001</v>
      </c>
      <c r="N43" s="58">
        <v>3806.57633201</v>
      </c>
      <c r="O43" s="58">
        <v>3824.7129978200001</v>
      </c>
      <c r="P43" s="58">
        <v>3850.43371553</v>
      </c>
      <c r="Q43" s="58">
        <v>3854.7025181700001</v>
      </c>
      <c r="R43" s="58">
        <v>3845.13719747</v>
      </c>
      <c r="S43" s="58">
        <v>3844.2257721000001</v>
      </c>
      <c r="T43" s="58">
        <v>3834.1374167100003</v>
      </c>
      <c r="U43" s="58">
        <v>3838.8776739699997</v>
      </c>
      <c r="V43" s="58">
        <v>3833.3309714400002</v>
      </c>
      <c r="W43" s="58">
        <v>3807.9860459299998</v>
      </c>
      <c r="X43" s="58">
        <v>3874.0349674600002</v>
      </c>
      <c r="Y43" s="58">
        <v>3973.38030196</v>
      </c>
    </row>
    <row r="44" spans="1:27" s="59" customFormat="1" ht="15.75" x14ac:dyDescent="0.3">
      <c r="A44" s="57" t="s">
        <v>165</v>
      </c>
      <c r="B44" s="58">
        <v>4014.9403374900003</v>
      </c>
      <c r="C44" s="58">
        <v>4092.7081680399997</v>
      </c>
      <c r="D44" s="58">
        <v>4237.3749750099996</v>
      </c>
      <c r="E44" s="58">
        <v>4269.6698442799998</v>
      </c>
      <c r="F44" s="58">
        <v>4270.4877576099998</v>
      </c>
      <c r="G44" s="58">
        <v>4281.4211688300002</v>
      </c>
      <c r="H44" s="58">
        <v>4312.46383952</v>
      </c>
      <c r="I44" s="58">
        <v>4031.4289956000002</v>
      </c>
      <c r="J44" s="58">
        <v>3953.0093237400001</v>
      </c>
      <c r="K44" s="58">
        <v>3934.0094459800002</v>
      </c>
      <c r="L44" s="58">
        <v>3890.3789868700001</v>
      </c>
      <c r="M44" s="58">
        <v>3880.3725090899998</v>
      </c>
      <c r="N44" s="58">
        <v>3869.4228316399999</v>
      </c>
      <c r="O44" s="58">
        <v>3864.00013158</v>
      </c>
      <c r="P44" s="58">
        <v>3869.8163844199998</v>
      </c>
      <c r="Q44" s="58">
        <v>3837.7602629499997</v>
      </c>
      <c r="R44" s="58">
        <v>3844.2273682</v>
      </c>
      <c r="S44" s="58">
        <v>3861.0192696599997</v>
      </c>
      <c r="T44" s="58">
        <v>3890.3510090300001</v>
      </c>
      <c r="U44" s="58">
        <v>3921.8474682799997</v>
      </c>
      <c r="V44" s="58">
        <v>3918.9202990100002</v>
      </c>
      <c r="W44" s="58">
        <v>3881.61783049</v>
      </c>
      <c r="X44" s="58">
        <v>3954.79324365</v>
      </c>
      <c r="Y44" s="58">
        <v>4085.6837407100002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78" t="s">
        <v>69</v>
      </c>
      <c r="B46" s="227" t="s">
        <v>95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</row>
    <row r="47" spans="1:27" s="32" customFormat="1" x14ac:dyDescent="0.2">
      <c r="A47" s="178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4209.0879605800001</v>
      </c>
      <c r="C48" s="63">
        <v>4291.70534847</v>
      </c>
      <c r="D48" s="63">
        <v>4322.8449355000002</v>
      </c>
      <c r="E48" s="63">
        <v>4320.1441221300001</v>
      </c>
      <c r="F48" s="63">
        <v>4322.1967234499998</v>
      </c>
      <c r="G48" s="63">
        <v>4323.7600232099994</v>
      </c>
      <c r="H48" s="63">
        <v>4328.9612187100001</v>
      </c>
      <c r="I48" s="63">
        <v>4227.0100973600001</v>
      </c>
      <c r="J48" s="63">
        <v>4107.8532606099998</v>
      </c>
      <c r="K48" s="63">
        <v>4038.0254719</v>
      </c>
      <c r="L48" s="63">
        <v>3993.4648641200001</v>
      </c>
      <c r="M48" s="63">
        <v>3968.5855322999996</v>
      </c>
      <c r="N48" s="63">
        <v>3957.7463976899999</v>
      </c>
      <c r="O48" s="63">
        <v>3969.1164317100001</v>
      </c>
      <c r="P48" s="63">
        <v>3978.0954005399999</v>
      </c>
      <c r="Q48" s="63">
        <v>3976.23506739</v>
      </c>
      <c r="R48" s="63">
        <v>3963.84739924</v>
      </c>
      <c r="S48" s="63">
        <v>3966.1475155399999</v>
      </c>
      <c r="T48" s="63">
        <v>3974.91045067</v>
      </c>
      <c r="U48" s="63">
        <v>3990.31881664</v>
      </c>
      <c r="V48" s="63">
        <v>3999.8726508999998</v>
      </c>
      <c r="W48" s="63">
        <v>3976.6680006500001</v>
      </c>
      <c r="X48" s="63">
        <v>4021.99953882</v>
      </c>
      <c r="Y48" s="63">
        <v>4091.6403671199996</v>
      </c>
    </row>
    <row r="49" spans="1:25" s="59" customFormat="1" ht="15.75" x14ac:dyDescent="0.3">
      <c r="A49" s="57" t="s">
        <v>136</v>
      </c>
      <c r="B49" s="58">
        <v>3988.4807935999997</v>
      </c>
      <c r="C49" s="58">
        <v>4054.27417728</v>
      </c>
      <c r="D49" s="58">
        <v>4109.1252589199994</v>
      </c>
      <c r="E49" s="58">
        <v>4141.7571783900003</v>
      </c>
      <c r="F49" s="58">
        <v>4133.5598568599999</v>
      </c>
      <c r="G49" s="58">
        <v>4106.9270113700004</v>
      </c>
      <c r="H49" s="58">
        <v>4136.4534750599996</v>
      </c>
      <c r="I49" s="58">
        <v>4125.61456653</v>
      </c>
      <c r="J49" s="58">
        <v>4027.8845584599999</v>
      </c>
      <c r="K49" s="58">
        <v>3968.71061783</v>
      </c>
      <c r="L49" s="58">
        <v>3913.2899078800001</v>
      </c>
      <c r="M49" s="58">
        <v>3885.91975925</v>
      </c>
      <c r="N49" s="58">
        <v>3870.6537736299997</v>
      </c>
      <c r="O49" s="58">
        <v>3872.67817651</v>
      </c>
      <c r="P49" s="58">
        <v>3888.9966472899996</v>
      </c>
      <c r="Q49" s="58">
        <v>3886.74012627</v>
      </c>
      <c r="R49" s="58">
        <v>3885.6110689500001</v>
      </c>
      <c r="S49" s="58">
        <v>3890.5512498399999</v>
      </c>
      <c r="T49" s="58">
        <v>3880.9199478999999</v>
      </c>
      <c r="U49" s="58">
        <v>3888.0319050099997</v>
      </c>
      <c r="V49" s="58">
        <v>3891.6547681499997</v>
      </c>
      <c r="W49" s="58">
        <v>3873.2673401499997</v>
      </c>
      <c r="X49" s="58">
        <v>3904.4457065899996</v>
      </c>
      <c r="Y49" s="58">
        <v>3993.2767492399998</v>
      </c>
    </row>
    <row r="50" spans="1:25" s="59" customFormat="1" ht="15.75" x14ac:dyDescent="0.3">
      <c r="A50" s="57" t="s">
        <v>137</v>
      </c>
      <c r="B50" s="58">
        <v>4110.7406811199999</v>
      </c>
      <c r="C50" s="58">
        <v>4176.8290283699998</v>
      </c>
      <c r="D50" s="58">
        <v>4211.7233303499997</v>
      </c>
      <c r="E50" s="58">
        <v>4237.4810033100002</v>
      </c>
      <c r="F50" s="58">
        <v>4241.3556577899999</v>
      </c>
      <c r="G50" s="58">
        <v>4228.0723265199995</v>
      </c>
      <c r="H50" s="58">
        <v>4148.3083356299994</v>
      </c>
      <c r="I50" s="58">
        <v>4040.15190115</v>
      </c>
      <c r="J50" s="58">
        <v>3953.314985</v>
      </c>
      <c r="K50" s="58">
        <v>3883.1824182399996</v>
      </c>
      <c r="L50" s="58">
        <v>3907.26029324</v>
      </c>
      <c r="M50" s="58">
        <v>3890.9316882799999</v>
      </c>
      <c r="N50" s="58">
        <v>3894.5669069199998</v>
      </c>
      <c r="O50" s="58">
        <v>3885.11386042</v>
      </c>
      <c r="P50" s="58">
        <v>3891.4048666799999</v>
      </c>
      <c r="Q50" s="58">
        <v>3908.7022850399999</v>
      </c>
      <c r="R50" s="58">
        <v>3917.8820584200002</v>
      </c>
      <c r="S50" s="58">
        <v>3921.2601302200001</v>
      </c>
      <c r="T50" s="58">
        <v>3936.64985179</v>
      </c>
      <c r="U50" s="58">
        <v>3949.5399385000001</v>
      </c>
      <c r="V50" s="58">
        <v>3945.3266033199998</v>
      </c>
      <c r="W50" s="58">
        <v>3945.06385718</v>
      </c>
      <c r="X50" s="58">
        <v>3973.7191120400003</v>
      </c>
      <c r="Y50" s="58">
        <v>4050.9033021</v>
      </c>
    </row>
    <row r="51" spans="1:25" s="59" customFormat="1" ht="15.75" x14ac:dyDescent="0.3">
      <c r="A51" s="57" t="s">
        <v>138</v>
      </c>
      <c r="B51" s="58">
        <v>4201.2881671899995</v>
      </c>
      <c r="C51" s="58">
        <v>4266.5103816800001</v>
      </c>
      <c r="D51" s="58">
        <v>4277.93512448</v>
      </c>
      <c r="E51" s="58">
        <v>4293.2337163600005</v>
      </c>
      <c r="F51" s="58">
        <v>4284.5584087799998</v>
      </c>
      <c r="G51" s="58">
        <v>4232.3656759599999</v>
      </c>
      <c r="H51" s="58">
        <v>4201.6269334299996</v>
      </c>
      <c r="I51" s="58">
        <v>4103.0666553299998</v>
      </c>
      <c r="J51" s="58">
        <v>4016.7126960000001</v>
      </c>
      <c r="K51" s="58">
        <v>3999.8720188799998</v>
      </c>
      <c r="L51" s="58">
        <v>3980.3314035100002</v>
      </c>
      <c r="M51" s="58">
        <v>3972.3834243199999</v>
      </c>
      <c r="N51" s="58">
        <v>3986.9391157099999</v>
      </c>
      <c r="O51" s="58">
        <v>3987.38108311</v>
      </c>
      <c r="P51" s="58">
        <v>3987.6256801899999</v>
      </c>
      <c r="Q51" s="58">
        <v>3986.59670155</v>
      </c>
      <c r="R51" s="58">
        <v>3991.1942431699999</v>
      </c>
      <c r="S51" s="58">
        <v>3996.7724524099999</v>
      </c>
      <c r="T51" s="58">
        <v>3989.96462139</v>
      </c>
      <c r="U51" s="58">
        <v>3985.19826397</v>
      </c>
      <c r="V51" s="58">
        <v>3964.3432022899997</v>
      </c>
      <c r="W51" s="58">
        <v>3945.27926144</v>
      </c>
      <c r="X51" s="58">
        <v>3990.3665017799999</v>
      </c>
      <c r="Y51" s="58">
        <v>4031.2959069600001</v>
      </c>
    </row>
    <row r="52" spans="1:25" s="59" customFormat="1" ht="15.75" x14ac:dyDescent="0.3">
      <c r="A52" s="57" t="s">
        <v>139</v>
      </c>
      <c r="B52" s="58">
        <v>4001.85438299</v>
      </c>
      <c r="C52" s="58">
        <v>4057.4020805499999</v>
      </c>
      <c r="D52" s="58">
        <v>4160.7591713000002</v>
      </c>
      <c r="E52" s="58">
        <v>4163.4997748699998</v>
      </c>
      <c r="F52" s="58">
        <v>4159.3568000400001</v>
      </c>
      <c r="G52" s="58">
        <v>4154.19547556</v>
      </c>
      <c r="H52" s="58">
        <v>4109.6459284699995</v>
      </c>
      <c r="I52" s="58">
        <v>4048.5011962999997</v>
      </c>
      <c r="J52" s="58">
        <v>3972.53292177</v>
      </c>
      <c r="K52" s="58">
        <v>3909.8008938100002</v>
      </c>
      <c r="L52" s="58">
        <v>3874.4254891700002</v>
      </c>
      <c r="M52" s="58">
        <v>3847.1671391099999</v>
      </c>
      <c r="N52" s="58">
        <v>3863.8426752799996</v>
      </c>
      <c r="O52" s="58">
        <v>3873.5985134100001</v>
      </c>
      <c r="P52" s="58">
        <v>3875.8386039400002</v>
      </c>
      <c r="Q52" s="58">
        <v>3872.7681531899998</v>
      </c>
      <c r="R52" s="58">
        <v>3876.1079882100003</v>
      </c>
      <c r="S52" s="58">
        <v>3853.9925338200001</v>
      </c>
      <c r="T52" s="58">
        <v>3844.5040673499998</v>
      </c>
      <c r="U52" s="58">
        <v>3848.1421944200001</v>
      </c>
      <c r="V52" s="58">
        <v>3857.8882199999998</v>
      </c>
      <c r="W52" s="58">
        <v>3854.84792788</v>
      </c>
      <c r="X52" s="58">
        <v>3894.6749748699999</v>
      </c>
      <c r="Y52" s="58">
        <v>3974.7119100800001</v>
      </c>
    </row>
    <row r="53" spans="1:25" s="59" customFormat="1" ht="15.75" x14ac:dyDescent="0.3">
      <c r="A53" s="57" t="s">
        <v>140</v>
      </c>
      <c r="B53" s="58">
        <v>4066.6356464599999</v>
      </c>
      <c r="C53" s="58">
        <v>4112.5160691299998</v>
      </c>
      <c r="D53" s="58">
        <v>4136.4012705000005</v>
      </c>
      <c r="E53" s="58">
        <v>4138.9908407100002</v>
      </c>
      <c r="F53" s="58">
        <v>4131.6303333899996</v>
      </c>
      <c r="G53" s="58">
        <v>4114.6175414299996</v>
      </c>
      <c r="H53" s="58">
        <v>4078.66522145</v>
      </c>
      <c r="I53" s="58">
        <v>3984.2469128399998</v>
      </c>
      <c r="J53" s="58">
        <v>3906.5307223</v>
      </c>
      <c r="K53" s="58">
        <v>3867.7303151699998</v>
      </c>
      <c r="L53" s="58">
        <v>3865.2079140599999</v>
      </c>
      <c r="M53" s="58">
        <v>3880.9649221899999</v>
      </c>
      <c r="N53" s="58">
        <v>3883.7672645399998</v>
      </c>
      <c r="O53" s="58">
        <v>3890.1187603199996</v>
      </c>
      <c r="P53" s="58">
        <v>3900.6982235799996</v>
      </c>
      <c r="Q53" s="58">
        <v>3905.1162994300003</v>
      </c>
      <c r="R53" s="58">
        <v>3892.7685125099997</v>
      </c>
      <c r="S53" s="58">
        <v>3889.3224949999999</v>
      </c>
      <c r="T53" s="58">
        <v>3894.5379738199999</v>
      </c>
      <c r="U53" s="58">
        <v>3876.4506956</v>
      </c>
      <c r="V53" s="58">
        <v>3882.59063496</v>
      </c>
      <c r="W53" s="58">
        <v>3877.9750792</v>
      </c>
      <c r="X53" s="58">
        <v>3964.7780159200001</v>
      </c>
      <c r="Y53" s="58">
        <v>4049.49546431</v>
      </c>
    </row>
    <row r="54" spans="1:25" s="59" customFormat="1" ht="15.75" x14ac:dyDescent="0.3">
      <c r="A54" s="57" t="s">
        <v>141</v>
      </c>
      <c r="B54" s="58">
        <v>4167.6152115999994</v>
      </c>
      <c r="C54" s="58">
        <v>4285.2250634499997</v>
      </c>
      <c r="D54" s="58">
        <v>4419.6230715299998</v>
      </c>
      <c r="E54" s="58">
        <v>4443.8810269400001</v>
      </c>
      <c r="F54" s="58">
        <v>4455.7802302199998</v>
      </c>
      <c r="G54" s="58">
        <v>4462.8068085300001</v>
      </c>
      <c r="H54" s="58">
        <v>4429.0026514800002</v>
      </c>
      <c r="I54" s="58">
        <v>4299.2000796800003</v>
      </c>
      <c r="J54" s="58">
        <v>4096.7692755799999</v>
      </c>
      <c r="K54" s="58">
        <v>4073.6833353299999</v>
      </c>
      <c r="L54" s="58">
        <v>4053.67829626</v>
      </c>
      <c r="M54" s="58">
        <v>3974.3422397599998</v>
      </c>
      <c r="N54" s="58">
        <v>4023.8259238099999</v>
      </c>
      <c r="O54" s="58">
        <v>4021.51638009</v>
      </c>
      <c r="P54" s="58">
        <v>3992.3946283400001</v>
      </c>
      <c r="Q54" s="58">
        <v>4035.5263774200002</v>
      </c>
      <c r="R54" s="58">
        <v>4044.4193802700001</v>
      </c>
      <c r="S54" s="58">
        <v>4044.8120895299999</v>
      </c>
      <c r="T54" s="58">
        <v>4046.0303458600001</v>
      </c>
      <c r="U54" s="58">
        <v>4063.6613902600002</v>
      </c>
      <c r="V54" s="58">
        <v>4085.6613379399996</v>
      </c>
      <c r="W54" s="58">
        <v>4088.9988038199999</v>
      </c>
      <c r="X54" s="58">
        <v>4110.5719978699999</v>
      </c>
      <c r="Y54" s="58">
        <v>4295.7220695599999</v>
      </c>
    </row>
    <row r="55" spans="1:25" s="59" customFormat="1" ht="15.75" x14ac:dyDescent="0.3">
      <c r="A55" s="57" t="s">
        <v>142</v>
      </c>
      <c r="B55" s="58">
        <v>4186.9448758099998</v>
      </c>
      <c r="C55" s="58">
        <v>4288.8371119100002</v>
      </c>
      <c r="D55" s="58">
        <v>4289.4345235500004</v>
      </c>
      <c r="E55" s="58">
        <v>4266.6331872700002</v>
      </c>
      <c r="F55" s="58">
        <v>4264.0237043699999</v>
      </c>
      <c r="G55" s="58">
        <v>4268.7328481200002</v>
      </c>
      <c r="H55" s="58">
        <v>4228.7472182800002</v>
      </c>
      <c r="I55" s="58">
        <v>4056.70595336</v>
      </c>
      <c r="J55" s="58">
        <v>4000.97164944</v>
      </c>
      <c r="K55" s="58">
        <v>3990.62583473</v>
      </c>
      <c r="L55" s="58">
        <v>3977.9847587300001</v>
      </c>
      <c r="M55" s="58">
        <v>3985.05237885</v>
      </c>
      <c r="N55" s="58">
        <v>3984.6067695499996</v>
      </c>
      <c r="O55" s="58">
        <v>3991.2702271600001</v>
      </c>
      <c r="P55" s="58">
        <v>3999.8087136599997</v>
      </c>
      <c r="Q55" s="58">
        <v>3999.8561290600001</v>
      </c>
      <c r="R55" s="58">
        <v>4008.4160920599998</v>
      </c>
      <c r="S55" s="58">
        <v>4010.35616179</v>
      </c>
      <c r="T55" s="58">
        <v>4013.2401318800003</v>
      </c>
      <c r="U55" s="58">
        <v>4004.2970253399999</v>
      </c>
      <c r="V55" s="58">
        <v>4019.3903976199999</v>
      </c>
      <c r="W55" s="58">
        <v>4032.10465587</v>
      </c>
      <c r="X55" s="58">
        <v>4088.58317433</v>
      </c>
      <c r="Y55" s="58">
        <v>4152.0205916699997</v>
      </c>
    </row>
    <row r="56" spans="1:25" s="59" customFormat="1" ht="15.75" x14ac:dyDescent="0.3">
      <c r="A56" s="57" t="s">
        <v>143</v>
      </c>
      <c r="B56" s="58">
        <v>4104.3131357100001</v>
      </c>
      <c r="C56" s="58">
        <v>4220.1075781099998</v>
      </c>
      <c r="D56" s="58">
        <v>4294.8011695099995</v>
      </c>
      <c r="E56" s="58">
        <v>4288.32248299</v>
      </c>
      <c r="F56" s="58">
        <v>4282.9816926599997</v>
      </c>
      <c r="G56" s="58">
        <v>4289.7343735599998</v>
      </c>
      <c r="H56" s="58">
        <v>4317.5056607099996</v>
      </c>
      <c r="I56" s="58">
        <v>4212.63619389</v>
      </c>
      <c r="J56" s="58">
        <v>4124.9321881699998</v>
      </c>
      <c r="K56" s="58">
        <v>4020.3657467100002</v>
      </c>
      <c r="L56" s="58">
        <v>4031.7677324799997</v>
      </c>
      <c r="M56" s="58">
        <v>4011.81969815</v>
      </c>
      <c r="N56" s="58">
        <v>3999.38455208</v>
      </c>
      <c r="O56" s="58">
        <v>4004.1903513899997</v>
      </c>
      <c r="P56" s="58">
        <v>4014.41953139</v>
      </c>
      <c r="Q56" s="58">
        <v>4016.1197852300002</v>
      </c>
      <c r="R56" s="58">
        <v>4011.0058303300002</v>
      </c>
      <c r="S56" s="58">
        <v>4007.3787359299999</v>
      </c>
      <c r="T56" s="58">
        <v>4004.4590121700003</v>
      </c>
      <c r="U56" s="58">
        <v>4032.0509534799999</v>
      </c>
      <c r="V56" s="58">
        <v>4038.23355803</v>
      </c>
      <c r="W56" s="58">
        <v>4004.1955818300003</v>
      </c>
      <c r="X56" s="58">
        <v>4042.2473584299996</v>
      </c>
      <c r="Y56" s="58">
        <v>4134.0029946200002</v>
      </c>
    </row>
    <row r="57" spans="1:25" s="59" customFormat="1" ht="15.75" x14ac:dyDescent="0.3">
      <c r="A57" s="57" t="s">
        <v>144</v>
      </c>
      <c r="B57" s="58">
        <v>4115.3041567399996</v>
      </c>
      <c r="C57" s="58">
        <v>4195.7754333299999</v>
      </c>
      <c r="D57" s="58">
        <v>4312.4721690400002</v>
      </c>
      <c r="E57" s="58">
        <v>4333.84817183</v>
      </c>
      <c r="F57" s="58">
        <v>4323.8083222699997</v>
      </c>
      <c r="G57" s="58">
        <v>4327.3259097099999</v>
      </c>
      <c r="H57" s="58">
        <v>4392.1063678600003</v>
      </c>
      <c r="I57" s="58">
        <v>4170.7321193299995</v>
      </c>
      <c r="J57" s="58">
        <v>4077.8585717199999</v>
      </c>
      <c r="K57" s="58">
        <v>4050.7044320699997</v>
      </c>
      <c r="L57" s="58">
        <v>4007.8894583299998</v>
      </c>
      <c r="M57" s="58">
        <v>3948.5601306399999</v>
      </c>
      <c r="N57" s="58">
        <v>3948.0749079099996</v>
      </c>
      <c r="O57" s="58">
        <v>3971.66721022</v>
      </c>
      <c r="P57" s="58">
        <v>3976.5120022800002</v>
      </c>
      <c r="Q57" s="58">
        <v>3980.44261112</v>
      </c>
      <c r="R57" s="58">
        <v>3979.4600352799998</v>
      </c>
      <c r="S57" s="58">
        <v>3979.62854788</v>
      </c>
      <c r="T57" s="58">
        <v>3987.5607357099998</v>
      </c>
      <c r="U57" s="58">
        <v>3991.9164329200003</v>
      </c>
      <c r="V57" s="58">
        <v>3980.2728931499996</v>
      </c>
      <c r="W57" s="58">
        <v>3963.7773018999997</v>
      </c>
      <c r="X57" s="58">
        <v>4010.1277151699996</v>
      </c>
      <c r="Y57" s="58">
        <v>4075.2799516799996</v>
      </c>
    </row>
    <row r="58" spans="1:25" s="59" customFormat="1" ht="15.75" x14ac:dyDescent="0.3">
      <c r="A58" s="57" t="s">
        <v>145</v>
      </c>
      <c r="B58" s="58">
        <v>4225.4101792499996</v>
      </c>
      <c r="C58" s="58">
        <v>4295.2106030300001</v>
      </c>
      <c r="D58" s="58">
        <v>4365.0394461100004</v>
      </c>
      <c r="E58" s="58">
        <v>4339.7807938699998</v>
      </c>
      <c r="F58" s="58">
        <v>4339.5582669699997</v>
      </c>
      <c r="G58" s="58">
        <v>4344.8361795199999</v>
      </c>
      <c r="H58" s="58">
        <v>4396.5934415000002</v>
      </c>
      <c r="I58" s="58">
        <v>4203.0031408800005</v>
      </c>
      <c r="J58" s="58">
        <v>4090.2322334199998</v>
      </c>
      <c r="K58" s="58">
        <v>4041.6652339000002</v>
      </c>
      <c r="L58" s="58">
        <v>3997.5966183199998</v>
      </c>
      <c r="M58" s="58">
        <v>3988.5826783799998</v>
      </c>
      <c r="N58" s="58">
        <v>3988.5020747099998</v>
      </c>
      <c r="O58" s="58">
        <v>3978.77894251</v>
      </c>
      <c r="P58" s="58">
        <v>3973.6611075800001</v>
      </c>
      <c r="Q58" s="58">
        <v>3976.1969302699999</v>
      </c>
      <c r="R58" s="58">
        <v>3980.5494762500002</v>
      </c>
      <c r="S58" s="58">
        <v>3961.9418401299999</v>
      </c>
      <c r="T58" s="58">
        <v>3957.8810002700002</v>
      </c>
      <c r="U58" s="58">
        <v>3980.6400998499998</v>
      </c>
      <c r="V58" s="58">
        <v>4001.5600801099999</v>
      </c>
      <c r="W58" s="58">
        <v>3982.3208788800002</v>
      </c>
      <c r="X58" s="58">
        <v>4025.7321959000001</v>
      </c>
      <c r="Y58" s="58">
        <v>4106.92430393</v>
      </c>
    </row>
    <row r="59" spans="1:25" s="59" customFormat="1" ht="15.75" x14ac:dyDescent="0.3">
      <c r="A59" s="57" t="s">
        <v>146</v>
      </c>
      <c r="B59" s="58">
        <v>4176.7128150400004</v>
      </c>
      <c r="C59" s="58">
        <v>4223.4144690599996</v>
      </c>
      <c r="D59" s="58">
        <v>4295.8140223299997</v>
      </c>
      <c r="E59" s="58">
        <v>4356.6593303999998</v>
      </c>
      <c r="F59" s="58">
        <v>4397.7884852799998</v>
      </c>
      <c r="G59" s="58">
        <v>4370.2749825600004</v>
      </c>
      <c r="H59" s="58">
        <v>4321.5729799599994</v>
      </c>
      <c r="I59" s="58">
        <v>4125.2058426599997</v>
      </c>
      <c r="J59" s="58">
        <v>4064.2261259400002</v>
      </c>
      <c r="K59" s="58">
        <v>3994.1114598499998</v>
      </c>
      <c r="L59" s="58">
        <v>3996.4932046599997</v>
      </c>
      <c r="M59" s="58">
        <v>4021.9890079799998</v>
      </c>
      <c r="N59" s="58">
        <v>4034.95195156</v>
      </c>
      <c r="O59" s="58">
        <v>4030.11448148</v>
      </c>
      <c r="P59" s="58">
        <v>4022.8478980499999</v>
      </c>
      <c r="Q59" s="58">
        <v>4019.96921333</v>
      </c>
      <c r="R59" s="58">
        <v>4021.6308732799998</v>
      </c>
      <c r="S59" s="58">
        <v>4017.6588053599999</v>
      </c>
      <c r="T59" s="58">
        <v>4010.0009786099999</v>
      </c>
      <c r="U59" s="58">
        <v>4020.2822535200003</v>
      </c>
      <c r="V59" s="58">
        <v>4026.9285964000001</v>
      </c>
      <c r="W59" s="58">
        <v>3993.9127388799998</v>
      </c>
      <c r="X59" s="58">
        <v>4045.2783559899999</v>
      </c>
      <c r="Y59" s="58">
        <v>4093.7080756</v>
      </c>
    </row>
    <row r="60" spans="1:25" s="59" customFormat="1" ht="15.75" x14ac:dyDescent="0.3">
      <c r="A60" s="57" t="s">
        <v>147</v>
      </c>
      <c r="B60" s="58">
        <v>4155.2832950299999</v>
      </c>
      <c r="C60" s="58">
        <v>4218.3518535100002</v>
      </c>
      <c r="D60" s="58">
        <v>4356.6419125600005</v>
      </c>
      <c r="E60" s="58">
        <v>4417.6471681700004</v>
      </c>
      <c r="F60" s="58">
        <v>4426.2426404399994</v>
      </c>
      <c r="G60" s="58">
        <v>4410.3443372299998</v>
      </c>
      <c r="H60" s="58">
        <v>4345.4939968999997</v>
      </c>
      <c r="I60" s="58">
        <v>4145.9604554899997</v>
      </c>
      <c r="J60" s="58">
        <v>4044.1505516099996</v>
      </c>
      <c r="K60" s="58">
        <v>4006.75783065</v>
      </c>
      <c r="L60" s="58">
        <v>3974.26868719</v>
      </c>
      <c r="M60" s="58">
        <v>3973.0229606799999</v>
      </c>
      <c r="N60" s="58">
        <v>3971.3847367799999</v>
      </c>
      <c r="O60" s="58">
        <v>3969.7081211300001</v>
      </c>
      <c r="P60" s="58">
        <v>3981.5992844900002</v>
      </c>
      <c r="Q60" s="58">
        <v>3983.2534473300002</v>
      </c>
      <c r="R60" s="58">
        <v>3991.77482723</v>
      </c>
      <c r="S60" s="58">
        <v>3990.5728627899998</v>
      </c>
      <c r="T60" s="58">
        <v>3978.0542064399997</v>
      </c>
      <c r="U60" s="58">
        <v>3995.4879835199999</v>
      </c>
      <c r="V60" s="58">
        <v>4004.9148855799999</v>
      </c>
      <c r="W60" s="58">
        <v>3993.9587902799999</v>
      </c>
      <c r="X60" s="58">
        <v>4033.1623524899996</v>
      </c>
      <c r="Y60" s="58">
        <v>4138.6490194099997</v>
      </c>
    </row>
    <row r="61" spans="1:25" s="59" customFormat="1" ht="15.75" x14ac:dyDescent="0.3">
      <c r="A61" s="57" t="s">
        <v>148</v>
      </c>
      <c r="B61" s="58">
        <v>4052.3472583900002</v>
      </c>
      <c r="C61" s="58">
        <v>4151.9354893999998</v>
      </c>
      <c r="D61" s="58">
        <v>4197.9335063999997</v>
      </c>
      <c r="E61" s="58">
        <v>4264.4802747100002</v>
      </c>
      <c r="F61" s="58">
        <v>4291.8711866899994</v>
      </c>
      <c r="G61" s="58">
        <v>4315.3625885599995</v>
      </c>
      <c r="H61" s="58">
        <v>4321.0684305599998</v>
      </c>
      <c r="I61" s="58">
        <v>4117.72597821</v>
      </c>
      <c r="J61" s="58">
        <v>4010.3470242499998</v>
      </c>
      <c r="K61" s="58">
        <v>3982.7122336800003</v>
      </c>
      <c r="L61" s="58">
        <v>3946.6619188300001</v>
      </c>
      <c r="M61" s="58">
        <v>3973.9948251300002</v>
      </c>
      <c r="N61" s="58">
        <v>4007.5256154600002</v>
      </c>
      <c r="O61" s="58">
        <v>4012.0138473699999</v>
      </c>
      <c r="P61" s="58">
        <v>3971.9924759400001</v>
      </c>
      <c r="Q61" s="58">
        <v>3905.2806066100002</v>
      </c>
      <c r="R61" s="58">
        <v>3903.1160896399997</v>
      </c>
      <c r="S61" s="58">
        <v>3901.7391164700002</v>
      </c>
      <c r="T61" s="58">
        <v>3936.0570902099998</v>
      </c>
      <c r="U61" s="58">
        <v>3936.17675586</v>
      </c>
      <c r="V61" s="58">
        <v>3957.1442728299999</v>
      </c>
      <c r="W61" s="58">
        <v>3930.37781124</v>
      </c>
      <c r="X61" s="58">
        <v>3967.6580100700003</v>
      </c>
      <c r="Y61" s="58">
        <v>4086.75225219</v>
      </c>
    </row>
    <row r="62" spans="1:25" s="59" customFormat="1" ht="15.75" x14ac:dyDescent="0.3">
      <c r="A62" s="57" t="s">
        <v>149</v>
      </c>
      <c r="B62" s="58">
        <v>4083.1268254899996</v>
      </c>
      <c r="C62" s="58">
        <v>4192.6183883800004</v>
      </c>
      <c r="D62" s="58">
        <v>4341.0271869299995</v>
      </c>
      <c r="E62" s="58">
        <v>4375.9520507400002</v>
      </c>
      <c r="F62" s="58">
        <v>4373.51811</v>
      </c>
      <c r="G62" s="58">
        <v>4374.6852822700002</v>
      </c>
      <c r="H62" s="58">
        <v>4368.4731350100001</v>
      </c>
      <c r="I62" s="58">
        <v>4173.7652671699998</v>
      </c>
      <c r="J62" s="58">
        <v>4070.6589207799998</v>
      </c>
      <c r="K62" s="58">
        <v>3984.6923332899996</v>
      </c>
      <c r="L62" s="58">
        <v>3929.7278081599998</v>
      </c>
      <c r="M62" s="58">
        <v>3894.4744691999999</v>
      </c>
      <c r="N62" s="58">
        <v>3887.2267161499999</v>
      </c>
      <c r="O62" s="58">
        <v>3852.3550942499996</v>
      </c>
      <c r="P62" s="58">
        <v>3685.31172294</v>
      </c>
      <c r="Q62" s="58">
        <v>3657.2741490099997</v>
      </c>
      <c r="R62" s="58">
        <v>3650.01241205</v>
      </c>
      <c r="S62" s="58">
        <v>3650.6194764499996</v>
      </c>
      <c r="T62" s="58">
        <v>3681.9711596299999</v>
      </c>
      <c r="U62" s="58">
        <v>3748.3182236299999</v>
      </c>
      <c r="V62" s="58">
        <v>3937.6619612099998</v>
      </c>
      <c r="W62" s="58">
        <v>3913.1354756700002</v>
      </c>
      <c r="X62" s="58">
        <v>3951.30313062</v>
      </c>
      <c r="Y62" s="58">
        <v>4025.8757617399997</v>
      </c>
    </row>
    <row r="63" spans="1:25" s="59" customFormat="1" ht="15.75" x14ac:dyDescent="0.3">
      <c r="A63" s="57" t="s">
        <v>150</v>
      </c>
      <c r="B63" s="58">
        <v>4042.9500465599999</v>
      </c>
      <c r="C63" s="58">
        <v>4129.6006972799996</v>
      </c>
      <c r="D63" s="58">
        <v>4300.7101845799998</v>
      </c>
      <c r="E63" s="58">
        <v>4369.4069487500001</v>
      </c>
      <c r="F63" s="58">
        <v>4374.0009883399998</v>
      </c>
      <c r="G63" s="58">
        <v>4367.8480672300002</v>
      </c>
      <c r="H63" s="58">
        <v>4213.2144351099996</v>
      </c>
      <c r="I63" s="58">
        <v>4156.4737242000001</v>
      </c>
      <c r="J63" s="58">
        <v>4053.3950925600002</v>
      </c>
      <c r="K63" s="58">
        <v>3975.73198852</v>
      </c>
      <c r="L63" s="58">
        <v>3932.0453733699997</v>
      </c>
      <c r="M63" s="58">
        <v>3900.5902324600002</v>
      </c>
      <c r="N63" s="58">
        <v>3893.8196756299999</v>
      </c>
      <c r="O63" s="58">
        <v>3900.5001487</v>
      </c>
      <c r="P63" s="58">
        <v>3903.3404937099999</v>
      </c>
      <c r="Q63" s="58">
        <v>3882.1560658899998</v>
      </c>
      <c r="R63" s="58">
        <v>3871.7819396800001</v>
      </c>
      <c r="S63" s="58">
        <v>3873.12222776</v>
      </c>
      <c r="T63" s="58">
        <v>3901.9815203500002</v>
      </c>
      <c r="U63" s="58">
        <v>3908.7540033799996</v>
      </c>
      <c r="V63" s="58">
        <v>3730.7575112499999</v>
      </c>
      <c r="W63" s="58">
        <v>3554.7196009600002</v>
      </c>
      <c r="X63" s="58">
        <v>3573.4474603600002</v>
      </c>
      <c r="Y63" s="58">
        <v>3617.6926059299999</v>
      </c>
    </row>
    <row r="64" spans="1:25" s="59" customFormat="1" ht="15.75" x14ac:dyDescent="0.3">
      <c r="A64" s="57" t="s">
        <v>151</v>
      </c>
      <c r="B64" s="58">
        <v>3684.12435697</v>
      </c>
      <c r="C64" s="58">
        <v>3891.22503087</v>
      </c>
      <c r="D64" s="58">
        <v>4212.0879228200001</v>
      </c>
      <c r="E64" s="58">
        <v>4317.7924169899998</v>
      </c>
      <c r="F64" s="58">
        <v>4357.84458017</v>
      </c>
      <c r="G64" s="58">
        <v>4402.6557524999998</v>
      </c>
      <c r="H64" s="58">
        <v>4251.5887874800001</v>
      </c>
      <c r="I64" s="58">
        <v>4142.9513863600005</v>
      </c>
      <c r="J64" s="58">
        <v>4083.5811812800002</v>
      </c>
      <c r="K64" s="58">
        <v>4041.2892414399998</v>
      </c>
      <c r="L64" s="58">
        <v>4021.98326232</v>
      </c>
      <c r="M64" s="58">
        <v>4019.90067972</v>
      </c>
      <c r="N64" s="58">
        <v>4022.0926179600001</v>
      </c>
      <c r="O64" s="58">
        <v>4014.29371004</v>
      </c>
      <c r="P64" s="58">
        <v>4022.5850667599998</v>
      </c>
      <c r="Q64" s="58">
        <v>3998.75206807</v>
      </c>
      <c r="R64" s="58">
        <v>3993.95022634</v>
      </c>
      <c r="S64" s="58">
        <v>3986.1369004099997</v>
      </c>
      <c r="T64" s="58">
        <v>4014.20161581</v>
      </c>
      <c r="U64" s="58">
        <v>4018.5526307700002</v>
      </c>
      <c r="V64" s="58">
        <v>4036.5831315999999</v>
      </c>
      <c r="W64" s="58">
        <v>4010.0216612300001</v>
      </c>
      <c r="X64" s="58">
        <v>4060.2482654699998</v>
      </c>
      <c r="Y64" s="58">
        <v>4141.2129010500003</v>
      </c>
    </row>
    <row r="65" spans="1:25" s="59" customFormat="1" ht="15.75" x14ac:dyDescent="0.3">
      <c r="A65" s="57" t="s">
        <v>152</v>
      </c>
      <c r="B65" s="58">
        <v>4084.11215511</v>
      </c>
      <c r="C65" s="58">
        <v>4120.3981408099999</v>
      </c>
      <c r="D65" s="58">
        <v>4286.5190389099998</v>
      </c>
      <c r="E65" s="58">
        <v>4391.3142452000002</v>
      </c>
      <c r="F65" s="58">
        <v>4400.6272697499999</v>
      </c>
      <c r="G65" s="58">
        <v>4410.5472083599998</v>
      </c>
      <c r="H65" s="58">
        <v>4206.9394648400003</v>
      </c>
      <c r="I65" s="58">
        <v>4130.1253202899998</v>
      </c>
      <c r="J65" s="58">
        <v>4037.19269949</v>
      </c>
      <c r="K65" s="58">
        <v>3980.0450815200002</v>
      </c>
      <c r="L65" s="58">
        <v>3967.92385573</v>
      </c>
      <c r="M65" s="58">
        <v>3952.9176681099998</v>
      </c>
      <c r="N65" s="58">
        <v>3955.2434152999999</v>
      </c>
      <c r="O65" s="58">
        <v>3953.7864027599999</v>
      </c>
      <c r="P65" s="58">
        <v>3952.7505344599999</v>
      </c>
      <c r="Q65" s="58">
        <v>3930.4379450500001</v>
      </c>
      <c r="R65" s="58">
        <v>3934.2530857900001</v>
      </c>
      <c r="S65" s="58">
        <v>3937.3179779000002</v>
      </c>
      <c r="T65" s="58">
        <v>3958.9291045700002</v>
      </c>
      <c r="U65" s="58">
        <v>3983.21426875</v>
      </c>
      <c r="V65" s="58">
        <v>3984.4881122299998</v>
      </c>
      <c r="W65" s="58">
        <v>3965.6304759599998</v>
      </c>
      <c r="X65" s="58">
        <v>4000.8861140099998</v>
      </c>
      <c r="Y65" s="58">
        <v>4073.9514170000002</v>
      </c>
    </row>
    <row r="66" spans="1:25" s="59" customFormat="1" ht="15.75" x14ac:dyDescent="0.3">
      <c r="A66" s="57" t="s">
        <v>153</v>
      </c>
      <c r="B66" s="58">
        <v>4182.8712005500001</v>
      </c>
      <c r="C66" s="58">
        <v>4223.2758754400002</v>
      </c>
      <c r="D66" s="58">
        <v>4319.5299764600004</v>
      </c>
      <c r="E66" s="58">
        <v>4356.6517142699995</v>
      </c>
      <c r="F66" s="58">
        <v>4352.8237661100002</v>
      </c>
      <c r="G66" s="58">
        <v>4344.8016304499997</v>
      </c>
      <c r="H66" s="58">
        <v>4229.8413767100001</v>
      </c>
      <c r="I66" s="58">
        <v>4138.5871495499996</v>
      </c>
      <c r="J66" s="58">
        <v>4057.0582873799999</v>
      </c>
      <c r="K66" s="58">
        <v>3986.1871985799999</v>
      </c>
      <c r="L66" s="58">
        <v>3957.90713895</v>
      </c>
      <c r="M66" s="58">
        <v>3953.1354950899999</v>
      </c>
      <c r="N66" s="58">
        <v>3947.2987248700001</v>
      </c>
      <c r="O66" s="58">
        <v>3952.1652523499997</v>
      </c>
      <c r="P66" s="58">
        <v>3942.5162788999996</v>
      </c>
      <c r="Q66" s="58">
        <v>3944.6126974399999</v>
      </c>
      <c r="R66" s="58">
        <v>3957.2904264399999</v>
      </c>
      <c r="S66" s="58">
        <v>3964.3405446299998</v>
      </c>
      <c r="T66" s="58">
        <v>3998.5399228899996</v>
      </c>
      <c r="U66" s="58">
        <v>3997.1958826700002</v>
      </c>
      <c r="V66" s="58">
        <v>4009.1600888299999</v>
      </c>
      <c r="W66" s="58">
        <v>3996.75766011</v>
      </c>
      <c r="X66" s="58">
        <v>4037.2560242999998</v>
      </c>
      <c r="Y66" s="58">
        <v>4123.2187796999997</v>
      </c>
    </row>
    <row r="67" spans="1:25" s="59" customFormat="1" ht="15.75" x14ac:dyDescent="0.3">
      <c r="A67" s="57" t="s">
        <v>154</v>
      </c>
      <c r="B67" s="58">
        <v>4123.1732732</v>
      </c>
      <c r="C67" s="58">
        <v>4215.35216236</v>
      </c>
      <c r="D67" s="58">
        <v>4329.7045558700001</v>
      </c>
      <c r="E67" s="58">
        <v>4337.8407286900001</v>
      </c>
      <c r="F67" s="58">
        <v>4332.0445789400001</v>
      </c>
      <c r="G67" s="58">
        <v>4346.1402865299997</v>
      </c>
      <c r="H67" s="58">
        <v>4152.4421775299998</v>
      </c>
      <c r="I67" s="58">
        <v>4065.90968754</v>
      </c>
      <c r="J67" s="58">
        <v>3955.14511687</v>
      </c>
      <c r="K67" s="58">
        <v>3915.31711593</v>
      </c>
      <c r="L67" s="58">
        <v>3877.8065795000002</v>
      </c>
      <c r="M67" s="58">
        <v>3857.3755829499996</v>
      </c>
      <c r="N67" s="58">
        <v>3849.26384302</v>
      </c>
      <c r="O67" s="58">
        <v>3855.2015141299999</v>
      </c>
      <c r="P67" s="58">
        <v>3867.9978800399999</v>
      </c>
      <c r="Q67" s="58">
        <v>3870.7618115300002</v>
      </c>
      <c r="R67" s="58">
        <v>3871.8905183699999</v>
      </c>
      <c r="S67" s="58">
        <v>3876.65855835</v>
      </c>
      <c r="T67" s="58">
        <v>3876.62486408</v>
      </c>
      <c r="U67" s="58">
        <v>3898.1099924800001</v>
      </c>
      <c r="V67" s="58">
        <v>3901.9250594499999</v>
      </c>
      <c r="W67" s="58">
        <v>3908.2211341800003</v>
      </c>
      <c r="X67" s="58">
        <v>3986.5734616899999</v>
      </c>
      <c r="Y67" s="58">
        <v>4078.2686673999997</v>
      </c>
    </row>
    <row r="68" spans="1:25" s="59" customFormat="1" ht="15.75" x14ac:dyDescent="0.3">
      <c r="A68" s="57" t="s">
        <v>155</v>
      </c>
      <c r="B68" s="58">
        <v>4110.7687006199994</v>
      </c>
      <c r="C68" s="58">
        <v>4203.380185</v>
      </c>
      <c r="D68" s="58">
        <v>4311.1079956800004</v>
      </c>
      <c r="E68" s="58">
        <v>4311.3494195100002</v>
      </c>
      <c r="F68" s="58">
        <v>4331.13510365</v>
      </c>
      <c r="G68" s="58">
        <v>4338.5112461400004</v>
      </c>
      <c r="H68" s="58">
        <v>4185.6733582799998</v>
      </c>
      <c r="I68" s="58">
        <v>4084.93386788</v>
      </c>
      <c r="J68" s="58">
        <v>3970.9050694999996</v>
      </c>
      <c r="K68" s="58">
        <v>3896.89261296</v>
      </c>
      <c r="L68" s="58">
        <v>3851.36891315</v>
      </c>
      <c r="M68" s="58">
        <v>3849.0101426000001</v>
      </c>
      <c r="N68" s="58">
        <v>3852.4296323600001</v>
      </c>
      <c r="O68" s="58">
        <v>3850.4019199099998</v>
      </c>
      <c r="P68" s="58">
        <v>3834.7923778699997</v>
      </c>
      <c r="Q68" s="58">
        <v>3841.7716134499997</v>
      </c>
      <c r="R68" s="58">
        <v>3855.4639055600001</v>
      </c>
      <c r="S68" s="58">
        <v>3861.6470481199999</v>
      </c>
      <c r="T68" s="58">
        <v>3860.1677742800002</v>
      </c>
      <c r="U68" s="58">
        <v>3866.9787973699999</v>
      </c>
      <c r="V68" s="58">
        <v>3859.4616392500002</v>
      </c>
      <c r="W68" s="58">
        <v>3830.82400078</v>
      </c>
      <c r="X68" s="58">
        <v>3900.2728084800001</v>
      </c>
      <c r="Y68" s="58">
        <v>4067.1661153499999</v>
      </c>
    </row>
    <row r="69" spans="1:25" s="59" customFormat="1" ht="15.75" x14ac:dyDescent="0.3">
      <c r="A69" s="57" t="s">
        <v>156</v>
      </c>
      <c r="B69" s="58">
        <v>4053.8130275900003</v>
      </c>
      <c r="C69" s="58">
        <v>4119.2600025900001</v>
      </c>
      <c r="D69" s="58">
        <v>4213.0032125099997</v>
      </c>
      <c r="E69" s="58">
        <v>4201.7940070200002</v>
      </c>
      <c r="F69" s="58">
        <v>4194.1639161100002</v>
      </c>
      <c r="G69" s="58">
        <v>4189.83164906</v>
      </c>
      <c r="H69" s="58">
        <v>4131.5554516900002</v>
      </c>
      <c r="I69" s="58">
        <v>4086.8037784500002</v>
      </c>
      <c r="J69" s="58">
        <v>3960.9450159600001</v>
      </c>
      <c r="K69" s="58">
        <v>3888.7276140599997</v>
      </c>
      <c r="L69" s="58">
        <v>3827.5615450999999</v>
      </c>
      <c r="M69" s="58">
        <v>3812.2076876000001</v>
      </c>
      <c r="N69" s="58">
        <v>3804.9876230600003</v>
      </c>
      <c r="O69" s="58">
        <v>3812.5760071499999</v>
      </c>
      <c r="P69" s="58">
        <v>3810.56032508</v>
      </c>
      <c r="Q69" s="58">
        <v>3816.3051178799997</v>
      </c>
      <c r="R69" s="58">
        <v>3811.4570139999996</v>
      </c>
      <c r="S69" s="58">
        <v>3810.8493722599997</v>
      </c>
      <c r="T69" s="58">
        <v>3813.6097309500001</v>
      </c>
      <c r="U69" s="58">
        <v>3819.2452161000001</v>
      </c>
      <c r="V69" s="58">
        <v>3838.57710855</v>
      </c>
      <c r="W69" s="58">
        <v>3812.0496848100001</v>
      </c>
      <c r="X69" s="58">
        <v>3859.4047319800002</v>
      </c>
      <c r="Y69" s="58">
        <v>3947.9290926599997</v>
      </c>
    </row>
    <row r="70" spans="1:25" s="59" customFormat="1" ht="15.75" x14ac:dyDescent="0.3">
      <c r="A70" s="57" t="s">
        <v>157</v>
      </c>
      <c r="B70" s="58">
        <v>4212.9546359199994</v>
      </c>
      <c r="C70" s="58">
        <v>4259.0493889099998</v>
      </c>
      <c r="D70" s="58">
        <v>4369.9683460799997</v>
      </c>
      <c r="E70" s="58">
        <v>4395.40610956</v>
      </c>
      <c r="F70" s="58">
        <v>4398.0038464199997</v>
      </c>
      <c r="G70" s="58">
        <v>4387.95615911</v>
      </c>
      <c r="H70" s="58">
        <v>4296.0019142500005</v>
      </c>
      <c r="I70" s="58">
        <v>4252.6242589599997</v>
      </c>
      <c r="J70" s="58">
        <v>4167.7798253299998</v>
      </c>
      <c r="K70" s="58">
        <v>4079.9623397</v>
      </c>
      <c r="L70" s="58">
        <v>4012.3150558400002</v>
      </c>
      <c r="M70" s="58">
        <v>3996.2519723599999</v>
      </c>
      <c r="N70" s="58">
        <v>3983.5409041399998</v>
      </c>
      <c r="O70" s="58">
        <v>3989.7038366100001</v>
      </c>
      <c r="P70" s="58">
        <v>3996.0072178700002</v>
      </c>
      <c r="Q70" s="58">
        <v>3996.8111917300002</v>
      </c>
      <c r="R70" s="58">
        <v>3985.9220108499999</v>
      </c>
      <c r="S70" s="58">
        <v>3980.6085502999999</v>
      </c>
      <c r="T70" s="58">
        <v>3979.8874838499996</v>
      </c>
      <c r="U70" s="58">
        <v>3995.6658425300002</v>
      </c>
      <c r="V70" s="58">
        <v>4000.6745683499998</v>
      </c>
      <c r="W70" s="58">
        <v>3971.5981173700002</v>
      </c>
      <c r="X70" s="58">
        <v>4008.4156606799997</v>
      </c>
      <c r="Y70" s="58">
        <v>4121.1336683899999</v>
      </c>
    </row>
    <row r="71" spans="1:25" s="59" customFormat="1" ht="15.75" x14ac:dyDescent="0.3">
      <c r="A71" s="57" t="s">
        <v>158</v>
      </c>
      <c r="B71" s="58">
        <v>4178.8740764599997</v>
      </c>
      <c r="C71" s="58">
        <v>4315.8515620999997</v>
      </c>
      <c r="D71" s="58">
        <v>4372.1472037499998</v>
      </c>
      <c r="E71" s="58">
        <v>4424.0000641200004</v>
      </c>
      <c r="F71" s="58">
        <v>4432.5667777899998</v>
      </c>
      <c r="G71" s="58">
        <v>4561.5419817700003</v>
      </c>
      <c r="H71" s="58">
        <v>4469.7236214300001</v>
      </c>
      <c r="I71" s="58">
        <v>4349.0471443099996</v>
      </c>
      <c r="J71" s="58">
        <v>4237.0116999499996</v>
      </c>
      <c r="K71" s="58">
        <v>4159.2287713400001</v>
      </c>
      <c r="L71" s="58">
        <v>4121.09522646</v>
      </c>
      <c r="M71" s="58">
        <v>4106.6063313699997</v>
      </c>
      <c r="N71" s="58">
        <v>4101.4091084000002</v>
      </c>
      <c r="O71" s="58">
        <v>4108.8079035499995</v>
      </c>
      <c r="P71" s="58">
        <v>4115.1465345500001</v>
      </c>
      <c r="Q71" s="58">
        <v>4116.0697103599996</v>
      </c>
      <c r="R71" s="58">
        <v>4118.7762372799998</v>
      </c>
      <c r="S71" s="58">
        <v>4121.1567240499999</v>
      </c>
      <c r="T71" s="58">
        <v>4116.0738026999998</v>
      </c>
      <c r="U71" s="58">
        <v>4126.4063386899998</v>
      </c>
      <c r="V71" s="58">
        <v>4130.2395056200003</v>
      </c>
      <c r="W71" s="58">
        <v>4089.7892187299999</v>
      </c>
      <c r="X71" s="58">
        <v>4141.7282050899994</v>
      </c>
      <c r="Y71" s="58">
        <v>4246.7400789100002</v>
      </c>
    </row>
    <row r="72" spans="1:25" s="59" customFormat="1" ht="15.75" x14ac:dyDescent="0.3">
      <c r="A72" s="57" t="s">
        <v>159</v>
      </c>
      <c r="B72" s="58">
        <v>4138.6763370099998</v>
      </c>
      <c r="C72" s="58">
        <v>4210.3579355499996</v>
      </c>
      <c r="D72" s="58">
        <v>4346.9863204100002</v>
      </c>
      <c r="E72" s="58">
        <v>4417.7843098499998</v>
      </c>
      <c r="F72" s="58">
        <v>4410.85302735</v>
      </c>
      <c r="G72" s="58">
        <v>4332.9205374200001</v>
      </c>
      <c r="H72" s="58">
        <v>4218.9131619199998</v>
      </c>
      <c r="I72" s="58">
        <v>4138.8478633699997</v>
      </c>
      <c r="J72" s="58">
        <v>4051.5504149099997</v>
      </c>
      <c r="K72" s="58">
        <v>3979.3386313000001</v>
      </c>
      <c r="L72" s="58">
        <v>3975.3888998499997</v>
      </c>
      <c r="M72" s="58">
        <v>3988.4431784600001</v>
      </c>
      <c r="N72" s="58">
        <v>3982.1943391300001</v>
      </c>
      <c r="O72" s="58">
        <v>3980.47679333</v>
      </c>
      <c r="P72" s="58">
        <v>3977.0705235599999</v>
      </c>
      <c r="Q72" s="58">
        <v>3959.5202261200002</v>
      </c>
      <c r="R72" s="58">
        <v>3958.0822512300001</v>
      </c>
      <c r="S72" s="58">
        <v>3954.16566263</v>
      </c>
      <c r="T72" s="58">
        <v>3988.6210843500003</v>
      </c>
      <c r="U72" s="58">
        <v>3980.4947006800003</v>
      </c>
      <c r="V72" s="58">
        <v>3954.3555815999998</v>
      </c>
      <c r="W72" s="58">
        <v>3918.7380668999999</v>
      </c>
      <c r="X72" s="58">
        <v>3963.45358072</v>
      </c>
      <c r="Y72" s="58">
        <v>4053.4513302300002</v>
      </c>
    </row>
    <row r="73" spans="1:25" s="59" customFormat="1" ht="15.75" x14ac:dyDescent="0.3">
      <c r="A73" s="57" t="s">
        <v>160</v>
      </c>
      <c r="B73" s="58">
        <v>4026.9721909499999</v>
      </c>
      <c r="C73" s="58">
        <v>4105.69878204</v>
      </c>
      <c r="D73" s="58">
        <v>4222.8282921600003</v>
      </c>
      <c r="E73" s="58">
        <v>4243.6463006200001</v>
      </c>
      <c r="F73" s="58">
        <v>4250.9007697099996</v>
      </c>
      <c r="G73" s="58">
        <v>4235.1587503399996</v>
      </c>
      <c r="H73" s="58">
        <v>4139.3658041500003</v>
      </c>
      <c r="I73" s="58">
        <v>4039.8478448599999</v>
      </c>
      <c r="J73" s="58">
        <v>3941.7239437099997</v>
      </c>
      <c r="K73" s="58">
        <v>3852.4863923299999</v>
      </c>
      <c r="L73" s="58">
        <v>3824.79186802</v>
      </c>
      <c r="M73" s="58">
        <v>3831.03510314</v>
      </c>
      <c r="N73" s="58">
        <v>3819.4409022899999</v>
      </c>
      <c r="O73" s="58">
        <v>3819.5713424099999</v>
      </c>
      <c r="P73" s="58">
        <v>3794.4135237999999</v>
      </c>
      <c r="Q73" s="58">
        <v>3768.3851467599998</v>
      </c>
      <c r="R73" s="58">
        <v>3778.8172780999998</v>
      </c>
      <c r="S73" s="58">
        <v>3783.0306478000002</v>
      </c>
      <c r="T73" s="58">
        <v>3813.66847181</v>
      </c>
      <c r="U73" s="58">
        <v>3821.6141039200002</v>
      </c>
      <c r="V73" s="58">
        <v>3833.3024450599996</v>
      </c>
      <c r="W73" s="58">
        <v>3812.7013213999999</v>
      </c>
      <c r="X73" s="58">
        <v>3846.6198187299997</v>
      </c>
      <c r="Y73" s="58">
        <v>3952.8972059500002</v>
      </c>
    </row>
    <row r="74" spans="1:25" s="59" customFormat="1" ht="15.75" x14ac:dyDescent="0.3">
      <c r="A74" s="57" t="s">
        <v>161</v>
      </c>
      <c r="B74" s="58">
        <v>4176.9903305600001</v>
      </c>
      <c r="C74" s="58">
        <v>4236.2846572799999</v>
      </c>
      <c r="D74" s="58">
        <v>4381.8795865699994</v>
      </c>
      <c r="E74" s="58">
        <v>4443.9478324399997</v>
      </c>
      <c r="F74" s="58">
        <v>4457.6763016499999</v>
      </c>
      <c r="G74" s="58">
        <v>4448.5611924999994</v>
      </c>
      <c r="H74" s="58">
        <v>4262.1164101100003</v>
      </c>
      <c r="I74" s="58">
        <v>4169.4051181599998</v>
      </c>
      <c r="J74" s="58">
        <v>4071.7134860599999</v>
      </c>
      <c r="K74" s="58">
        <v>3988.0621433799997</v>
      </c>
      <c r="L74" s="58">
        <v>3940.12724798</v>
      </c>
      <c r="M74" s="58">
        <v>3942.73927224</v>
      </c>
      <c r="N74" s="58">
        <v>3940.6614804199999</v>
      </c>
      <c r="O74" s="58">
        <v>3943.2291717999997</v>
      </c>
      <c r="P74" s="58">
        <v>3941.8312719699998</v>
      </c>
      <c r="Q74" s="58">
        <v>3913.6341266299996</v>
      </c>
      <c r="R74" s="58">
        <v>3922.61602322</v>
      </c>
      <c r="S74" s="58">
        <v>3926.24702273</v>
      </c>
      <c r="T74" s="58">
        <v>3962.5678285100003</v>
      </c>
      <c r="U74" s="58">
        <v>3979.3661437000001</v>
      </c>
      <c r="V74" s="58">
        <v>3985.33326846</v>
      </c>
      <c r="W74" s="58">
        <v>3951.0763231000001</v>
      </c>
      <c r="X74" s="58">
        <v>4004.8572850399996</v>
      </c>
      <c r="Y74" s="58">
        <v>4115.9867237999997</v>
      </c>
    </row>
    <row r="75" spans="1:25" s="59" customFormat="1" ht="15.75" x14ac:dyDescent="0.3">
      <c r="A75" s="57" t="s">
        <v>162</v>
      </c>
      <c r="B75" s="58">
        <v>4207.5469201899996</v>
      </c>
      <c r="C75" s="58">
        <v>4271.4588163199996</v>
      </c>
      <c r="D75" s="58">
        <v>4417.0074703</v>
      </c>
      <c r="E75" s="58">
        <v>4497.3843417899998</v>
      </c>
      <c r="F75" s="58">
        <v>4500.4101579899998</v>
      </c>
      <c r="G75" s="58">
        <v>4504.8644507899999</v>
      </c>
      <c r="H75" s="58">
        <v>4314.94439805</v>
      </c>
      <c r="I75" s="58">
        <v>4218.15120501</v>
      </c>
      <c r="J75" s="58">
        <v>4115.9608008899995</v>
      </c>
      <c r="K75" s="58">
        <v>4036.8083865099998</v>
      </c>
      <c r="L75" s="58">
        <v>3989.08214606</v>
      </c>
      <c r="M75" s="58">
        <v>3983.3419352800001</v>
      </c>
      <c r="N75" s="58">
        <v>3986.9206445</v>
      </c>
      <c r="O75" s="58">
        <v>3989.75868455</v>
      </c>
      <c r="P75" s="58">
        <v>3970.9281062999999</v>
      </c>
      <c r="Q75" s="58">
        <v>3979.1452533800002</v>
      </c>
      <c r="R75" s="58">
        <v>3985.1919395699997</v>
      </c>
      <c r="S75" s="58">
        <v>3988.1891038899998</v>
      </c>
      <c r="T75" s="58">
        <v>3996.1294043099997</v>
      </c>
      <c r="U75" s="58">
        <v>4014.6498002799999</v>
      </c>
      <c r="V75" s="58">
        <v>4023.6711246599998</v>
      </c>
      <c r="W75" s="58">
        <v>4001.9278832499999</v>
      </c>
      <c r="X75" s="58">
        <v>4045.00919196</v>
      </c>
      <c r="Y75" s="58">
        <v>4241.50582399</v>
      </c>
    </row>
    <row r="76" spans="1:25" s="59" customFormat="1" ht="15.75" x14ac:dyDescent="0.3">
      <c r="A76" s="57" t="s">
        <v>163</v>
      </c>
      <c r="B76" s="58">
        <v>4198.4370340300002</v>
      </c>
      <c r="C76" s="58">
        <v>4219.9445462000003</v>
      </c>
      <c r="D76" s="58">
        <v>4384.0136735899996</v>
      </c>
      <c r="E76" s="58">
        <v>4386.9462433799999</v>
      </c>
      <c r="F76" s="58">
        <v>4404.6667738100004</v>
      </c>
      <c r="G76" s="58">
        <v>4361.2975695599998</v>
      </c>
      <c r="H76" s="58">
        <v>4300.7274287599994</v>
      </c>
      <c r="I76" s="58">
        <v>4114.9127099500001</v>
      </c>
      <c r="J76" s="58">
        <v>4011.2801298899999</v>
      </c>
      <c r="K76" s="58">
        <v>3918.7068774199997</v>
      </c>
      <c r="L76" s="58">
        <v>3861.9704363800001</v>
      </c>
      <c r="M76" s="58">
        <v>3865.8513906999997</v>
      </c>
      <c r="N76" s="58">
        <v>3874.9283088800003</v>
      </c>
      <c r="O76" s="58">
        <v>3881.3728825500002</v>
      </c>
      <c r="P76" s="58">
        <v>3886.9041611799998</v>
      </c>
      <c r="Q76" s="58">
        <v>3885.1666400899999</v>
      </c>
      <c r="R76" s="58">
        <v>3877.6345771199999</v>
      </c>
      <c r="S76" s="58">
        <v>3878.9105273799996</v>
      </c>
      <c r="T76" s="58">
        <v>3886.53818013</v>
      </c>
      <c r="U76" s="58">
        <v>3909.51388241</v>
      </c>
      <c r="V76" s="58">
        <v>3893.4910232699999</v>
      </c>
      <c r="W76" s="58">
        <v>3924.5314472199998</v>
      </c>
      <c r="X76" s="58">
        <v>3989.3147593499998</v>
      </c>
      <c r="Y76" s="58">
        <v>4087.1928291300001</v>
      </c>
    </row>
    <row r="77" spans="1:25" s="59" customFormat="1" ht="15.75" x14ac:dyDescent="0.3">
      <c r="A77" s="57" t="s">
        <v>164</v>
      </c>
      <c r="B77" s="58">
        <v>4184.5406996499996</v>
      </c>
      <c r="C77" s="58">
        <v>4304.9207484899998</v>
      </c>
      <c r="D77" s="58">
        <v>4325.5103006499994</v>
      </c>
      <c r="E77" s="58">
        <v>4390.7726299300002</v>
      </c>
      <c r="F77" s="58">
        <v>4404.0388924500003</v>
      </c>
      <c r="G77" s="58">
        <v>4396.6218686499997</v>
      </c>
      <c r="H77" s="58">
        <v>4379.06073681</v>
      </c>
      <c r="I77" s="58">
        <v>4219.9244600700004</v>
      </c>
      <c r="J77" s="58">
        <v>4122.7360669700001</v>
      </c>
      <c r="K77" s="58">
        <v>3908.9994774400002</v>
      </c>
      <c r="L77" s="58">
        <v>3885.6988652999999</v>
      </c>
      <c r="M77" s="58">
        <v>3915.91917319</v>
      </c>
      <c r="N77" s="58">
        <v>3955.6563320099999</v>
      </c>
      <c r="O77" s="58">
        <v>3973.79299782</v>
      </c>
      <c r="P77" s="58">
        <v>3999.5137155299999</v>
      </c>
      <c r="Q77" s="58">
        <v>4003.78251817</v>
      </c>
      <c r="R77" s="58">
        <v>3994.21719747</v>
      </c>
      <c r="S77" s="58">
        <v>3993.3057721</v>
      </c>
      <c r="T77" s="58">
        <v>3983.2174167100002</v>
      </c>
      <c r="U77" s="58">
        <v>3987.9576739699996</v>
      </c>
      <c r="V77" s="58">
        <v>3982.4109714400001</v>
      </c>
      <c r="W77" s="58">
        <v>3957.0660459299997</v>
      </c>
      <c r="X77" s="58">
        <v>4023.1149674600001</v>
      </c>
      <c r="Y77" s="58">
        <v>4122.4603019599999</v>
      </c>
    </row>
    <row r="78" spans="1:25" s="59" customFormat="1" ht="15.75" x14ac:dyDescent="0.3">
      <c r="A78" s="57" t="s">
        <v>165</v>
      </c>
      <c r="B78" s="58">
        <v>4164.0203374900002</v>
      </c>
      <c r="C78" s="58">
        <v>4241.7881680399996</v>
      </c>
      <c r="D78" s="58">
        <v>4386.4549750099995</v>
      </c>
      <c r="E78" s="58">
        <v>4418.7498442799997</v>
      </c>
      <c r="F78" s="58">
        <v>4419.5677576099997</v>
      </c>
      <c r="G78" s="58">
        <v>4430.5011688300001</v>
      </c>
      <c r="H78" s="58">
        <v>4461.5438395199999</v>
      </c>
      <c r="I78" s="58">
        <v>4180.5089956000002</v>
      </c>
      <c r="J78" s="58">
        <v>4102.0893237399996</v>
      </c>
      <c r="K78" s="58">
        <v>4083.0894459800002</v>
      </c>
      <c r="L78" s="58">
        <v>4039.45898687</v>
      </c>
      <c r="M78" s="58">
        <v>4029.4525090899997</v>
      </c>
      <c r="N78" s="58">
        <v>4018.5028316399998</v>
      </c>
      <c r="O78" s="58">
        <v>4013.0801315799999</v>
      </c>
      <c r="P78" s="58">
        <v>4018.8963844199998</v>
      </c>
      <c r="Q78" s="58">
        <v>3986.8402629499997</v>
      </c>
      <c r="R78" s="58">
        <v>3993.3073681999999</v>
      </c>
      <c r="S78" s="58">
        <v>4010.0992696599997</v>
      </c>
      <c r="T78" s="58">
        <v>4039.43100903</v>
      </c>
      <c r="U78" s="58">
        <v>4070.9274682799996</v>
      </c>
      <c r="V78" s="58">
        <v>4068.0002990100002</v>
      </c>
      <c r="W78" s="58">
        <v>4030.6978304899999</v>
      </c>
      <c r="X78" s="58">
        <v>4103.8732436499995</v>
      </c>
      <c r="Y78" s="58">
        <v>4234.7637407100001</v>
      </c>
    </row>
    <row r="79" spans="1:25" s="32" customFormat="1" x14ac:dyDescent="0.2"/>
    <row r="80" spans="1:25" s="32" customFormat="1" ht="15.75" customHeight="1" x14ac:dyDescent="0.2">
      <c r="A80" s="169" t="s">
        <v>69</v>
      </c>
      <c r="B80" s="195" t="s">
        <v>96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5" s="32" customFormat="1" x14ac:dyDescent="0.2">
      <c r="A81" s="170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4874.1879605799995</v>
      </c>
      <c r="C82" s="56">
        <v>4956.8053484699994</v>
      </c>
      <c r="D82" s="56">
        <v>4987.9449354999997</v>
      </c>
      <c r="E82" s="56">
        <v>4985.2441221299996</v>
      </c>
      <c r="F82" s="56">
        <v>4987.2967234500002</v>
      </c>
      <c r="G82" s="56">
        <v>4988.8600232099998</v>
      </c>
      <c r="H82" s="56">
        <v>4994.0612187099996</v>
      </c>
      <c r="I82" s="56">
        <v>4892.1100973599996</v>
      </c>
      <c r="J82" s="56">
        <v>4772.9532606100001</v>
      </c>
      <c r="K82" s="56">
        <v>4703.1254718999999</v>
      </c>
      <c r="L82" s="56">
        <v>4658.5648641199996</v>
      </c>
      <c r="M82" s="56">
        <v>4633.6855323</v>
      </c>
      <c r="N82" s="56">
        <v>4622.8463976900002</v>
      </c>
      <c r="O82" s="56">
        <v>4634.2164317099996</v>
      </c>
      <c r="P82" s="56">
        <v>4643.1954005400003</v>
      </c>
      <c r="Q82" s="56">
        <v>4641.3350673900004</v>
      </c>
      <c r="R82" s="56">
        <v>4628.9473992399999</v>
      </c>
      <c r="S82" s="56">
        <v>4631.2475155399998</v>
      </c>
      <c r="T82" s="56">
        <v>4640.01045067</v>
      </c>
      <c r="U82" s="56">
        <v>4655.4188166399999</v>
      </c>
      <c r="V82" s="56">
        <v>4664.9726509000002</v>
      </c>
      <c r="W82" s="56">
        <v>4641.7680006499995</v>
      </c>
      <c r="X82" s="56">
        <v>4687.0995388199999</v>
      </c>
      <c r="Y82" s="56">
        <v>4756.74036712</v>
      </c>
    </row>
    <row r="83" spans="1:25" s="59" customFormat="1" ht="15.75" x14ac:dyDescent="0.3">
      <c r="A83" s="57" t="s">
        <v>136</v>
      </c>
      <c r="B83" s="58">
        <v>4653.5807936000001</v>
      </c>
      <c r="C83" s="58">
        <v>4719.3741772800004</v>
      </c>
      <c r="D83" s="58">
        <v>4774.2252589199998</v>
      </c>
      <c r="E83" s="58">
        <v>4806.8571783899997</v>
      </c>
      <c r="F83" s="58">
        <v>4798.6598568600002</v>
      </c>
      <c r="G83" s="58">
        <v>4772.0270113699999</v>
      </c>
      <c r="H83" s="58">
        <v>4801.55347506</v>
      </c>
      <c r="I83" s="58">
        <v>4790.7145665299995</v>
      </c>
      <c r="J83" s="58">
        <v>4692.9845584599998</v>
      </c>
      <c r="K83" s="58">
        <v>4633.8106178300004</v>
      </c>
      <c r="L83" s="58">
        <v>4578.3899078799996</v>
      </c>
      <c r="M83" s="58">
        <v>4551.0197592499999</v>
      </c>
      <c r="N83" s="58">
        <v>4535.7537736300001</v>
      </c>
      <c r="O83" s="58">
        <v>4537.7781765099999</v>
      </c>
      <c r="P83" s="58">
        <v>4554.09664729</v>
      </c>
      <c r="Q83" s="58">
        <v>4551.8401262699999</v>
      </c>
      <c r="R83" s="58">
        <v>4550.7110689499996</v>
      </c>
      <c r="S83" s="58">
        <v>4555.6512498399998</v>
      </c>
      <c r="T83" s="58">
        <v>4546.0199479000003</v>
      </c>
      <c r="U83" s="58">
        <v>4553.1319050100001</v>
      </c>
      <c r="V83" s="58">
        <v>4556.75476815</v>
      </c>
      <c r="W83" s="58">
        <v>4538.36734015</v>
      </c>
      <c r="X83" s="58">
        <v>4569.54570659</v>
      </c>
      <c r="Y83" s="58">
        <v>4658.3767492400002</v>
      </c>
    </row>
    <row r="84" spans="1:25" s="59" customFormat="1" ht="15.75" x14ac:dyDescent="0.3">
      <c r="A84" s="57" t="s">
        <v>137</v>
      </c>
      <c r="B84" s="58">
        <v>4775.8406811200002</v>
      </c>
      <c r="C84" s="58">
        <v>4841.9290283699993</v>
      </c>
      <c r="D84" s="58">
        <v>4876.8233303500001</v>
      </c>
      <c r="E84" s="58">
        <v>4902.5810033099997</v>
      </c>
      <c r="F84" s="58">
        <v>4906.4556577900003</v>
      </c>
      <c r="G84" s="58">
        <v>4893.1723265199998</v>
      </c>
      <c r="H84" s="58">
        <v>4813.4083356299998</v>
      </c>
      <c r="I84" s="58">
        <v>4705.2519011499999</v>
      </c>
      <c r="J84" s="58">
        <v>4618.4149849999994</v>
      </c>
      <c r="K84" s="58">
        <v>4548.28241824</v>
      </c>
      <c r="L84" s="58">
        <v>4572.3602932399999</v>
      </c>
      <c r="M84" s="58">
        <v>4556.0316882799998</v>
      </c>
      <c r="N84" s="58">
        <v>4559.6669069199997</v>
      </c>
      <c r="O84" s="58">
        <v>4550.2138604199999</v>
      </c>
      <c r="P84" s="58">
        <v>4556.5048666799994</v>
      </c>
      <c r="Q84" s="58">
        <v>4573.8022850399993</v>
      </c>
      <c r="R84" s="58">
        <v>4582.9820584199997</v>
      </c>
      <c r="S84" s="58">
        <v>4586.3601302199995</v>
      </c>
      <c r="T84" s="58">
        <v>4601.7498517900003</v>
      </c>
      <c r="U84" s="58">
        <v>4614.6399384999995</v>
      </c>
      <c r="V84" s="58">
        <v>4610.4266033200001</v>
      </c>
      <c r="W84" s="58">
        <v>4610.1638571799995</v>
      </c>
      <c r="X84" s="58">
        <v>4638.8191120399997</v>
      </c>
      <c r="Y84" s="58">
        <v>4716.0033020999999</v>
      </c>
    </row>
    <row r="85" spans="1:25" s="59" customFormat="1" ht="15.75" x14ac:dyDescent="0.3">
      <c r="A85" s="57" t="s">
        <v>138</v>
      </c>
      <c r="B85" s="58">
        <v>4866.3881671899999</v>
      </c>
      <c r="C85" s="58">
        <v>4931.6103816799996</v>
      </c>
      <c r="D85" s="58">
        <v>4943.0351244800004</v>
      </c>
      <c r="E85" s="58">
        <v>4958.3337163599999</v>
      </c>
      <c r="F85" s="58">
        <v>4949.6584087800002</v>
      </c>
      <c r="G85" s="58">
        <v>4897.4656759600002</v>
      </c>
      <c r="H85" s="58">
        <v>4866.7269334299999</v>
      </c>
      <c r="I85" s="58">
        <v>4768.1666553300001</v>
      </c>
      <c r="J85" s="58">
        <v>4681.812696</v>
      </c>
      <c r="K85" s="58">
        <v>4664.9720188800002</v>
      </c>
      <c r="L85" s="58">
        <v>4645.4314035099997</v>
      </c>
      <c r="M85" s="58">
        <v>4637.4834243200003</v>
      </c>
      <c r="N85" s="58">
        <v>4652.0391157100003</v>
      </c>
      <c r="O85" s="58">
        <v>4652.4810831100003</v>
      </c>
      <c r="P85" s="58">
        <v>4652.7256801900003</v>
      </c>
      <c r="Q85" s="58">
        <v>4651.6967015499995</v>
      </c>
      <c r="R85" s="58">
        <v>4656.2942431699994</v>
      </c>
      <c r="S85" s="58">
        <v>4661.8724524099998</v>
      </c>
      <c r="T85" s="58">
        <v>4655.06462139</v>
      </c>
      <c r="U85" s="58">
        <v>4650.2982639700003</v>
      </c>
      <c r="V85" s="58">
        <v>4629.44320229</v>
      </c>
      <c r="W85" s="58">
        <v>4610.3792614399999</v>
      </c>
      <c r="X85" s="58">
        <v>4655.4665017799998</v>
      </c>
      <c r="Y85" s="58">
        <v>4696.3959069599996</v>
      </c>
    </row>
    <row r="86" spans="1:25" s="59" customFormat="1" ht="15.75" x14ac:dyDescent="0.3">
      <c r="A86" s="57" t="s">
        <v>139</v>
      </c>
      <c r="B86" s="58">
        <v>4666.9543829899994</v>
      </c>
      <c r="C86" s="58">
        <v>4722.5020805499998</v>
      </c>
      <c r="D86" s="58">
        <v>4825.8591712999996</v>
      </c>
      <c r="E86" s="58">
        <v>4828.5997748700001</v>
      </c>
      <c r="F86" s="58">
        <v>4824.4568000399995</v>
      </c>
      <c r="G86" s="58">
        <v>4819.2954755600003</v>
      </c>
      <c r="H86" s="58">
        <v>4774.7459284699999</v>
      </c>
      <c r="I86" s="58">
        <v>4713.6011963000001</v>
      </c>
      <c r="J86" s="58">
        <v>4637.6329217700004</v>
      </c>
      <c r="K86" s="58">
        <v>4574.9008938099996</v>
      </c>
      <c r="L86" s="58">
        <v>4539.5254891699997</v>
      </c>
      <c r="M86" s="58">
        <v>4512.2671391099993</v>
      </c>
      <c r="N86" s="58">
        <v>4528.94267528</v>
      </c>
      <c r="O86" s="58">
        <v>4538.6985134099996</v>
      </c>
      <c r="P86" s="58">
        <v>4540.9386039399997</v>
      </c>
      <c r="Q86" s="58">
        <v>4537.8681531900002</v>
      </c>
      <c r="R86" s="58">
        <v>4541.2079882099997</v>
      </c>
      <c r="S86" s="58">
        <v>4519.0925338199995</v>
      </c>
      <c r="T86" s="58">
        <v>4509.6040673500002</v>
      </c>
      <c r="U86" s="58">
        <v>4513.2421944199996</v>
      </c>
      <c r="V86" s="58">
        <v>4522.9882200000002</v>
      </c>
      <c r="W86" s="58">
        <v>4519.94792788</v>
      </c>
      <c r="X86" s="58">
        <v>4559.7749748699998</v>
      </c>
      <c r="Y86" s="58">
        <v>4639.8119100799995</v>
      </c>
    </row>
    <row r="87" spans="1:25" s="59" customFormat="1" ht="15.75" x14ac:dyDescent="0.3">
      <c r="A87" s="57" t="s">
        <v>140</v>
      </c>
      <c r="B87" s="58">
        <v>4731.7356464599998</v>
      </c>
      <c r="C87" s="58">
        <v>4777.6160691300001</v>
      </c>
      <c r="D87" s="58">
        <v>4801.5012704999999</v>
      </c>
      <c r="E87" s="58">
        <v>4804.0908407099996</v>
      </c>
      <c r="F87" s="58">
        <v>4796.7303333899999</v>
      </c>
      <c r="G87" s="58">
        <v>4779.71754143</v>
      </c>
      <c r="H87" s="58">
        <v>4743.7652214499994</v>
      </c>
      <c r="I87" s="58">
        <v>4649.3469128400002</v>
      </c>
      <c r="J87" s="58">
        <v>4571.6307223000003</v>
      </c>
      <c r="K87" s="58">
        <v>4532.8303151700002</v>
      </c>
      <c r="L87" s="58">
        <v>4530.3079140600003</v>
      </c>
      <c r="M87" s="58">
        <v>4546.0649221900003</v>
      </c>
      <c r="N87" s="58">
        <v>4548.8672645400002</v>
      </c>
      <c r="O87" s="58">
        <v>4555.21876032</v>
      </c>
      <c r="P87" s="58">
        <v>4565.79822358</v>
      </c>
      <c r="Q87" s="58">
        <v>4570.2162994299997</v>
      </c>
      <c r="R87" s="58">
        <v>4557.8685125100001</v>
      </c>
      <c r="S87" s="58">
        <v>4554.4224949999998</v>
      </c>
      <c r="T87" s="58">
        <v>4559.6379738199994</v>
      </c>
      <c r="U87" s="58">
        <v>4541.5506955999999</v>
      </c>
      <c r="V87" s="58">
        <v>4547.6906349599994</v>
      </c>
      <c r="W87" s="58">
        <v>4543.0750791999999</v>
      </c>
      <c r="X87" s="58">
        <v>4629.8780159199996</v>
      </c>
      <c r="Y87" s="58">
        <v>4714.5954643099994</v>
      </c>
    </row>
    <row r="88" spans="1:25" s="59" customFormat="1" ht="15.75" x14ac:dyDescent="0.3">
      <c r="A88" s="57" t="s">
        <v>141</v>
      </c>
      <c r="B88" s="58">
        <v>4832.7152115999997</v>
      </c>
      <c r="C88" s="58">
        <v>4950.32506345</v>
      </c>
      <c r="D88" s="58">
        <v>5084.7230715299993</v>
      </c>
      <c r="E88" s="58">
        <v>5108.9810269399995</v>
      </c>
      <c r="F88" s="58">
        <v>5120.8802302200002</v>
      </c>
      <c r="G88" s="58">
        <v>5127.9068085299996</v>
      </c>
      <c r="H88" s="58">
        <v>5094.1026514799996</v>
      </c>
      <c r="I88" s="58">
        <v>4964.3000796799997</v>
      </c>
      <c r="J88" s="58">
        <v>4761.8692755800002</v>
      </c>
      <c r="K88" s="58">
        <v>4738.7833353299993</v>
      </c>
      <c r="L88" s="58">
        <v>4718.7782962599995</v>
      </c>
      <c r="M88" s="58">
        <v>4639.4422397600001</v>
      </c>
      <c r="N88" s="58">
        <v>4688.9259238100003</v>
      </c>
      <c r="O88" s="58">
        <v>4686.6163800899994</v>
      </c>
      <c r="P88" s="58">
        <v>4657.4946283400004</v>
      </c>
      <c r="Q88" s="58">
        <v>4700.6263774199997</v>
      </c>
      <c r="R88" s="58">
        <v>4709.5193802699996</v>
      </c>
      <c r="S88" s="58">
        <v>4709.9120895300002</v>
      </c>
      <c r="T88" s="58">
        <v>4711.1303458599996</v>
      </c>
      <c r="U88" s="58">
        <v>4728.7613902599996</v>
      </c>
      <c r="V88" s="58">
        <v>4750.76133794</v>
      </c>
      <c r="W88" s="58">
        <v>4754.0988038199994</v>
      </c>
      <c r="X88" s="58">
        <v>4775.6719978700003</v>
      </c>
      <c r="Y88" s="58">
        <v>4960.8220695599994</v>
      </c>
    </row>
    <row r="89" spans="1:25" s="59" customFormat="1" ht="15.75" x14ac:dyDescent="0.3">
      <c r="A89" s="57" t="s">
        <v>142</v>
      </c>
      <c r="B89" s="58">
        <v>4852.0448758100001</v>
      </c>
      <c r="C89" s="58">
        <v>4953.9371119099997</v>
      </c>
      <c r="D89" s="58">
        <v>4954.5345235499999</v>
      </c>
      <c r="E89" s="58">
        <v>4931.7331872699997</v>
      </c>
      <c r="F89" s="58">
        <v>4929.1237043700003</v>
      </c>
      <c r="G89" s="58">
        <v>4933.8328481199997</v>
      </c>
      <c r="H89" s="58">
        <v>4893.8472182799997</v>
      </c>
      <c r="I89" s="58">
        <v>4721.8059533599999</v>
      </c>
      <c r="J89" s="58">
        <v>4666.0716494400003</v>
      </c>
      <c r="K89" s="58">
        <v>4655.7258347299994</v>
      </c>
      <c r="L89" s="58">
        <v>4643.0847587299995</v>
      </c>
      <c r="M89" s="58">
        <v>4650.1523788499999</v>
      </c>
      <c r="N89" s="58">
        <v>4649.70676955</v>
      </c>
      <c r="O89" s="58">
        <v>4656.3702271599996</v>
      </c>
      <c r="P89" s="58">
        <v>4664.9087136600001</v>
      </c>
      <c r="Q89" s="58">
        <v>4664.9561290599995</v>
      </c>
      <c r="R89" s="58">
        <v>4673.5160920600001</v>
      </c>
      <c r="S89" s="58">
        <v>4675.4561617899999</v>
      </c>
      <c r="T89" s="58">
        <v>4678.3401318799997</v>
      </c>
      <c r="U89" s="58">
        <v>4669.3970253400003</v>
      </c>
      <c r="V89" s="58">
        <v>4684.4903976200003</v>
      </c>
      <c r="W89" s="58">
        <v>4697.2046558700004</v>
      </c>
      <c r="X89" s="58">
        <v>4753.6831743299999</v>
      </c>
      <c r="Y89" s="58">
        <v>4817.1205916700001</v>
      </c>
    </row>
    <row r="90" spans="1:25" s="59" customFormat="1" ht="15.75" x14ac:dyDescent="0.3">
      <c r="A90" s="57" t="s">
        <v>143</v>
      </c>
      <c r="B90" s="58">
        <v>4769.4131357099996</v>
      </c>
      <c r="C90" s="58">
        <v>4885.2075781099993</v>
      </c>
      <c r="D90" s="58">
        <v>4959.9011695099998</v>
      </c>
      <c r="E90" s="58">
        <v>4953.4224829899995</v>
      </c>
      <c r="F90" s="58">
        <v>4948.08169266</v>
      </c>
      <c r="G90" s="58">
        <v>4954.8343735600001</v>
      </c>
      <c r="H90" s="58">
        <v>4982.6056607099999</v>
      </c>
      <c r="I90" s="58">
        <v>4877.7361938899994</v>
      </c>
      <c r="J90" s="58">
        <v>4790.0321881700002</v>
      </c>
      <c r="K90" s="58">
        <v>4685.4657467099996</v>
      </c>
      <c r="L90" s="58">
        <v>4696.8677324800001</v>
      </c>
      <c r="M90" s="58">
        <v>4676.9196981499999</v>
      </c>
      <c r="N90" s="58">
        <v>4664.48455208</v>
      </c>
      <c r="O90" s="58">
        <v>4669.2903513900001</v>
      </c>
      <c r="P90" s="58">
        <v>4679.5195313900003</v>
      </c>
      <c r="Q90" s="58">
        <v>4681.2197852299996</v>
      </c>
      <c r="R90" s="58">
        <v>4676.1058303299997</v>
      </c>
      <c r="S90" s="58">
        <v>4672.4787359299999</v>
      </c>
      <c r="T90" s="58">
        <v>4669.5590121699997</v>
      </c>
      <c r="U90" s="58">
        <v>4697.1509534799998</v>
      </c>
      <c r="V90" s="58">
        <v>4703.3335580299999</v>
      </c>
      <c r="W90" s="58">
        <v>4669.2955818299997</v>
      </c>
      <c r="X90" s="58">
        <v>4707.34735843</v>
      </c>
      <c r="Y90" s="58">
        <v>4799.1029946199997</v>
      </c>
    </row>
    <row r="91" spans="1:25" s="59" customFormat="1" ht="15.75" x14ac:dyDescent="0.3">
      <c r="A91" s="57" t="s">
        <v>144</v>
      </c>
      <c r="B91" s="58">
        <v>4780.40415674</v>
      </c>
      <c r="C91" s="58">
        <v>4860.8754333300003</v>
      </c>
      <c r="D91" s="58">
        <v>4977.5721690399996</v>
      </c>
      <c r="E91" s="58">
        <v>4998.9481718299994</v>
      </c>
      <c r="F91" s="58">
        <v>4988.9083222700001</v>
      </c>
      <c r="G91" s="58">
        <v>4992.4259097100003</v>
      </c>
      <c r="H91" s="58">
        <v>5057.2063678599998</v>
      </c>
      <c r="I91" s="58">
        <v>4835.8321193299998</v>
      </c>
      <c r="J91" s="58">
        <v>4742.9585717199998</v>
      </c>
      <c r="K91" s="58">
        <v>4715.8044320700001</v>
      </c>
      <c r="L91" s="58">
        <v>4672.9894583300002</v>
      </c>
      <c r="M91" s="58">
        <v>4613.6601306399998</v>
      </c>
      <c r="N91" s="58">
        <v>4613.17490791</v>
      </c>
      <c r="O91" s="58">
        <v>4636.7672102199995</v>
      </c>
      <c r="P91" s="58">
        <v>4641.6120022799996</v>
      </c>
      <c r="Q91" s="58">
        <v>4645.5426111199995</v>
      </c>
      <c r="R91" s="58">
        <v>4644.5600352799993</v>
      </c>
      <c r="S91" s="58">
        <v>4644.7285478800004</v>
      </c>
      <c r="T91" s="58">
        <v>4652.6607357100002</v>
      </c>
      <c r="U91" s="58">
        <v>4657.0164329199997</v>
      </c>
      <c r="V91" s="58">
        <v>4645.37289315</v>
      </c>
      <c r="W91" s="58">
        <v>4628.8773019</v>
      </c>
      <c r="X91" s="58">
        <v>4675.22771517</v>
      </c>
      <c r="Y91" s="58">
        <v>4740.37995168</v>
      </c>
    </row>
    <row r="92" spans="1:25" s="59" customFormat="1" ht="15.75" x14ac:dyDescent="0.3">
      <c r="A92" s="57" t="s">
        <v>145</v>
      </c>
      <c r="B92" s="58">
        <v>4890.51017925</v>
      </c>
      <c r="C92" s="58">
        <v>4960.3106030299996</v>
      </c>
      <c r="D92" s="58">
        <v>5030.1394461099999</v>
      </c>
      <c r="E92" s="58">
        <v>5004.8807938700002</v>
      </c>
      <c r="F92" s="58">
        <v>5004.6582669700001</v>
      </c>
      <c r="G92" s="58">
        <v>5009.9361795200002</v>
      </c>
      <c r="H92" s="58">
        <v>5061.6934414999996</v>
      </c>
      <c r="I92" s="58">
        <v>4868.10314088</v>
      </c>
      <c r="J92" s="58">
        <v>4755.3322334200002</v>
      </c>
      <c r="K92" s="58">
        <v>4706.7652338999997</v>
      </c>
      <c r="L92" s="58">
        <v>4662.6966183200002</v>
      </c>
      <c r="M92" s="58">
        <v>4653.6826783799997</v>
      </c>
      <c r="N92" s="58">
        <v>4653.6020747100001</v>
      </c>
      <c r="O92" s="58">
        <v>4643.8789425100003</v>
      </c>
      <c r="P92" s="58">
        <v>4638.7611075799996</v>
      </c>
      <c r="Q92" s="58">
        <v>4641.2969302700003</v>
      </c>
      <c r="R92" s="58">
        <v>4645.6494762499997</v>
      </c>
      <c r="S92" s="58">
        <v>4627.0418401299994</v>
      </c>
      <c r="T92" s="58">
        <v>4622.9810002699996</v>
      </c>
      <c r="U92" s="58">
        <v>4645.7400998499998</v>
      </c>
      <c r="V92" s="58">
        <v>4666.6600801099994</v>
      </c>
      <c r="W92" s="58">
        <v>4647.4208788799997</v>
      </c>
      <c r="X92" s="58">
        <v>4690.8321958999995</v>
      </c>
      <c r="Y92" s="58">
        <v>4772.0243039300003</v>
      </c>
    </row>
    <row r="93" spans="1:25" s="59" customFormat="1" ht="15.75" x14ac:dyDescent="0.3">
      <c r="A93" s="57" t="s">
        <v>146</v>
      </c>
      <c r="B93" s="58">
        <v>4841.8128150399998</v>
      </c>
      <c r="C93" s="58">
        <v>4888.51446906</v>
      </c>
      <c r="D93" s="58">
        <v>4960.9140223300001</v>
      </c>
      <c r="E93" s="58">
        <v>5021.7593304000002</v>
      </c>
      <c r="F93" s="58">
        <v>5062.8884852800002</v>
      </c>
      <c r="G93" s="58">
        <v>5035.3749825599998</v>
      </c>
      <c r="H93" s="58">
        <v>4986.6729799599998</v>
      </c>
      <c r="I93" s="58">
        <v>4790.3058426600001</v>
      </c>
      <c r="J93" s="58">
        <v>4729.3261259399997</v>
      </c>
      <c r="K93" s="58">
        <v>4659.2114598499993</v>
      </c>
      <c r="L93" s="58">
        <v>4661.5932046600001</v>
      </c>
      <c r="M93" s="58">
        <v>4687.0890079800001</v>
      </c>
      <c r="N93" s="58">
        <v>4700.0519515599999</v>
      </c>
      <c r="O93" s="58">
        <v>4695.2144814799994</v>
      </c>
      <c r="P93" s="58">
        <v>4687.9478980499998</v>
      </c>
      <c r="Q93" s="58">
        <v>4685.0692133299999</v>
      </c>
      <c r="R93" s="58">
        <v>4686.7308732799993</v>
      </c>
      <c r="S93" s="58">
        <v>4682.7588053599993</v>
      </c>
      <c r="T93" s="58">
        <v>4675.1009786100003</v>
      </c>
      <c r="U93" s="58">
        <v>4685.3822535199997</v>
      </c>
      <c r="V93" s="58">
        <v>4692.0285963999995</v>
      </c>
      <c r="W93" s="58">
        <v>4659.0127388800001</v>
      </c>
      <c r="X93" s="58">
        <v>4710.3783559900003</v>
      </c>
      <c r="Y93" s="58">
        <v>4758.8080755999999</v>
      </c>
    </row>
    <row r="94" spans="1:25" s="59" customFormat="1" ht="15.75" x14ac:dyDescent="0.3">
      <c r="A94" s="57" t="s">
        <v>147</v>
      </c>
      <c r="B94" s="58">
        <v>4820.3832950300002</v>
      </c>
      <c r="C94" s="58">
        <v>4883.4518535099996</v>
      </c>
      <c r="D94" s="58">
        <v>5021.7419125599999</v>
      </c>
      <c r="E94" s="58">
        <v>5082.7471681699999</v>
      </c>
      <c r="F94" s="58">
        <v>5091.3426404399997</v>
      </c>
      <c r="G94" s="58">
        <v>5075.4443372299993</v>
      </c>
      <c r="H94" s="58">
        <v>5010.5939969000001</v>
      </c>
      <c r="I94" s="58">
        <v>4811.0604554900001</v>
      </c>
      <c r="J94" s="58">
        <v>4709.25055161</v>
      </c>
      <c r="K94" s="58">
        <v>4671.8578306500003</v>
      </c>
      <c r="L94" s="58">
        <v>4639.3686871899999</v>
      </c>
      <c r="M94" s="58">
        <v>4638.1229606799998</v>
      </c>
      <c r="N94" s="58">
        <v>4636.4847367799994</v>
      </c>
      <c r="O94" s="58">
        <v>4634.8081211299996</v>
      </c>
      <c r="P94" s="58">
        <v>4646.6992844899996</v>
      </c>
      <c r="Q94" s="58">
        <v>4648.3534473299997</v>
      </c>
      <c r="R94" s="58">
        <v>4656.8748272299999</v>
      </c>
      <c r="S94" s="58">
        <v>4655.6728627900002</v>
      </c>
      <c r="T94" s="58">
        <v>4643.1542064400001</v>
      </c>
      <c r="U94" s="58">
        <v>4660.5879835199994</v>
      </c>
      <c r="V94" s="58">
        <v>4670.0148855799998</v>
      </c>
      <c r="W94" s="58">
        <v>4659.0587902799998</v>
      </c>
      <c r="X94" s="58">
        <v>4698.26235249</v>
      </c>
      <c r="Y94" s="58">
        <v>4803.7490194100001</v>
      </c>
    </row>
    <row r="95" spans="1:25" s="59" customFormat="1" ht="15.75" x14ac:dyDescent="0.3">
      <c r="A95" s="57" t="s">
        <v>148</v>
      </c>
      <c r="B95" s="58">
        <v>4717.4472583899997</v>
      </c>
      <c r="C95" s="58">
        <v>4817.0354894000002</v>
      </c>
      <c r="D95" s="58">
        <v>4863.0335064000001</v>
      </c>
      <c r="E95" s="58">
        <v>4929.5802747099997</v>
      </c>
      <c r="F95" s="58">
        <v>4956.9711866899997</v>
      </c>
      <c r="G95" s="58">
        <v>4980.4625885599999</v>
      </c>
      <c r="H95" s="58">
        <v>4986.1684305600002</v>
      </c>
      <c r="I95" s="58">
        <v>4782.8259782099994</v>
      </c>
      <c r="J95" s="58">
        <v>4675.4470242500001</v>
      </c>
      <c r="K95" s="58">
        <v>4647.8122336799997</v>
      </c>
      <c r="L95" s="58">
        <v>4611.7619188299996</v>
      </c>
      <c r="M95" s="58">
        <v>4639.0948251299997</v>
      </c>
      <c r="N95" s="58">
        <v>4672.6256154599996</v>
      </c>
      <c r="O95" s="58">
        <v>4677.1138473699993</v>
      </c>
      <c r="P95" s="58">
        <v>4637.0924759399995</v>
      </c>
      <c r="Q95" s="58">
        <v>4570.3806066099996</v>
      </c>
      <c r="R95" s="58">
        <v>4568.2160896400001</v>
      </c>
      <c r="S95" s="58">
        <v>4566.8391164699997</v>
      </c>
      <c r="T95" s="58">
        <v>4601.1570902099993</v>
      </c>
      <c r="U95" s="58">
        <v>4601.2767558599999</v>
      </c>
      <c r="V95" s="58">
        <v>4622.2442728299993</v>
      </c>
      <c r="W95" s="58">
        <v>4595.4778112399999</v>
      </c>
      <c r="X95" s="58">
        <v>4632.7580100699997</v>
      </c>
      <c r="Y95" s="58">
        <v>4751.8522521899995</v>
      </c>
    </row>
    <row r="96" spans="1:25" s="59" customFormat="1" ht="15.75" x14ac:dyDescent="0.3">
      <c r="A96" s="57" t="s">
        <v>149</v>
      </c>
      <c r="B96" s="58">
        <v>4748.22682549</v>
      </c>
      <c r="C96" s="58">
        <v>4857.7183883799999</v>
      </c>
      <c r="D96" s="58">
        <v>5006.1271869299999</v>
      </c>
      <c r="E96" s="58">
        <v>5041.0520507399997</v>
      </c>
      <c r="F96" s="58">
        <v>5038.6181099999994</v>
      </c>
      <c r="G96" s="58">
        <v>5039.7852822699997</v>
      </c>
      <c r="H96" s="58">
        <v>5033.5731350099995</v>
      </c>
      <c r="I96" s="58">
        <v>4838.8652671700002</v>
      </c>
      <c r="J96" s="58">
        <v>4735.7589207800002</v>
      </c>
      <c r="K96" s="58">
        <v>4649.79233329</v>
      </c>
      <c r="L96" s="58">
        <v>4594.8278081600001</v>
      </c>
      <c r="M96" s="58">
        <v>4559.5744691999998</v>
      </c>
      <c r="N96" s="58">
        <v>4552.3267161499998</v>
      </c>
      <c r="O96" s="58">
        <v>4517.45509425</v>
      </c>
      <c r="P96" s="58">
        <v>4350.4117229399999</v>
      </c>
      <c r="Q96" s="58">
        <v>4322.3741490100001</v>
      </c>
      <c r="R96" s="58">
        <v>4315.1124120499999</v>
      </c>
      <c r="S96" s="58">
        <v>4315.71947645</v>
      </c>
      <c r="T96" s="58">
        <v>4347.0711596299998</v>
      </c>
      <c r="U96" s="58">
        <v>4413.4182236300003</v>
      </c>
      <c r="V96" s="58">
        <v>4602.7619612099998</v>
      </c>
      <c r="W96" s="58">
        <v>4578.2354756699997</v>
      </c>
      <c r="X96" s="58">
        <v>4616.4031306199995</v>
      </c>
      <c r="Y96" s="58">
        <v>4690.9757617400001</v>
      </c>
    </row>
    <row r="97" spans="1:25" s="59" customFormat="1" ht="15.75" x14ac:dyDescent="0.3">
      <c r="A97" s="57" t="s">
        <v>150</v>
      </c>
      <c r="B97" s="58">
        <v>4708.0500465599998</v>
      </c>
      <c r="C97" s="58">
        <v>4794.70069728</v>
      </c>
      <c r="D97" s="58">
        <v>4965.8101845800002</v>
      </c>
      <c r="E97" s="58">
        <v>5034.5069487499995</v>
      </c>
      <c r="F97" s="58">
        <v>5039.1009883400002</v>
      </c>
      <c r="G97" s="58">
        <v>5032.9480672299997</v>
      </c>
      <c r="H97" s="58">
        <v>4878.31443511</v>
      </c>
      <c r="I97" s="58">
        <v>4821.5737241999996</v>
      </c>
      <c r="J97" s="58">
        <v>4718.4950925599996</v>
      </c>
      <c r="K97" s="58">
        <v>4640.8319885199999</v>
      </c>
      <c r="L97" s="58">
        <v>4597.14537337</v>
      </c>
      <c r="M97" s="58">
        <v>4565.6902324599996</v>
      </c>
      <c r="N97" s="58">
        <v>4558.9196756299998</v>
      </c>
      <c r="O97" s="58">
        <v>4565.6001486999994</v>
      </c>
      <c r="P97" s="58">
        <v>4568.4404937099998</v>
      </c>
      <c r="Q97" s="58">
        <v>4547.2560658900002</v>
      </c>
      <c r="R97" s="58">
        <v>4536.88193968</v>
      </c>
      <c r="S97" s="58">
        <v>4538.2222277599994</v>
      </c>
      <c r="T97" s="58">
        <v>4567.0815203499997</v>
      </c>
      <c r="U97" s="58">
        <v>4573.85400338</v>
      </c>
      <c r="V97" s="58">
        <v>4395.8575112500002</v>
      </c>
      <c r="W97" s="58">
        <v>4219.8196009599997</v>
      </c>
      <c r="X97" s="58">
        <v>4238.5474603599996</v>
      </c>
      <c r="Y97" s="58">
        <v>4282.7926059299998</v>
      </c>
    </row>
    <row r="98" spans="1:25" s="59" customFormat="1" ht="15.75" x14ac:dyDescent="0.3">
      <c r="A98" s="57" t="s">
        <v>151</v>
      </c>
      <c r="B98" s="58">
        <v>4349.2243569700004</v>
      </c>
      <c r="C98" s="58">
        <v>4556.3250308699999</v>
      </c>
      <c r="D98" s="58">
        <v>4877.1879228199996</v>
      </c>
      <c r="E98" s="58">
        <v>4982.8924169900001</v>
      </c>
      <c r="F98" s="58">
        <v>5022.9445801700003</v>
      </c>
      <c r="G98" s="58">
        <v>5067.7557524999993</v>
      </c>
      <c r="H98" s="58">
        <v>4916.6887874799995</v>
      </c>
      <c r="I98" s="58">
        <v>4808.0513863599999</v>
      </c>
      <c r="J98" s="58">
        <v>4748.6811812799997</v>
      </c>
      <c r="K98" s="58">
        <v>4706.3892414399998</v>
      </c>
      <c r="L98" s="58">
        <v>4687.0832623200004</v>
      </c>
      <c r="M98" s="58">
        <v>4685.0006797200003</v>
      </c>
      <c r="N98" s="58">
        <v>4687.1926179599996</v>
      </c>
      <c r="O98" s="58">
        <v>4679.3937100399999</v>
      </c>
      <c r="P98" s="58">
        <v>4687.6850667600002</v>
      </c>
      <c r="Q98" s="58">
        <v>4663.8520680700003</v>
      </c>
      <c r="R98" s="58">
        <v>4659.0502263399994</v>
      </c>
      <c r="S98" s="58">
        <v>4651.2369004100001</v>
      </c>
      <c r="T98" s="58">
        <v>4679.3016158099999</v>
      </c>
      <c r="U98" s="58">
        <v>4683.6526307699996</v>
      </c>
      <c r="V98" s="58">
        <v>4701.6831315999998</v>
      </c>
      <c r="W98" s="58">
        <v>4675.1216612299995</v>
      </c>
      <c r="X98" s="58">
        <v>4725.3482654700001</v>
      </c>
      <c r="Y98" s="58">
        <v>4806.3129010499997</v>
      </c>
    </row>
    <row r="99" spans="1:25" s="59" customFormat="1" ht="15.75" x14ac:dyDescent="0.3">
      <c r="A99" s="57" t="s">
        <v>152</v>
      </c>
      <c r="B99" s="58">
        <v>4749.2121551099999</v>
      </c>
      <c r="C99" s="58">
        <v>4785.4981408099993</v>
      </c>
      <c r="D99" s="58">
        <v>4951.6190389099993</v>
      </c>
      <c r="E99" s="58">
        <v>5056.4142451999996</v>
      </c>
      <c r="F99" s="58">
        <v>5065.7272697499993</v>
      </c>
      <c r="G99" s="58">
        <v>5075.6472083600001</v>
      </c>
      <c r="H99" s="58">
        <v>4872.0394648399997</v>
      </c>
      <c r="I99" s="58">
        <v>4795.2253202900001</v>
      </c>
      <c r="J99" s="58">
        <v>4702.2926994899999</v>
      </c>
      <c r="K99" s="58">
        <v>4645.1450815199996</v>
      </c>
      <c r="L99" s="58">
        <v>4633.0238557299999</v>
      </c>
      <c r="M99" s="58">
        <v>4618.0176681100002</v>
      </c>
      <c r="N99" s="58">
        <v>4620.3434152999998</v>
      </c>
      <c r="O99" s="58">
        <v>4618.8864027599993</v>
      </c>
      <c r="P99" s="58">
        <v>4617.8505344599998</v>
      </c>
      <c r="Q99" s="58">
        <v>4595.5379450500004</v>
      </c>
      <c r="R99" s="58">
        <v>4599.3530857899996</v>
      </c>
      <c r="S99" s="58">
        <v>4602.4179778999996</v>
      </c>
      <c r="T99" s="58">
        <v>4624.0291045699996</v>
      </c>
      <c r="U99" s="58">
        <v>4648.3142687500003</v>
      </c>
      <c r="V99" s="58">
        <v>4649.5881122299998</v>
      </c>
      <c r="W99" s="58">
        <v>4630.7304759600001</v>
      </c>
      <c r="X99" s="58">
        <v>4665.9861140100002</v>
      </c>
      <c r="Y99" s="58">
        <v>4739.0514169999997</v>
      </c>
    </row>
    <row r="100" spans="1:25" s="59" customFormat="1" ht="15.75" x14ac:dyDescent="0.3">
      <c r="A100" s="57" t="s">
        <v>153</v>
      </c>
      <c r="B100" s="58">
        <v>4847.9712005499996</v>
      </c>
      <c r="C100" s="58">
        <v>4888.3758754399996</v>
      </c>
      <c r="D100" s="58">
        <v>4984.6299764599999</v>
      </c>
      <c r="E100" s="58">
        <v>5021.7517142699999</v>
      </c>
      <c r="F100" s="58">
        <v>5017.9237661099996</v>
      </c>
      <c r="G100" s="58">
        <v>5009.9016304500001</v>
      </c>
      <c r="H100" s="58">
        <v>4894.9413767099995</v>
      </c>
      <c r="I100" s="58">
        <v>4803.68714955</v>
      </c>
      <c r="J100" s="58">
        <v>4722.1582873799998</v>
      </c>
      <c r="K100" s="58">
        <v>4651.2871985799993</v>
      </c>
      <c r="L100" s="58">
        <v>4623.0071389499999</v>
      </c>
      <c r="M100" s="58">
        <v>4618.2354950899999</v>
      </c>
      <c r="N100" s="58">
        <v>4612.3987248699996</v>
      </c>
      <c r="O100" s="58">
        <v>4617.2652523500001</v>
      </c>
      <c r="P100" s="58">
        <v>4607.6162789</v>
      </c>
      <c r="Q100" s="58">
        <v>4609.7126974399998</v>
      </c>
      <c r="R100" s="58">
        <v>4622.3904264399998</v>
      </c>
      <c r="S100" s="58">
        <v>4629.4405446299997</v>
      </c>
      <c r="T100" s="58">
        <v>4663.63992289</v>
      </c>
      <c r="U100" s="58">
        <v>4662.2958826699996</v>
      </c>
      <c r="V100" s="58">
        <v>4674.2600888300003</v>
      </c>
      <c r="W100" s="58">
        <v>4661.8576601099994</v>
      </c>
      <c r="X100" s="58">
        <v>4702.3560243000002</v>
      </c>
      <c r="Y100" s="58">
        <v>4788.3187797000001</v>
      </c>
    </row>
    <row r="101" spans="1:25" s="59" customFormat="1" ht="15.75" x14ac:dyDescent="0.3">
      <c r="A101" s="57" t="s">
        <v>154</v>
      </c>
      <c r="B101" s="58">
        <v>4788.2732732000004</v>
      </c>
      <c r="C101" s="58">
        <v>4880.4521623599994</v>
      </c>
      <c r="D101" s="58">
        <v>4994.8045558699996</v>
      </c>
      <c r="E101" s="58">
        <v>5002.9407286899996</v>
      </c>
      <c r="F101" s="58">
        <v>4997.1445789399995</v>
      </c>
      <c r="G101" s="58">
        <v>5011.24028653</v>
      </c>
      <c r="H101" s="58">
        <v>4817.5421775300001</v>
      </c>
      <c r="I101" s="58">
        <v>4731.0096875399995</v>
      </c>
      <c r="J101" s="58">
        <v>4620.2451168699999</v>
      </c>
      <c r="K101" s="58">
        <v>4580.4171159300004</v>
      </c>
      <c r="L101" s="58">
        <v>4542.9065794999997</v>
      </c>
      <c r="M101" s="58">
        <v>4522.47558295</v>
      </c>
      <c r="N101" s="58">
        <v>4514.3638430199999</v>
      </c>
      <c r="O101" s="58">
        <v>4520.3015141300002</v>
      </c>
      <c r="P101" s="58">
        <v>4533.0978800399998</v>
      </c>
      <c r="Q101" s="58">
        <v>4535.8618115299996</v>
      </c>
      <c r="R101" s="58">
        <v>4536.9905183699993</v>
      </c>
      <c r="S101" s="58">
        <v>4541.7585583500004</v>
      </c>
      <c r="T101" s="58">
        <v>4541.7248640799999</v>
      </c>
      <c r="U101" s="58">
        <v>4563.2099924799995</v>
      </c>
      <c r="V101" s="58">
        <v>4567.0250594499994</v>
      </c>
      <c r="W101" s="58">
        <v>4573.3211341799997</v>
      </c>
      <c r="X101" s="58">
        <v>4651.6734616899994</v>
      </c>
      <c r="Y101" s="58">
        <v>4743.3686674</v>
      </c>
    </row>
    <row r="102" spans="1:25" s="59" customFormat="1" ht="15.75" x14ac:dyDescent="0.3">
      <c r="A102" s="57" t="s">
        <v>155</v>
      </c>
      <c r="B102" s="58">
        <v>4775.8687006199998</v>
      </c>
      <c r="C102" s="58">
        <v>4868.4801850000003</v>
      </c>
      <c r="D102" s="58">
        <v>4976.2079956799998</v>
      </c>
      <c r="E102" s="58">
        <v>4976.4494195099996</v>
      </c>
      <c r="F102" s="58">
        <v>4996.2351036500004</v>
      </c>
      <c r="G102" s="58">
        <v>5003.6112461399998</v>
      </c>
      <c r="H102" s="58">
        <v>4850.7733582800001</v>
      </c>
      <c r="I102" s="58">
        <v>4750.0338678799999</v>
      </c>
      <c r="J102" s="58">
        <v>4636.0050695</v>
      </c>
      <c r="K102" s="58">
        <v>4561.9926129599999</v>
      </c>
      <c r="L102" s="58">
        <v>4516.4689131499999</v>
      </c>
      <c r="M102" s="58">
        <v>4514.1101425999996</v>
      </c>
      <c r="N102" s="58">
        <v>4517.5296323599996</v>
      </c>
      <c r="O102" s="58">
        <v>4515.5019199099997</v>
      </c>
      <c r="P102" s="58">
        <v>4499.89237787</v>
      </c>
      <c r="Q102" s="58">
        <v>4506.87161345</v>
      </c>
      <c r="R102" s="58">
        <v>4520.5639055599995</v>
      </c>
      <c r="S102" s="58">
        <v>4526.7470481199998</v>
      </c>
      <c r="T102" s="58">
        <v>4525.2677742799997</v>
      </c>
      <c r="U102" s="58">
        <v>4532.0787973699998</v>
      </c>
      <c r="V102" s="58">
        <v>4524.5616392499996</v>
      </c>
      <c r="W102" s="58">
        <v>4495.9240007799999</v>
      </c>
      <c r="X102" s="58">
        <v>4565.3728084799995</v>
      </c>
      <c r="Y102" s="58">
        <v>4732.2661153499994</v>
      </c>
    </row>
    <row r="103" spans="1:25" s="59" customFormat="1" ht="15.75" x14ac:dyDescent="0.3">
      <c r="A103" s="57" t="s">
        <v>156</v>
      </c>
      <c r="B103" s="58">
        <v>4718.9130275899997</v>
      </c>
      <c r="C103" s="58">
        <v>4784.3600025899996</v>
      </c>
      <c r="D103" s="58">
        <v>4878.10321251</v>
      </c>
      <c r="E103" s="58">
        <v>4866.8940070199997</v>
      </c>
      <c r="F103" s="58">
        <v>4859.2639161099996</v>
      </c>
      <c r="G103" s="58">
        <v>4854.9316490599995</v>
      </c>
      <c r="H103" s="58">
        <v>4796.6554516899996</v>
      </c>
      <c r="I103" s="58">
        <v>4751.9037784499997</v>
      </c>
      <c r="J103" s="58">
        <v>4626.0450159599995</v>
      </c>
      <c r="K103" s="58">
        <v>4553.8276140600001</v>
      </c>
      <c r="L103" s="58">
        <v>4492.6615450999998</v>
      </c>
      <c r="M103" s="58">
        <v>4477.3076875999996</v>
      </c>
      <c r="N103" s="58">
        <v>4470.0876230599997</v>
      </c>
      <c r="O103" s="58">
        <v>4477.6760071499994</v>
      </c>
      <c r="P103" s="58">
        <v>4475.6603250799999</v>
      </c>
      <c r="Q103" s="58">
        <v>4481.40511788</v>
      </c>
      <c r="R103" s="58">
        <v>4476.557014</v>
      </c>
      <c r="S103" s="58">
        <v>4475.94937226</v>
      </c>
      <c r="T103" s="58">
        <v>4478.7097309499995</v>
      </c>
      <c r="U103" s="58">
        <v>4484.3452160999996</v>
      </c>
      <c r="V103" s="58">
        <v>4503.6771085500004</v>
      </c>
      <c r="W103" s="58">
        <v>4477.1496848099996</v>
      </c>
      <c r="X103" s="58">
        <v>4524.5047319799996</v>
      </c>
      <c r="Y103" s="58">
        <v>4613.0290926600001</v>
      </c>
    </row>
    <row r="104" spans="1:25" s="59" customFormat="1" ht="15.75" x14ac:dyDescent="0.3">
      <c r="A104" s="57" t="s">
        <v>157</v>
      </c>
      <c r="B104" s="58">
        <v>4878.0546359199998</v>
      </c>
      <c r="C104" s="58">
        <v>4924.1493889100002</v>
      </c>
      <c r="D104" s="58">
        <v>5035.0683460800001</v>
      </c>
      <c r="E104" s="58">
        <v>5060.5061095599995</v>
      </c>
      <c r="F104" s="58">
        <v>5063.1038464200001</v>
      </c>
      <c r="G104" s="58">
        <v>5053.0561591099995</v>
      </c>
      <c r="H104" s="58">
        <v>4961.1019142499999</v>
      </c>
      <c r="I104" s="58">
        <v>4917.72425896</v>
      </c>
      <c r="J104" s="58">
        <v>4832.8798253300001</v>
      </c>
      <c r="K104" s="58">
        <v>4745.0623396999999</v>
      </c>
      <c r="L104" s="58">
        <v>4677.4150558399997</v>
      </c>
      <c r="M104" s="58">
        <v>4661.3519723600002</v>
      </c>
      <c r="N104" s="58">
        <v>4648.6409041400002</v>
      </c>
      <c r="O104" s="58">
        <v>4654.80383661</v>
      </c>
      <c r="P104" s="58">
        <v>4661.1072178699997</v>
      </c>
      <c r="Q104" s="58">
        <v>4661.9111917299997</v>
      </c>
      <c r="R104" s="58">
        <v>4651.0220108499998</v>
      </c>
      <c r="S104" s="58">
        <v>4645.7085502999998</v>
      </c>
      <c r="T104" s="58">
        <v>4644.98748385</v>
      </c>
      <c r="U104" s="58">
        <v>4660.7658425299996</v>
      </c>
      <c r="V104" s="58">
        <v>4665.7745683499998</v>
      </c>
      <c r="W104" s="58">
        <v>4636.6981173699996</v>
      </c>
      <c r="X104" s="58">
        <v>4673.5156606800001</v>
      </c>
      <c r="Y104" s="58">
        <v>4786.2336683899994</v>
      </c>
    </row>
    <row r="105" spans="1:25" s="59" customFormat="1" ht="15.75" x14ac:dyDescent="0.3">
      <c r="A105" s="57" t="s">
        <v>158</v>
      </c>
      <c r="B105" s="58">
        <v>4843.9740764600001</v>
      </c>
      <c r="C105" s="58">
        <v>4980.9515621</v>
      </c>
      <c r="D105" s="58">
        <v>5037.2472037500002</v>
      </c>
      <c r="E105" s="58">
        <v>5089.1000641199998</v>
      </c>
      <c r="F105" s="58">
        <v>5097.6667777900002</v>
      </c>
      <c r="G105" s="58">
        <v>5226.6419817699998</v>
      </c>
      <c r="H105" s="58">
        <v>5134.8236214299995</v>
      </c>
      <c r="I105" s="58">
        <v>5014.1471443099999</v>
      </c>
      <c r="J105" s="58">
        <v>4902.11169995</v>
      </c>
      <c r="K105" s="58">
        <v>4824.3287713399995</v>
      </c>
      <c r="L105" s="58">
        <v>4786.1952264600004</v>
      </c>
      <c r="M105" s="58">
        <v>4771.70633137</v>
      </c>
      <c r="N105" s="58">
        <v>4766.5091083999996</v>
      </c>
      <c r="O105" s="58">
        <v>4773.9079035499999</v>
      </c>
      <c r="P105" s="58">
        <v>4780.2465345499995</v>
      </c>
      <c r="Q105" s="58">
        <v>4781.16971036</v>
      </c>
      <c r="R105" s="58">
        <v>4783.8762372800002</v>
      </c>
      <c r="S105" s="58">
        <v>4786.2567240499993</v>
      </c>
      <c r="T105" s="58">
        <v>4781.1738027000001</v>
      </c>
      <c r="U105" s="58">
        <v>4791.5063386900001</v>
      </c>
      <c r="V105" s="58">
        <v>4795.3395056199997</v>
      </c>
      <c r="W105" s="58">
        <v>4754.8892187299998</v>
      </c>
      <c r="X105" s="58">
        <v>4806.8282050899998</v>
      </c>
      <c r="Y105" s="58">
        <v>4911.8400789099996</v>
      </c>
    </row>
    <row r="106" spans="1:25" s="59" customFormat="1" ht="15.75" x14ac:dyDescent="0.3">
      <c r="A106" s="57" t="s">
        <v>159</v>
      </c>
      <c r="B106" s="58">
        <v>4803.7763370100001</v>
      </c>
      <c r="C106" s="58">
        <v>4875.45793555</v>
      </c>
      <c r="D106" s="58">
        <v>5012.0863204099996</v>
      </c>
      <c r="E106" s="58">
        <v>5082.8843098500001</v>
      </c>
      <c r="F106" s="58">
        <v>5075.9530273500004</v>
      </c>
      <c r="G106" s="58">
        <v>4998.0205374199995</v>
      </c>
      <c r="H106" s="58">
        <v>4884.0131619200001</v>
      </c>
      <c r="I106" s="58">
        <v>4803.9478633700001</v>
      </c>
      <c r="J106" s="58">
        <v>4716.6504149100001</v>
      </c>
      <c r="K106" s="58">
        <v>4644.4386312999995</v>
      </c>
      <c r="L106" s="58">
        <v>4640.4888998500001</v>
      </c>
      <c r="M106" s="58">
        <v>4653.5431784599996</v>
      </c>
      <c r="N106" s="58">
        <v>4647.2943391299996</v>
      </c>
      <c r="O106" s="58">
        <v>4645.5767933299994</v>
      </c>
      <c r="P106" s="58">
        <v>4642.1705235600002</v>
      </c>
      <c r="Q106" s="58">
        <v>4624.6202261199996</v>
      </c>
      <c r="R106" s="58">
        <v>4623.1822512299996</v>
      </c>
      <c r="S106" s="58">
        <v>4619.2656626299995</v>
      </c>
      <c r="T106" s="58">
        <v>4653.7210843499997</v>
      </c>
      <c r="U106" s="58">
        <v>4645.5947006799997</v>
      </c>
      <c r="V106" s="58">
        <v>4619.4555816000002</v>
      </c>
      <c r="W106" s="58">
        <v>4583.8380668999998</v>
      </c>
      <c r="X106" s="58">
        <v>4628.5535807199994</v>
      </c>
      <c r="Y106" s="58">
        <v>4718.5513302299996</v>
      </c>
    </row>
    <row r="107" spans="1:25" s="59" customFormat="1" ht="15.75" x14ac:dyDescent="0.3">
      <c r="A107" s="57" t="s">
        <v>160</v>
      </c>
      <c r="B107" s="58">
        <v>4692.0721909499998</v>
      </c>
      <c r="C107" s="58">
        <v>4770.7987820399994</v>
      </c>
      <c r="D107" s="58">
        <v>4887.9282921599997</v>
      </c>
      <c r="E107" s="58">
        <v>4908.7463006199996</v>
      </c>
      <c r="F107" s="58">
        <v>4916.00076971</v>
      </c>
      <c r="G107" s="58">
        <v>4900.25875034</v>
      </c>
      <c r="H107" s="58">
        <v>4804.4658041499997</v>
      </c>
      <c r="I107" s="58">
        <v>4704.9478448600003</v>
      </c>
      <c r="J107" s="58">
        <v>4606.8239437100001</v>
      </c>
      <c r="K107" s="58">
        <v>4517.5863923300003</v>
      </c>
      <c r="L107" s="58">
        <v>4489.8918680200004</v>
      </c>
      <c r="M107" s="58">
        <v>4496.13510314</v>
      </c>
      <c r="N107" s="58">
        <v>4484.5409022900003</v>
      </c>
      <c r="O107" s="58">
        <v>4484.6713424099999</v>
      </c>
      <c r="P107" s="58">
        <v>4459.5135238000003</v>
      </c>
      <c r="Q107" s="58">
        <v>4433.4851467600001</v>
      </c>
      <c r="R107" s="58">
        <v>4443.9172780999997</v>
      </c>
      <c r="S107" s="58">
        <v>4448.1306477999997</v>
      </c>
      <c r="T107" s="58">
        <v>4478.7684718099999</v>
      </c>
      <c r="U107" s="58">
        <v>4486.7141039199996</v>
      </c>
      <c r="V107" s="58">
        <v>4498.40244506</v>
      </c>
      <c r="W107" s="58">
        <v>4477.8013214000002</v>
      </c>
      <c r="X107" s="58">
        <v>4511.71981873</v>
      </c>
      <c r="Y107" s="58">
        <v>4617.9972059499996</v>
      </c>
    </row>
    <row r="108" spans="1:25" s="59" customFormat="1" ht="15.75" x14ac:dyDescent="0.3">
      <c r="A108" s="57" t="s">
        <v>161</v>
      </c>
      <c r="B108" s="58">
        <v>4842.0903305599995</v>
      </c>
      <c r="C108" s="58">
        <v>4901.3846572799994</v>
      </c>
      <c r="D108" s="58">
        <v>5046.9795865699998</v>
      </c>
      <c r="E108" s="58">
        <v>5109.0478324400001</v>
      </c>
      <c r="F108" s="58">
        <v>5122.7763016499994</v>
      </c>
      <c r="G108" s="58">
        <v>5113.6611924999997</v>
      </c>
      <c r="H108" s="58">
        <v>4927.2164101099997</v>
      </c>
      <c r="I108" s="58">
        <v>4834.5051181600002</v>
      </c>
      <c r="J108" s="58">
        <v>4736.8134860600003</v>
      </c>
      <c r="K108" s="58">
        <v>4653.1621433800001</v>
      </c>
      <c r="L108" s="58">
        <v>4605.2272479799994</v>
      </c>
      <c r="M108" s="58">
        <v>4607.8392722400004</v>
      </c>
      <c r="N108" s="58">
        <v>4605.7614804200002</v>
      </c>
      <c r="O108" s="58">
        <v>4608.3291718</v>
      </c>
      <c r="P108" s="58">
        <v>4606.9312719700001</v>
      </c>
      <c r="Q108" s="58">
        <v>4578.73412663</v>
      </c>
      <c r="R108" s="58">
        <v>4587.7160232200004</v>
      </c>
      <c r="S108" s="58">
        <v>4591.3470227300004</v>
      </c>
      <c r="T108" s="58">
        <v>4627.6678285099997</v>
      </c>
      <c r="U108" s="58">
        <v>4644.4661436999995</v>
      </c>
      <c r="V108" s="58">
        <v>4650.4332684599995</v>
      </c>
      <c r="W108" s="58">
        <v>4616.1763230999995</v>
      </c>
      <c r="X108" s="58">
        <v>4669.95728504</v>
      </c>
      <c r="Y108" s="58">
        <v>4781.0867238000001</v>
      </c>
    </row>
    <row r="109" spans="1:25" s="59" customFormat="1" ht="15.75" x14ac:dyDescent="0.3">
      <c r="A109" s="57" t="s">
        <v>162</v>
      </c>
      <c r="B109" s="58">
        <v>4872.6469201899999</v>
      </c>
      <c r="C109" s="58">
        <v>4936.55881632</v>
      </c>
      <c r="D109" s="58">
        <v>5082.1074702999995</v>
      </c>
      <c r="E109" s="58">
        <v>5162.4843417900001</v>
      </c>
      <c r="F109" s="58">
        <v>5165.5101579900002</v>
      </c>
      <c r="G109" s="58">
        <v>5169.9644507899993</v>
      </c>
      <c r="H109" s="58">
        <v>4980.0443980500004</v>
      </c>
      <c r="I109" s="58">
        <v>4883.2512050099995</v>
      </c>
      <c r="J109" s="58">
        <v>4781.0608008899999</v>
      </c>
      <c r="K109" s="58">
        <v>4701.9083865100001</v>
      </c>
      <c r="L109" s="58">
        <v>4654.1821460600004</v>
      </c>
      <c r="M109" s="58">
        <v>4648.4419352799996</v>
      </c>
      <c r="N109" s="58">
        <v>4652.0206445000003</v>
      </c>
      <c r="O109" s="58">
        <v>4654.8586845499995</v>
      </c>
      <c r="P109" s="58">
        <v>4636.0281063000002</v>
      </c>
      <c r="Q109" s="58">
        <v>4644.2452533799997</v>
      </c>
      <c r="R109" s="58">
        <v>4650.2919395700001</v>
      </c>
      <c r="S109" s="58">
        <v>4653.2891038899998</v>
      </c>
      <c r="T109" s="58">
        <v>4661.2294043100001</v>
      </c>
      <c r="U109" s="58">
        <v>4679.7498002800003</v>
      </c>
      <c r="V109" s="58">
        <v>4688.7711246600002</v>
      </c>
      <c r="W109" s="58">
        <v>4667.0278832499998</v>
      </c>
      <c r="X109" s="58">
        <v>4710.1091919600003</v>
      </c>
      <c r="Y109" s="58">
        <v>4906.6058239899994</v>
      </c>
    </row>
    <row r="110" spans="1:25" s="59" customFormat="1" ht="15.75" x14ac:dyDescent="0.3">
      <c r="A110" s="57" t="s">
        <v>163</v>
      </c>
      <c r="B110" s="58">
        <v>4863.5370340299996</v>
      </c>
      <c r="C110" s="58">
        <v>4885.0445461999998</v>
      </c>
      <c r="D110" s="58">
        <v>5049.11367359</v>
      </c>
      <c r="E110" s="58">
        <v>5052.0462433800003</v>
      </c>
      <c r="F110" s="58">
        <v>5069.7667738099999</v>
      </c>
      <c r="G110" s="58">
        <v>5026.3975695600002</v>
      </c>
      <c r="H110" s="58">
        <v>4965.8274287599997</v>
      </c>
      <c r="I110" s="58">
        <v>4780.0127099499996</v>
      </c>
      <c r="J110" s="58">
        <v>4676.3801298899998</v>
      </c>
      <c r="K110" s="58">
        <v>4583.8068774200001</v>
      </c>
      <c r="L110" s="58">
        <v>4527.0704363799996</v>
      </c>
      <c r="M110" s="58">
        <v>4530.9513907</v>
      </c>
      <c r="N110" s="58">
        <v>4540.0283088799997</v>
      </c>
      <c r="O110" s="58">
        <v>4546.4728825499997</v>
      </c>
      <c r="P110" s="58">
        <v>4552.0041611799998</v>
      </c>
      <c r="Q110" s="58">
        <v>4550.2666400899998</v>
      </c>
      <c r="R110" s="58">
        <v>4542.7345771199998</v>
      </c>
      <c r="S110" s="58">
        <v>4544.01052738</v>
      </c>
      <c r="T110" s="58">
        <v>4551.6381801299995</v>
      </c>
      <c r="U110" s="58">
        <v>4574.6138824099999</v>
      </c>
      <c r="V110" s="58">
        <v>4558.5910232699998</v>
      </c>
      <c r="W110" s="58">
        <v>4589.6314472200002</v>
      </c>
      <c r="X110" s="58">
        <v>4654.4147593500002</v>
      </c>
      <c r="Y110" s="58">
        <v>4752.2928291299995</v>
      </c>
    </row>
    <row r="111" spans="1:25" s="59" customFormat="1" ht="15.75" x14ac:dyDescent="0.3">
      <c r="A111" s="57" t="s">
        <v>164</v>
      </c>
      <c r="B111" s="58">
        <v>4849.64069965</v>
      </c>
      <c r="C111" s="58">
        <v>4970.0207484900002</v>
      </c>
      <c r="D111" s="58">
        <v>4990.6103006499998</v>
      </c>
      <c r="E111" s="58">
        <v>5055.8726299299997</v>
      </c>
      <c r="F111" s="58">
        <v>5069.1388924499997</v>
      </c>
      <c r="G111" s="58">
        <v>5061.72186865</v>
      </c>
      <c r="H111" s="58">
        <v>5044.1607368099994</v>
      </c>
      <c r="I111" s="58">
        <v>4885.0244600699998</v>
      </c>
      <c r="J111" s="58">
        <v>4787.8360669699996</v>
      </c>
      <c r="K111" s="58">
        <v>4574.0994774399996</v>
      </c>
      <c r="L111" s="58">
        <v>4550.7988652999993</v>
      </c>
      <c r="M111" s="58">
        <v>4581.0191731899995</v>
      </c>
      <c r="N111" s="58">
        <v>4620.7563320099998</v>
      </c>
      <c r="O111" s="58">
        <v>4638.8929978199994</v>
      </c>
      <c r="P111" s="58">
        <v>4664.6137155300003</v>
      </c>
      <c r="Q111" s="58">
        <v>4668.8825181699995</v>
      </c>
      <c r="R111" s="58">
        <v>4659.3171974699999</v>
      </c>
      <c r="S111" s="58">
        <v>4658.4057720999999</v>
      </c>
      <c r="T111" s="58">
        <v>4648.3174167099996</v>
      </c>
      <c r="U111" s="58">
        <v>4653.05767397</v>
      </c>
      <c r="V111" s="58">
        <v>4647.5109714399996</v>
      </c>
      <c r="W111" s="58">
        <v>4622.1660459300001</v>
      </c>
      <c r="X111" s="58">
        <v>4688.2149674599996</v>
      </c>
      <c r="Y111" s="58">
        <v>4787.5603019600003</v>
      </c>
    </row>
    <row r="112" spans="1:25" s="59" customFormat="1" ht="15.75" x14ac:dyDescent="0.3">
      <c r="A112" s="57" t="s">
        <v>165</v>
      </c>
      <c r="B112" s="58">
        <v>4829.1203374899997</v>
      </c>
      <c r="C112" s="58">
        <v>4906.88816804</v>
      </c>
      <c r="D112" s="58">
        <v>5051.5549750099999</v>
      </c>
      <c r="E112" s="58">
        <v>5083.8498442800001</v>
      </c>
      <c r="F112" s="58">
        <v>5084.6677576100001</v>
      </c>
      <c r="G112" s="58">
        <v>5095.6011688299996</v>
      </c>
      <c r="H112" s="58">
        <v>5126.6438395200003</v>
      </c>
      <c r="I112" s="58">
        <v>4845.6089955999996</v>
      </c>
      <c r="J112" s="58">
        <v>4767.18932374</v>
      </c>
      <c r="K112" s="58">
        <v>4748.1894459799996</v>
      </c>
      <c r="L112" s="58">
        <v>4704.5589868699999</v>
      </c>
      <c r="M112" s="58">
        <v>4694.5525090900001</v>
      </c>
      <c r="N112" s="58">
        <v>4683.6028316399997</v>
      </c>
      <c r="O112" s="58">
        <v>4678.1801315800003</v>
      </c>
      <c r="P112" s="58">
        <v>4683.9963844200001</v>
      </c>
      <c r="Q112" s="58">
        <v>4651.94026295</v>
      </c>
      <c r="R112" s="58">
        <v>4658.4073681999998</v>
      </c>
      <c r="S112" s="58">
        <v>4675.19926966</v>
      </c>
      <c r="T112" s="58">
        <v>4704.53100903</v>
      </c>
      <c r="U112" s="58">
        <v>4736.02746828</v>
      </c>
      <c r="V112" s="58">
        <v>4733.1002990099996</v>
      </c>
      <c r="W112" s="58">
        <v>4695.7978304899998</v>
      </c>
      <c r="X112" s="58">
        <v>4768.9732436499999</v>
      </c>
      <c r="Y112" s="58">
        <v>4899.8637407099995</v>
      </c>
    </row>
    <row r="113" spans="1:25" s="32" customFormat="1" x14ac:dyDescent="0.2"/>
    <row r="114" spans="1:25" s="32" customFormat="1" ht="15.75" customHeight="1" x14ac:dyDescent="0.2">
      <c r="A114" s="161" t="s">
        <v>69</v>
      </c>
      <c r="B114" s="195" t="s">
        <v>97</v>
      </c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5"/>
    </row>
    <row r="115" spans="1:25" s="32" customFormat="1" x14ac:dyDescent="0.2">
      <c r="A115" s="162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4814.8279605799999</v>
      </c>
      <c r="C116" s="56">
        <v>4897.4453484699998</v>
      </c>
      <c r="D116" s="56">
        <v>4928.5849355</v>
      </c>
      <c r="E116" s="56">
        <v>4925.8841221299999</v>
      </c>
      <c r="F116" s="56">
        <v>4927.9367234499996</v>
      </c>
      <c r="G116" s="56">
        <v>4929.5000232099992</v>
      </c>
      <c r="H116" s="56">
        <v>4934.7012187099999</v>
      </c>
      <c r="I116" s="56">
        <v>4832.7500973599999</v>
      </c>
      <c r="J116" s="56">
        <v>4713.5932606099996</v>
      </c>
      <c r="K116" s="56">
        <v>4643.7654719000002</v>
      </c>
      <c r="L116" s="56">
        <v>4599.2048641199999</v>
      </c>
      <c r="M116" s="56">
        <v>4574.3255322999994</v>
      </c>
      <c r="N116" s="56">
        <v>4563.4863976899996</v>
      </c>
      <c r="O116" s="56">
        <v>4574.8564317099999</v>
      </c>
      <c r="P116" s="56">
        <v>4583.8354005399997</v>
      </c>
      <c r="Q116" s="56">
        <v>4581.9750673899998</v>
      </c>
      <c r="R116" s="56">
        <v>4569.5873992399993</v>
      </c>
      <c r="S116" s="56">
        <v>4571.8875155400001</v>
      </c>
      <c r="T116" s="56">
        <v>4580.6504506700003</v>
      </c>
      <c r="U116" s="56">
        <v>4596.0588166399993</v>
      </c>
      <c r="V116" s="56">
        <v>4605.6126508999996</v>
      </c>
      <c r="W116" s="56">
        <v>4582.4080006499998</v>
      </c>
      <c r="X116" s="56">
        <v>4627.7395388200002</v>
      </c>
      <c r="Y116" s="56">
        <v>4697.3803671199994</v>
      </c>
    </row>
    <row r="117" spans="1:25" s="59" customFormat="1" ht="15.75" x14ac:dyDescent="0.3">
      <c r="A117" s="57" t="s">
        <v>136</v>
      </c>
      <c r="B117" s="58">
        <v>4594.2207935999995</v>
      </c>
      <c r="C117" s="58">
        <v>4660.0141772799998</v>
      </c>
      <c r="D117" s="58">
        <v>4714.8652589199992</v>
      </c>
      <c r="E117" s="58">
        <v>4747.49717839</v>
      </c>
      <c r="F117" s="58">
        <v>4739.2998568599996</v>
      </c>
      <c r="G117" s="58">
        <v>4712.6670113700002</v>
      </c>
      <c r="H117" s="58">
        <v>4742.1934750599994</v>
      </c>
      <c r="I117" s="58">
        <v>4731.3545665299998</v>
      </c>
      <c r="J117" s="58">
        <v>4633.6245584600001</v>
      </c>
      <c r="K117" s="58">
        <v>4574.4506178299998</v>
      </c>
      <c r="L117" s="58">
        <v>4519.0299078799999</v>
      </c>
      <c r="M117" s="58">
        <v>4491.6597592500002</v>
      </c>
      <c r="N117" s="58">
        <v>4476.3937736299995</v>
      </c>
      <c r="O117" s="58">
        <v>4478.4181765100002</v>
      </c>
      <c r="P117" s="58">
        <v>4494.7366472899994</v>
      </c>
      <c r="Q117" s="58">
        <v>4492.4801262700003</v>
      </c>
      <c r="R117" s="58">
        <v>4491.3510689499999</v>
      </c>
      <c r="S117" s="58">
        <v>4496.2912498400001</v>
      </c>
      <c r="T117" s="58">
        <v>4486.6599478999997</v>
      </c>
      <c r="U117" s="58">
        <v>4493.7719050099995</v>
      </c>
      <c r="V117" s="58">
        <v>4497.3947681499994</v>
      </c>
      <c r="W117" s="58">
        <v>4479.0073401499994</v>
      </c>
      <c r="X117" s="58">
        <v>4510.1857065899994</v>
      </c>
      <c r="Y117" s="58">
        <v>4599.0167492399996</v>
      </c>
    </row>
    <row r="118" spans="1:25" s="59" customFormat="1" ht="15.75" x14ac:dyDescent="0.3">
      <c r="A118" s="57" t="s">
        <v>137</v>
      </c>
      <c r="B118" s="58">
        <v>4716.4806811199996</v>
      </c>
      <c r="C118" s="58">
        <v>4782.5690283699996</v>
      </c>
      <c r="D118" s="58">
        <v>4817.4633303499995</v>
      </c>
      <c r="E118" s="58">
        <v>4843.22100331</v>
      </c>
      <c r="F118" s="58">
        <v>4847.0956577899997</v>
      </c>
      <c r="G118" s="58">
        <v>4833.8123265199993</v>
      </c>
      <c r="H118" s="58">
        <v>4754.0483356299992</v>
      </c>
      <c r="I118" s="58">
        <v>4645.8919011500002</v>
      </c>
      <c r="J118" s="58">
        <v>4559.0549849999998</v>
      </c>
      <c r="K118" s="58">
        <v>4488.9224182399994</v>
      </c>
      <c r="L118" s="58">
        <v>4513.0002932400002</v>
      </c>
      <c r="M118" s="58">
        <v>4496.6716882799992</v>
      </c>
      <c r="N118" s="58">
        <v>4500.3069069199992</v>
      </c>
      <c r="O118" s="58">
        <v>4490.8538604200003</v>
      </c>
      <c r="P118" s="58">
        <v>4497.1448666799997</v>
      </c>
      <c r="Q118" s="58">
        <v>4514.4422850399997</v>
      </c>
      <c r="R118" s="58">
        <v>4523.62205842</v>
      </c>
      <c r="S118" s="58">
        <v>4527.0001302199998</v>
      </c>
      <c r="T118" s="58">
        <v>4542.3898517899997</v>
      </c>
      <c r="U118" s="58">
        <v>4555.2799384999998</v>
      </c>
      <c r="V118" s="58">
        <v>4551.0666033199996</v>
      </c>
      <c r="W118" s="58">
        <v>4550.8038571799998</v>
      </c>
      <c r="X118" s="58">
        <v>4579.45911204</v>
      </c>
      <c r="Y118" s="58">
        <v>4656.6433020999993</v>
      </c>
    </row>
    <row r="119" spans="1:25" s="59" customFormat="1" ht="15.75" x14ac:dyDescent="0.3">
      <c r="A119" s="57" t="s">
        <v>138</v>
      </c>
      <c r="B119" s="58">
        <v>4807.0281671899993</v>
      </c>
      <c r="C119" s="58">
        <v>4872.2503816799999</v>
      </c>
      <c r="D119" s="58">
        <v>4883.6751244799998</v>
      </c>
      <c r="E119" s="58">
        <v>4898.9737163600003</v>
      </c>
      <c r="F119" s="58">
        <v>4890.2984087799996</v>
      </c>
      <c r="G119" s="58">
        <v>4838.1056759599996</v>
      </c>
      <c r="H119" s="58">
        <v>4807.3669334299993</v>
      </c>
      <c r="I119" s="58">
        <v>4708.8066553299996</v>
      </c>
      <c r="J119" s="58">
        <v>4622.4526960000003</v>
      </c>
      <c r="K119" s="58">
        <v>4605.6120188799996</v>
      </c>
      <c r="L119" s="58">
        <v>4586.07140351</v>
      </c>
      <c r="M119" s="58">
        <v>4578.1234243199997</v>
      </c>
      <c r="N119" s="58">
        <v>4592.6791157099997</v>
      </c>
      <c r="O119" s="58">
        <v>4593.1210831099997</v>
      </c>
      <c r="P119" s="58">
        <v>4593.3656801899997</v>
      </c>
      <c r="Q119" s="58">
        <v>4592.3367015499998</v>
      </c>
      <c r="R119" s="58">
        <v>4596.9342431699997</v>
      </c>
      <c r="S119" s="58">
        <v>4602.5124524099992</v>
      </c>
      <c r="T119" s="58">
        <v>4595.7046213899994</v>
      </c>
      <c r="U119" s="58">
        <v>4590.9382639699998</v>
      </c>
      <c r="V119" s="58">
        <v>4570.0832022899995</v>
      </c>
      <c r="W119" s="58">
        <v>4551.0192614400003</v>
      </c>
      <c r="X119" s="58">
        <v>4596.1065017799992</v>
      </c>
      <c r="Y119" s="58">
        <v>4637.0359069599999</v>
      </c>
    </row>
    <row r="120" spans="1:25" s="59" customFormat="1" ht="15.75" x14ac:dyDescent="0.3">
      <c r="A120" s="57" t="s">
        <v>139</v>
      </c>
      <c r="B120" s="58">
        <v>4607.5943829899998</v>
      </c>
      <c r="C120" s="58">
        <v>4663.1420805500002</v>
      </c>
      <c r="D120" s="58">
        <v>4766.4991712999999</v>
      </c>
      <c r="E120" s="58">
        <v>4769.2397748699996</v>
      </c>
      <c r="F120" s="58">
        <v>4765.0968000399998</v>
      </c>
      <c r="G120" s="58">
        <v>4759.9354755599998</v>
      </c>
      <c r="H120" s="58">
        <v>4715.3859284699993</v>
      </c>
      <c r="I120" s="58">
        <v>4654.2411962999995</v>
      </c>
      <c r="J120" s="58">
        <v>4578.2729217699998</v>
      </c>
      <c r="K120" s="58">
        <v>4515.5408938099999</v>
      </c>
      <c r="L120" s="58">
        <v>4480.16548917</v>
      </c>
      <c r="M120" s="58">
        <v>4452.9071391099997</v>
      </c>
      <c r="N120" s="58">
        <v>4469.5826752799994</v>
      </c>
      <c r="O120" s="58">
        <v>4479.3385134099999</v>
      </c>
      <c r="P120" s="58">
        <v>4481.57860394</v>
      </c>
      <c r="Q120" s="58">
        <v>4478.5081531899996</v>
      </c>
      <c r="R120" s="58">
        <v>4481.84798821</v>
      </c>
      <c r="S120" s="58">
        <v>4459.7325338199998</v>
      </c>
      <c r="T120" s="58">
        <v>4450.2440673499996</v>
      </c>
      <c r="U120" s="58">
        <v>4453.8821944199999</v>
      </c>
      <c r="V120" s="58">
        <v>4463.6282199999996</v>
      </c>
      <c r="W120" s="58">
        <v>4460.5879278800003</v>
      </c>
      <c r="X120" s="58">
        <v>4500.4149748700002</v>
      </c>
      <c r="Y120" s="58">
        <v>4580.4519100799998</v>
      </c>
    </row>
    <row r="121" spans="1:25" s="59" customFormat="1" ht="15.75" x14ac:dyDescent="0.3">
      <c r="A121" s="57" t="s">
        <v>140</v>
      </c>
      <c r="B121" s="58">
        <v>4672.3756464599992</v>
      </c>
      <c r="C121" s="58">
        <v>4718.2560691299996</v>
      </c>
      <c r="D121" s="58">
        <v>4742.1412705000002</v>
      </c>
      <c r="E121" s="58">
        <v>4744.7308407099999</v>
      </c>
      <c r="F121" s="58">
        <v>4737.3703333899994</v>
      </c>
      <c r="G121" s="58">
        <v>4720.3575414299994</v>
      </c>
      <c r="H121" s="58">
        <v>4684.4052214499998</v>
      </c>
      <c r="I121" s="58">
        <v>4589.9869128399996</v>
      </c>
      <c r="J121" s="58">
        <v>4512.2707222999998</v>
      </c>
      <c r="K121" s="58">
        <v>4473.4703151699996</v>
      </c>
      <c r="L121" s="58">
        <v>4470.9479140599997</v>
      </c>
      <c r="M121" s="58">
        <v>4486.7049221899997</v>
      </c>
      <c r="N121" s="58">
        <v>4489.5072645399996</v>
      </c>
      <c r="O121" s="58">
        <v>4495.8587603199994</v>
      </c>
      <c r="P121" s="58">
        <v>4506.4382235799994</v>
      </c>
      <c r="Q121" s="58">
        <v>4510.85629943</v>
      </c>
      <c r="R121" s="58">
        <v>4498.5085125099995</v>
      </c>
      <c r="S121" s="58">
        <v>4495.0624950000001</v>
      </c>
      <c r="T121" s="58">
        <v>4500.2779738199997</v>
      </c>
      <c r="U121" s="58">
        <v>4482.1906956000003</v>
      </c>
      <c r="V121" s="58">
        <v>4488.3306349599998</v>
      </c>
      <c r="W121" s="58">
        <v>4483.7150791999993</v>
      </c>
      <c r="X121" s="58">
        <v>4570.5180159199999</v>
      </c>
      <c r="Y121" s="58">
        <v>4655.2354643099998</v>
      </c>
    </row>
    <row r="122" spans="1:25" s="59" customFormat="1" ht="15.75" x14ac:dyDescent="0.3">
      <c r="A122" s="57" t="s">
        <v>141</v>
      </c>
      <c r="B122" s="58">
        <v>4773.3552115999992</v>
      </c>
      <c r="C122" s="58">
        <v>4890.9650634499994</v>
      </c>
      <c r="D122" s="58">
        <v>5025.3630715299996</v>
      </c>
      <c r="E122" s="58">
        <v>5049.6210269399999</v>
      </c>
      <c r="F122" s="58">
        <v>5061.5202302199996</v>
      </c>
      <c r="G122" s="58">
        <v>5068.5468085299999</v>
      </c>
      <c r="H122" s="58">
        <v>5034.7426514799999</v>
      </c>
      <c r="I122" s="58">
        <v>4904.9400796800001</v>
      </c>
      <c r="J122" s="58">
        <v>4702.5092755799997</v>
      </c>
      <c r="K122" s="58">
        <v>4679.4233353299996</v>
      </c>
      <c r="L122" s="58">
        <v>4659.4182962599998</v>
      </c>
      <c r="M122" s="58">
        <v>4580.0822397599995</v>
      </c>
      <c r="N122" s="58">
        <v>4629.5659238099997</v>
      </c>
      <c r="O122" s="58">
        <v>4627.2563800899998</v>
      </c>
      <c r="P122" s="58">
        <v>4598.1346283399998</v>
      </c>
      <c r="Q122" s="58">
        <v>4641.26637742</v>
      </c>
      <c r="R122" s="58">
        <v>4650.1593802699999</v>
      </c>
      <c r="S122" s="58">
        <v>4650.5520895299996</v>
      </c>
      <c r="T122" s="58">
        <v>4651.7703458599999</v>
      </c>
      <c r="U122" s="58">
        <v>4669.40139026</v>
      </c>
      <c r="V122" s="58">
        <v>4691.4013379399994</v>
      </c>
      <c r="W122" s="58">
        <v>4694.7388038199997</v>
      </c>
      <c r="X122" s="58">
        <v>4716.3119978699997</v>
      </c>
      <c r="Y122" s="58">
        <v>4901.4620695599997</v>
      </c>
    </row>
    <row r="123" spans="1:25" s="59" customFormat="1" ht="15.75" x14ac:dyDescent="0.3">
      <c r="A123" s="57" t="s">
        <v>142</v>
      </c>
      <c r="B123" s="58">
        <v>4792.6848758099995</v>
      </c>
      <c r="C123" s="58">
        <v>4894.57711191</v>
      </c>
      <c r="D123" s="58">
        <v>4895.1745235500002</v>
      </c>
      <c r="E123" s="58">
        <v>4872.37318727</v>
      </c>
      <c r="F123" s="58">
        <v>4869.7637043699997</v>
      </c>
      <c r="G123" s="58">
        <v>4874.47284812</v>
      </c>
      <c r="H123" s="58">
        <v>4834.48721828</v>
      </c>
      <c r="I123" s="58">
        <v>4662.4459533600002</v>
      </c>
      <c r="J123" s="58">
        <v>4606.7116494399997</v>
      </c>
      <c r="K123" s="58">
        <v>4596.3658347299997</v>
      </c>
      <c r="L123" s="58">
        <v>4583.7247587299998</v>
      </c>
      <c r="M123" s="58">
        <v>4590.7923788499993</v>
      </c>
      <c r="N123" s="58">
        <v>4590.3467695499994</v>
      </c>
      <c r="O123" s="58">
        <v>4597.0102271599999</v>
      </c>
      <c r="P123" s="58">
        <v>4605.5487136599995</v>
      </c>
      <c r="Q123" s="58">
        <v>4605.5961290599998</v>
      </c>
      <c r="R123" s="58">
        <v>4614.1560920599995</v>
      </c>
      <c r="S123" s="58">
        <v>4616.0961617899993</v>
      </c>
      <c r="T123" s="58">
        <v>4618.98013188</v>
      </c>
      <c r="U123" s="58">
        <v>4610.0370253399997</v>
      </c>
      <c r="V123" s="58">
        <v>4625.1303976199997</v>
      </c>
      <c r="W123" s="58">
        <v>4637.8446558699998</v>
      </c>
      <c r="X123" s="58">
        <v>4694.3231743300003</v>
      </c>
      <c r="Y123" s="58">
        <v>4757.7605916699995</v>
      </c>
    </row>
    <row r="124" spans="1:25" s="59" customFormat="1" ht="15.75" x14ac:dyDescent="0.3">
      <c r="A124" s="57" t="s">
        <v>143</v>
      </c>
      <c r="B124" s="58">
        <v>4710.0531357099999</v>
      </c>
      <c r="C124" s="58">
        <v>4825.8475781099996</v>
      </c>
      <c r="D124" s="58">
        <v>4900.5411695099992</v>
      </c>
      <c r="E124" s="58">
        <v>4894.0624829899998</v>
      </c>
      <c r="F124" s="58">
        <v>4888.7216926599995</v>
      </c>
      <c r="G124" s="58">
        <v>4895.4743735599995</v>
      </c>
      <c r="H124" s="58">
        <v>4923.2456607099994</v>
      </c>
      <c r="I124" s="58">
        <v>4818.3761938899997</v>
      </c>
      <c r="J124" s="58">
        <v>4730.6721881699996</v>
      </c>
      <c r="K124" s="58">
        <v>4626.1057467099999</v>
      </c>
      <c r="L124" s="58">
        <v>4637.5077324799995</v>
      </c>
      <c r="M124" s="58">
        <v>4617.5596981500003</v>
      </c>
      <c r="N124" s="58">
        <v>4605.1245520800003</v>
      </c>
      <c r="O124" s="58">
        <v>4609.9303513899995</v>
      </c>
      <c r="P124" s="58">
        <v>4620.1595313899998</v>
      </c>
      <c r="Q124" s="58">
        <v>4621.8597852299999</v>
      </c>
      <c r="R124" s="58">
        <v>4616.74583033</v>
      </c>
      <c r="S124" s="58">
        <v>4613.1187359300002</v>
      </c>
      <c r="T124" s="58">
        <v>4610.1990121700001</v>
      </c>
      <c r="U124" s="58">
        <v>4637.7909534800001</v>
      </c>
      <c r="V124" s="58">
        <v>4643.9735580300003</v>
      </c>
      <c r="W124" s="58">
        <v>4609.93558183</v>
      </c>
      <c r="X124" s="58">
        <v>4647.9873584299994</v>
      </c>
      <c r="Y124" s="58">
        <v>4739.74299462</v>
      </c>
    </row>
    <row r="125" spans="1:25" s="59" customFormat="1" ht="15.75" x14ac:dyDescent="0.3">
      <c r="A125" s="57" t="s">
        <v>144</v>
      </c>
      <c r="B125" s="58">
        <v>4721.0441567399994</v>
      </c>
      <c r="C125" s="58">
        <v>4801.5154333299997</v>
      </c>
      <c r="D125" s="58">
        <v>4918.2121690399999</v>
      </c>
      <c r="E125" s="58">
        <v>4939.5881718299997</v>
      </c>
      <c r="F125" s="58">
        <v>4929.5483222699995</v>
      </c>
      <c r="G125" s="58">
        <v>4933.0659097099997</v>
      </c>
      <c r="H125" s="58">
        <v>4997.8463678600001</v>
      </c>
      <c r="I125" s="58">
        <v>4776.4721193299993</v>
      </c>
      <c r="J125" s="58">
        <v>4683.5985717200001</v>
      </c>
      <c r="K125" s="58">
        <v>4656.4444320699995</v>
      </c>
      <c r="L125" s="58">
        <v>4613.6294583299996</v>
      </c>
      <c r="M125" s="58">
        <v>4554.3001306400001</v>
      </c>
      <c r="N125" s="58">
        <v>4553.8149079099994</v>
      </c>
      <c r="O125" s="58">
        <v>4577.4072102199998</v>
      </c>
      <c r="P125" s="58">
        <v>4582.2520022799999</v>
      </c>
      <c r="Q125" s="58">
        <v>4586.1826111199998</v>
      </c>
      <c r="R125" s="58">
        <v>4585.2000352799996</v>
      </c>
      <c r="S125" s="58">
        <v>4585.3685478799998</v>
      </c>
      <c r="T125" s="58">
        <v>4593.3007357099996</v>
      </c>
      <c r="U125" s="58">
        <v>4597.65643292</v>
      </c>
      <c r="V125" s="58">
        <v>4586.0128931499994</v>
      </c>
      <c r="W125" s="58">
        <v>4569.5173018999994</v>
      </c>
      <c r="X125" s="58">
        <v>4615.8677151699994</v>
      </c>
      <c r="Y125" s="58">
        <v>4681.0199516799994</v>
      </c>
    </row>
    <row r="126" spans="1:25" s="59" customFormat="1" ht="15.75" x14ac:dyDescent="0.3">
      <c r="A126" s="57" t="s">
        <v>145</v>
      </c>
      <c r="B126" s="58">
        <v>4831.1501792499994</v>
      </c>
      <c r="C126" s="58">
        <v>4900.9506030299999</v>
      </c>
      <c r="D126" s="58">
        <v>4970.7794461100002</v>
      </c>
      <c r="E126" s="58">
        <v>4945.5207938699996</v>
      </c>
      <c r="F126" s="58">
        <v>4945.2982669699995</v>
      </c>
      <c r="G126" s="58">
        <v>4950.5761795199996</v>
      </c>
      <c r="H126" s="58">
        <v>5002.3334414999999</v>
      </c>
      <c r="I126" s="58">
        <v>4808.7431408800003</v>
      </c>
      <c r="J126" s="58">
        <v>4695.9722334199996</v>
      </c>
      <c r="K126" s="58">
        <v>4647.4052339</v>
      </c>
      <c r="L126" s="58">
        <v>4603.3366183199996</v>
      </c>
      <c r="M126" s="58">
        <v>4594.3226783800001</v>
      </c>
      <c r="N126" s="58">
        <v>4594.2420747099995</v>
      </c>
      <c r="O126" s="58">
        <v>4584.5189425099998</v>
      </c>
      <c r="P126" s="58">
        <v>4579.4011075799999</v>
      </c>
      <c r="Q126" s="58">
        <v>4581.9369302699997</v>
      </c>
      <c r="R126" s="58">
        <v>4586.28947625</v>
      </c>
      <c r="S126" s="58">
        <v>4567.6818401299997</v>
      </c>
      <c r="T126" s="58">
        <v>4563.62100027</v>
      </c>
      <c r="U126" s="58">
        <v>4586.3800998499992</v>
      </c>
      <c r="V126" s="58">
        <v>4607.3000801099997</v>
      </c>
      <c r="W126" s="58">
        <v>4588.06087888</v>
      </c>
      <c r="X126" s="58">
        <v>4631.4721958999999</v>
      </c>
      <c r="Y126" s="58">
        <v>4712.6643039299997</v>
      </c>
    </row>
    <row r="127" spans="1:25" s="59" customFormat="1" ht="15.75" x14ac:dyDescent="0.3">
      <c r="A127" s="57" t="s">
        <v>146</v>
      </c>
      <c r="B127" s="58">
        <v>4782.4528150400001</v>
      </c>
      <c r="C127" s="58">
        <v>4829.1544690599994</v>
      </c>
      <c r="D127" s="58">
        <v>4901.5540223299995</v>
      </c>
      <c r="E127" s="58">
        <v>4962.3993303999996</v>
      </c>
      <c r="F127" s="58">
        <v>5003.5284852799996</v>
      </c>
      <c r="G127" s="58">
        <v>4976.0149825600001</v>
      </c>
      <c r="H127" s="58">
        <v>4927.3129799599992</v>
      </c>
      <c r="I127" s="58">
        <v>4730.9458426599995</v>
      </c>
      <c r="J127" s="58">
        <v>4669.96612594</v>
      </c>
      <c r="K127" s="58">
        <v>4599.8514598499996</v>
      </c>
      <c r="L127" s="58">
        <v>4602.2332046599995</v>
      </c>
      <c r="M127" s="58">
        <v>4627.7290079799996</v>
      </c>
      <c r="N127" s="58">
        <v>4640.6919515600002</v>
      </c>
      <c r="O127" s="58">
        <v>4635.8544814799998</v>
      </c>
      <c r="P127" s="58">
        <v>4628.5878980500001</v>
      </c>
      <c r="Q127" s="58">
        <v>4625.7092133299993</v>
      </c>
      <c r="R127" s="58">
        <v>4627.3708732799996</v>
      </c>
      <c r="S127" s="58">
        <v>4623.3988053599996</v>
      </c>
      <c r="T127" s="58">
        <v>4615.7409786099997</v>
      </c>
      <c r="U127" s="58">
        <v>4626.02225352</v>
      </c>
      <c r="V127" s="58">
        <v>4632.6685963999998</v>
      </c>
      <c r="W127" s="58">
        <v>4599.6527388799996</v>
      </c>
      <c r="X127" s="58">
        <v>4651.0183559899997</v>
      </c>
      <c r="Y127" s="58">
        <v>4699.4480755999994</v>
      </c>
    </row>
    <row r="128" spans="1:25" s="59" customFormat="1" ht="15.75" x14ac:dyDescent="0.3">
      <c r="A128" s="57" t="s">
        <v>147</v>
      </c>
      <c r="B128" s="58">
        <v>4761.0232950299996</v>
      </c>
      <c r="C128" s="58">
        <v>4824.09185351</v>
      </c>
      <c r="D128" s="58">
        <v>4962.3819125600003</v>
      </c>
      <c r="E128" s="58">
        <v>5023.3871681700002</v>
      </c>
      <c r="F128" s="58">
        <v>5031.9826404399992</v>
      </c>
      <c r="G128" s="58">
        <v>5016.0843372299996</v>
      </c>
      <c r="H128" s="58">
        <v>4951.2339968999995</v>
      </c>
      <c r="I128" s="58">
        <v>4751.7004554899995</v>
      </c>
      <c r="J128" s="58">
        <v>4649.8905516099994</v>
      </c>
      <c r="K128" s="58">
        <v>4612.4978306499997</v>
      </c>
      <c r="L128" s="58">
        <v>4580.0086871900003</v>
      </c>
      <c r="M128" s="58">
        <v>4578.7629606800001</v>
      </c>
      <c r="N128" s="58">
        <v>4577.1247367799997</v>
      </c>
      <c r="O128" s="58">
        <v>4575.4481211299999</v>
      </c>
      <c r="P128" s="58">
        <v>4587.33928449</v>
      </c>
      <c r="Q128" s="58">
        <v>4588.99344733</v>
      </c>
      <c r="R128" s="58">
        <v>4597.5148272299994</v>
      </c>
      <c r="S128" s="58">
        <v>4596.3128627899996</v>
      </c>
      <c r="T128" s="58">
        <v>4583.7942064399995</v>
      </c>
      <c r="U128" s="58">
        <v>4601.2279835199997</v>
      </c>
      <c r="V128" s="58">
        <v>4610.6548855799992</v>
      </c>
      <c r="W128" s="58">
        <v>4599.6987902799992</v>
      </c>
      <c r="X128" s="58">
        <v>4638.9023524899994</v>
      </c>
      <c r="Y128" s="58">
        <v>4744.3890194099995</v>
      </c>
    </row>
    <row r="129" spans="1:25" s="59" customFormat="1" ht="15.75" x14ac:dyDescent="0.3">
      <c r="A129" s="57" t="s">
        <v>148</v>
      </c>
      <c r="B129" s="58">
        <v>4658.08725839</v>
      </c>
      <c r="C129" s="58">
        <v>4757.6754893999996</v>
      </c>
      <c r="D129" s="58">
        <v>4803.6735063999995</v>
      </c>
      <c r="E129" s="58">
        <v>4870.22027471</v>
      </c>
      <c r="F129" s="58">
        <v>4897.6111866899992</v>
      </c>
      <c r="G129" s="58">
        <v>4921.1025885599993</v>
      </c>
      <c r="H129" s="58">
        <v>4926.8084305599996</v>
      </c>
      <c r="I129" s="58">
        <v>4723.4659782099998</v>
      </c>
      <c r="J129" s="58">
        <v>4616.0870242499996</v>
      </c>
      <c r="K129" s="58">
        <v>4588.4522336800001</v>
      </c>
      <c r="L129" s="58">
        <v>4552.4019188299999</v>
      </c>
      <c r="M129" s="58">
        <v>4579.73482513</v>
      </c>
      <c r="N129" s="58">
        <v>4613.2656154599999</v>
      </c>
      <c r="O129" s="58">
        <v>4617.7538473699997</v>
      </c>
      <c r="P129" s="58">
        <v>4577.7324759399999</v>
      </c>
      <c r="Q129" s="58">
        <v>4511.02060661</v>
      </c>
      <c r="R129" s="58">
        <v>4508.8560896399995</v>
      </c>
      <c r="S129" s="58">
        <v>4507.47911647</v>
      </c>
      <c r="T129" s="58">
        <v>4541.7970902099996</v>
      </c>
      <c r="U129" s="58">
        <v>4541.9167558600002</v>
      </c>
      <c r="V129" s="58">
        <v>4562.8842728299996</v>
      </c>
      <c r="W129" s="58">
        <v>4536.1178112399994</v>
      </c>
      <c r="X129" s="58">
        <v>4573.3980100700001</v>
      </c>
      <c r="Y129" s="58">
        <v>4692.4922521899998</v>
      </c>
    </row>
    <row r="130" spans="1:25" s="59" customFormat="1" ht="15.75" x14ac:dyDescent="0.3">
      <c r="A130" s="57" t="s">
        <v>149</v>
      </c>
      <c r="B130" s="58">
        <v>4688.8668254899994</v>
      </c>
      <c r="C130" s="58">
        <v>4798.3583883800002</v>
      </c>
      <c r="D130" s="58">
        <v>4946.7671869299993</v>
      </c>
      <c r="E130" s="58">
        <v>4981.69205074</v>
      </c>
      <c r="F130" s="58">
        <v>4979.2581099999998</v>
      </c>
      <c r="G130" s="58">
        <v>4980.42528227</v>
      </c>
      <c r="H130" s="58">
        <v>4974.2131350099999</v>
      </c>
      <c r="I130" s="58">
        <v>4779.5052671699996</v>
      </c>
      <c r="J130" s="58">
        <v>4676.3989207799996</v>
      </c>
      <c r="K130" s="58">
        <v>4590.4323332899994</v>
      </c>
      <c r="L130" s="58">
        <v>4535.4678081599995</v>
      </c>
      <c r="M130" s="58">
        <v>4500.2144692000002</v>
      </c>
      <c r="N130" s="58">
        <v>4492.9667161500001</v>
      </c>
      <c r="O130" s="58">
        <v>4458.0950942499994</v>
      </c>
      <c r="P130" s="58">
        <v>4291.0517229399993</v>
      </c>
      <c r="Q130" s="58">
        <v>4263.0141490099995</v>
      </c>
      <c r="R130" s="58">
        <v>4255.7524120500002</v>
      </c>
      <c r="S130" s="58">
        <v>4256.3594764499994</v>
      </c>
      <c r="T130" s="58">
        <v>4287.7111596300001</v>
      </c>
      <c r="U130" s="58">
        <v>4354.0582236299997</v>
      </c>
      <c r="V130" s="58">
        <v>4543.4019612100001</v>
      </c>
      <c r="W130" s="58">
        <v>4518.87547567</v>
      </c>
      <c r="X130" s="58">
        <v>4557.0431306199998</v>
      </c>
      <c r="Y130" s="58">
        <v>4631.6157617399995</v>
      </c>
    </row>
    <row r="131" spans="1:25" s="59" customFormat="1" ht="15.75" x14ac:dyDescent="0.3">
      <c r="A131" s="57" t="s">
        <v>150</v>
      </c>
      <c r="B131" s="58">
        <v>4648.6900465599992</v>
      </c>
      <c r="C131" s="58">
        <v>4735.3406972799994</v>
      </c>
      <c r="D131" s="58">
        <v>4906.4501845799996</v>
      </c>
      <c r="E131" s="58">
        <v>4975.1469487499999</v>
      </c>
      <c r="F131" s="58">
        <v>4979.7409883399996</v>
      </c>
      <c r="G131" s="58">
        <v>4973.58806723</v>
      </c>
      <c r="H131" s="58">
        <v>4818.9544351099994</v>
      </c>
      <c r="I131" s="58">
        <v>4762.2137241999999</v>
      </c>
      <c r="J131" s="58">
        <v>4659.13509256</v>
      </c>
      <c r="K131" s="58">
        <v>4581.4719885199993</v>
      </c>
      <c r="L131" s="58">
        <v>4537.7853733699994</v>
      </c>
      <c r="M131" s="58">
        <v>4506.3302324599999</v>
      </c>
      <c r="N131" s="58">
        <v>4499.5596756300001</v>
      </c>
      <c r="O131" s="58">
        <v>4506.2401486999997</v>
      </c>
      <c r="P131" s="58">
        <v>4509.0804937100002</v>
      </c>
      <c r="Q131" s="58">
        <v>4487.8960658899996</v>
      </c>
      <c r="R131" s="58">
        <v>4477.5219396800003</v>
      </c>
      <c r="S131" s="58">
        <v>4478.8622277599998</v>
      </c>
      <c r="T131" s="58">
        <v>4507.72152035</v>
      </c>
      <c r="U131" s="58">
        <v>4514.4940033799994</v>
      </c>
      <c r="V131" s="58">
        <v>4336.4975112499997</v>
      </c>
      <c r="W131" s="58">
        <v>4160.45960096</v>
      </c>
      <c r="X131" s="58">
        <v>4179.1874603599999</v>
      </c>
      <c r="Y131" s="58">
        <v>4223.4326059300001</v>
      </c>
    </row>
    <row r="132" spans="1:25" s="59" customFormat="1" ht="15.75" x14ac:dyDescent="0.3">
      <c r="A132" s="57" t="s">
        <v>151</v>
      </c>
      <c r="B132" s="58">
        <v>4289.8643569699998</v>
      </c>
      <c r="C132" s="58">
        <v>4496.9650308700002</v>
      </c>
      <c r="D132" s="58">
        <v>4817.8279228199999</v>
      </c>
      <c r="E132" s="58">
        <v>4923.5324169899995</v>
      </c>
      <c r="F132" s="58">
        <v>4963.5845801699998</v>
      </c>
      <c r="G132" s="58">
        <v>5008.3957524999996</v>
      </c>
      <c r="H132" s="58">
        <v>4857.3287874799998</v>
      </c>
      <c r="I132" s="58">
        <v>4748.6913863600003</v>
      </c>
      <c r="J132" s="58">
        <v>4689.32118128</v>
      </c>
      <c r="K132" s="58">
        <v>4647.0292414399992</v>
      </c>
      <c r="L132" s="58">
        <v>4627.7232623199998</v>
      </c>
      <c r="M132" s="58">
        <v>4625.6406797199998</v>
      </c>
      <c r="N132" s="58">
        <v>4627.8326179599999</v>
      </c>
      <c r="O132" s="58">
        <v>4620.0337100399993</v>
      </c>
      <c r="P132" s="58">
        <v>4628.3250667599996</v>
      </c>
      <c r="Q132" s="58">
        <v>4604.4920680699997</v>
      </c>
      <c r="R132" s="58">
        <v>4599.6902263399998</v>
      </c>
      <c r="S132" s="58">
        <v>4591.8769004099995</v>
      </c>
      <c r="T132" s="58">
        <v>4619.9416158099993</v>
      </c>
      <c r="U132" s="58">
        <v>4624.29263077</v>
      </c>
      <c r="V132" s="58">
        <v>4642.3231316000001</v>
      </c>
      <c r="W132" s="58">
        <v>4615.7616612299998</v>
      </c>
      <c r="X132" s="58">
        <v>4665.9882654699995</v>
      </c>
      <c r="Y132" s="58">
        <v>4746.95290105</v>
      </c>
    </row>
    <row r="133" spans="1:25" s="59" customFormat="1" ht="15.75" x14ac:dyDescent="0.3">
      <c r="A133" s="57" t="s">
        <v>152</v>
      </c>
      <c r="B133" s="58">
        <v>4689.8521551100002</v>
      </c>
      <c r="C133" s="58">
        <v>4726.1381408099996</v>
      </c>
      <c r="D133" s="58">
        <v>4892.2590389099996</v>
      </c>
      <c r="E133" s="58">
        <v>4997.0542452</v>
      </c>
      <c r="F133" s="58">
        <v>5006.3672697499997</v>
      </c>
      <c r="G133" s="58">
        <v>5016.2872083599996</v>
      </c>
      <c r="H133" s="58">
        <v>4812.67946484</v>
      </c>
      <c r="I133" s="58">
        <v>4735.8653202899995</v>
      </c>
      <c r="J133" s="58">
        <v>4642.9326994900002</v>
      </c>
      <c r="K133" s="58">
        <v>4585.7850815199999</v>
      </c>
      <c r="L133" s="58">
        <v>4573.6638557299993</v>
      </c>
      <c r="M133" s="58">
        <v>4558.6576681099996</v>
      </c>
      <c r="N133" s="58">
        <v>4560.9834152999993</v>
      </c>
      <c r="O133" s="58">
        <v>4559.5264027599997</v>
      </c>
      <c r="P133" s="58">
        <v>4558.4905344599993</v>
      </c>
      <c r="Q133" s="58">
        <v>4536.1779450499998</v>
      </c>
      <c r="R133" s="58">
        <v>4539.9930857899999</v>
      </c>
      <c r="S133" s="58">
        <v>4543.0579779</v>
      </c>
      <c r="T133" s="58">
        <v>4564.6691045699999</v>
      </c>
      <c r="U133" s="58">
        <v>4588.9542687499998</v>
      </c>
      <c r="V133" s="58">
        <v>4590.2281122299992</v>
      </c>
      <c r="W133" s="58">
        <v>4571.3704759599996</v>
      </c>
      <c r="X133" s="58">
        <v>4606.6261140099996</v>
      </c>
      <c r="Y133" s="58">
        <v>4679.691417</v>
      </c>
    </row>
    <row r="134" spans="1:25" s="59" customFormat="1" ht="15.75" x14ac:dyDescent="0.3">
      <c r="A134" s="57" t="s">
        <v>153</v>
      </c>
      <c r="B134" s="58">
        <v>4788.6112005499999</v>
      </c>
      <c r="C134" s="58">
        <v>4829.0158754399999</v>
      </c>
      <c r="D134" s="58">
        <v>4925.2699764600002</v>
      </c>
      <c r="E134" s="58">
        <v>4962.3917142699993</v>
      </c>
      <c r="F134" s="58">
        <v>4958.56376611</v>
      </c>
      <c r="G134" s="58">
        <v>4950.5416304499995</v>
      </c>
      <c r="H134" s="58">
        <v>4835.5813767099999</v>
      </c>
      <c r="I134" s="58">
        <v>4744.3271495499994</v>
      </c>
      <c r="J134" s="58">
        <v>4662.7982873799992</v>
      </c>
      <c r="K134" s="58">
        <v>4591.9271985799996</v>
      </c>
      <c r="L134" s="58">
        <v>4563.6471389500002</v>
      </c>
      <c r="M134" s="58">
        <v>4558.8754950900002</v>
      </c>
      <c r="N134" s="58">
        <v>4553.0387248699999</v>
      </c>
      <c r="O134" s="58">
        <v>4557.9052523499995</v>
      </c>
      <c r="P134" s="58">
        <v>4548.2562788999994</v>
      </c>
      <c r="Q134" s="58">
        <v>4550.3526974399992</v>
      </c>
      <c r="R134" s="58">
        <v>4563.0304264400002</v>
      </c>
      <c r="S134" s="58">
        <v>4570.0805446300001</v>
      </c>
      <c r="T134" s="58">
        <v>4604.2799228899994</v>
      </c>
      <c r="U134" s="58">
        <v>4602.93588267</v>
      </c>
      <c r="V134" s="58">
        <v>4614.9000888299997</v>
      </c>
      <c r="W134" s="58">
        <v>4602.4976601099997</v>
      </c>
      <c r="X134" s="58">
        <v>4642.9960242999996</v>
      </c>
      <c r="Y134" s="58">
        <v>4728.9587796999995</v>
      </c>
    </row>
    <row r="135" spans="1:25" s="59" customFormat="1" ht="15.75" x14ac:dyDescent="0.3">
      <c r="A135" s="57" t="s">
        <v>154</v>
      </c>
      <c r="B135" s="58">
        <v>4728.9132731999998</v>
      </c>
      <c r="C135" s="58">
        <v>4821.0921623599997</v>
      </c>
      <c r="D135" s="58">
        <v>4935.4445558699999</v>
      </c>
      <c r="E135" s="58">
        <v>4943.5807286899999</v>
      </c>
      <c r="F135" s="58">
        <v>4937.7845789399998</v>
      </c>
      <c r="G135" s="58">
        <v>4951.8802865299995</v>
      </c>
      <c r="H135" s="58">
        <v>4758.1821775299995</v>
      </c>
      <c r="I135" s="58">
        <v>4671.6496875399998</v>
      </c>
      <c r="J135" s="58">
        <v>4560.8851168700003</v>
      </c>
      <c r="K135" s="58">
        <v>4521.0571159299998</v>
      </c>
      <c r="L135" s="58">
        <v>4483.5465795</v>
      </c>
      <c r="M135" s="58">
        <v>4463.1155829499994</v>
      </c>
      <c r="N135" s="58">
        <v>4455.0038430200002</v>
      </c>
      <c r="O135" s="58">
        <v>4460.9415141299996</v>
      </c>
      <c r="P135" s="58">
        <v>4473.7378800400002</v>
      </c>
      <c r="Q135" s="58">
        <v>4476.5018115299999</v>
      </c>
      <c r="R135" s="58">
        <v>4477.6305183699997</v>
      </c>
      <c r="S135" s="58">
        <v>4482.3985583499998</v>
      </c>
      <c r="T135" s="58">
        <v>4482.3648640800002</v>
      </c>
      <c r="U135" s="58">
        <v>4503.8499924799999</v>
      </c>
      <c r="V135" s="58">
        <v>4507.6650594499997</v>
      </c>
      <c r="W135" s="58">
        <v>4513.96113418</v>
      </c>
      <c r="X135" s="58">
        <v>4592.3134616899997</v>
      </c>
      <c r="Y135" s="58">
        <v>4684.0086673999995</v>
      </c>
    </row>
    <row r="136" spans="1:25" s="59" customFormat="1" ht="15.75" x14ac:dyDescent="0.3">
      <c r="A136" s="57" t="s">
        <v>155</v>
      </c>
      <c r="B136" s="58">
        <v>4716.5087006199992</v>
      </c>
      <c r="C136" s="58">
        <v>4809.1201849999998</v>
      </c>
      <c r="D136" s="58">
        <v>4916.8479956800002</v>
      </c>
      <c r="E136" s="58">
        <v>4917.08941951</v>
      </c>
      <c r="F136" s="58">
        <v>4936.8751036499998</v>
      </c>
      <c r="G136" s="58">
        <v>4944.2512461400001</v>
      </c>
      <c r="H136" s="58">
        <v>4791.4133582799996</v>
      </c>
      <c r="I136" s="58">
        <v>4690.6738678799993</v>
      </c>
      <c r="J136" s="58">
        <v>4576.6450694999994</v>
      </c>
      <c r="K136" s="58">
        <v>4502.6326129600002</v>
      </c>
      <c r="L136" s="58">
        <v>4457.1089131499994</v>
      </c>
      <c r="M136" s="58">
        <v>4454.7501425999999</v>
      </c>
      <c r="N136" s="58">
        <v>4458.1696323599999</v>
      </c>
      <c r="O136" s="58">
        <v>4456.1419199100001</v>
      </c>
      <c r="P136" s="58">
        <v>4440.5323778699994</v>
      </c>
      <c r="Q136" s="58">
        <v>4447.5116134499995</v>
      </c>
      <c r="R136" s="58">
        <v>4461.2039055599998</v>
      </c>
      <c r="S136" s="58">
        <v>4467.3870481199992</v>
      </c>
      <c r="T136" s="58">
        <v>4465.90777428</v>
      </c>
      <c r="U136" s="58">
        <v>4472.7187973700002</v>
      </c>
      <c r="V136" s="58">
        <v>4465.20163925</v>
      </c>
      <c r="W136" s="58">
        <v>4436.5640007799993</v>
      </c>
      <c r="X136" s="58">
        <v>4506.0128084799999</v>
      </c>
      <c r="Y136" s="58">
        <v>4672.9061153499997</v>
      </c>
    </row>
    <row r="137" spans="1:25" s="59" customFormat="1" ht="15.75" x14ac:dyDescent="0.3">
      <c r="A137" s="57" t="s">
        <v>156</v>
      </c>
      <c r="B137" s="58">
        <v>4659.5530275900001</v>
      </c>
      <c r="C137" s="58">
        <v>4725.0000025899999</v>
      </c>
      <c r="D137" s="58">
        <v>4818.7432125099995</v>
      </c>
      <c r="E137" s="58">
        <v>4807.53400702</v>
      </c>
      <c r="F137" s="58">
        <v>4799.90391611</v>
      </c>
      <c r="G137" s="58">
        <v>4795.5716490599998</v>
      </c>
      <c r="H137" s="58">
        <v>4737.2954516899999</v>
      </c>
      <c r="I137" s="58">
        <v>4692.54377845</v>
      </c>
      <c r="J137" s="58">
        <v>4566.6850159599999</v>
      </c>
      <c r="K137" s="58">
        <v>4494.4676140599995</v>
      </c>
      <c r="L137" s="58">
        <v>4433.3015450999992</v>
      </c>
      <c r="M137" s="58">
        <v>4417.9476875999999</v>
      </c>
      <c r="N137" s="58">
        <v>4410.72762306</v>
      </c>
      <c r="O137" s="58">
        <v>4418.3160071499997</v>
      </c>
      <c r="P137" s="58">
        <v>4416.3003250799993</v>
      </c>
      <c r="Q137" s="58">
        <v>4422.0451178799995</v>
      </c>
      <c r="R137" s="58">
        <v>4417.1970139999994</v>
      </c>
      <c r="S137" s="58">
        <v>4416.5893722599994</v>
      </c>
      <c r="T137" s="58">
        <v>4419.3497309499999</v>
      </c>
      <c r="U137" s="58">
        <v>4424.9852160999999</v>
      </c>
      <c r="V137" s="58">
        <v>4444.3171085499998</v>
      </c>
      <c r="W137" s="58">
        <v>4417.7896848099999</v>
      </c>
      <c r="X137" s="58">
        <v>4465.14473198</v>
      </c>
      <c r="Y137" s="58">
        <v>4553.6690926599995</v>
      </c>
    </row>
    <row r="138" spans="1:25" s="59" customFormat="1" ht="15.75" x14ac:dyDescent="0.3">
      <c r="A138" s="57" t="s">
        <v>157</v>
      </c>
      <c r="B138" s="58">
        <v>4818.6946359199992</v>
      </c>
      <c r="C138" s="58">
        <v>4864.7893889099996</v>
      </c>
      <c r="D138" s="58">
        <v>4975.7083460799995</v>
      </c>
      <c r="E138" s="58">
        <v>5001.1461095599998</v>
      </c>
      <c r="F138" s="58">
        <v>5003.7438464199995</v>
      </c>
      <c r="G138" s="58">
        <v>4993.6961591099998</v>
      </c>
      <c r="H138" s="58">
        <v>4901.7419142500003</v>
      </c>
      <c r="I138" s="58">
        <v>4858.3642589599995</v>
      </c>
      <c r="J138" s="58">
        <v>4773.5198253299995</v>
      </c>
      <c r="K138" s="58">
        <v>4685.7023396999994</v>
      </c>
      <c r="L138" s="58">
        <v>4618.05505584</v>
      </c>
      <c r="M138" s="58">
        <v>4601.9919723599996</v>
      </c>
      <c r="N138" s="58">
        <v>4589.2809041399996</v>
      </c>
      <c r="O138" s="58">
        <v>4595.4438366100003</v>
      </c>
      <c r="P138" s="58">
        <v>4601.74721787</v>
      </c>
      <c r="Q138" s="58">
        <v>4602.55119173</v>
      </c>
      <c r="R138" s="58">
        <v>4591.6620108499992</v>
      </c>
      <c r="S138" s="58">
        <v>4586.3485502999993</v>
      </c>
      <c r="T138" s="58">
        <v>4585.6274838499994</v>
      </c>
      <c r="U138" s="58">
        <v>4601.40584253</v>
      </c>
      <c r="V138" s="58">
        <v>4606.4145683499992</v>
      </c>
      <c r="W138" s="58">
        <v>4577.33811737</v>
      </c>
      <c r="X138" s="58">
        <v>4614.1556606799995</v>
      </c>
      <c r="Y138" s="58">
        <v>4726.8736683899997</v>
      </c>
    </row>
    <row r="139" spans="1:25" s="59" customFormat="1" ht="15.75" x14ac:dyDescent="0.3">
      <c r="A139" s="57" t="s">
        <v>158</v>
      </c>
      <c r="B139" s="58">
        <v>4784.6140764599995</v>
      </c>
      <c r="C139" s="58">
        <v>4921.5915620999995</v>
      </c>
      <c r="D139" s="58">
        <v>4977.8872037499996</v>
      </c>
      <c r="E139" s="58">
        <v>5029.7400641200002</v>
      </c>
      <c r="F139" s="58">
        <v>5038.3067777899996</v>
      </c>
      <c r="G139" s="58">
        <v>5167.2819817700001</v>
      </c>
      <c r="H139" s="58">
        <v>5075.4636214299999</v>
      </c>
      <c r="I139" s="58">
        <v>4954.7871443099993</v>
      </c>
      <c r="J139" s="58">
        <v>4842.7516999499994</v>
      </c>
      <c r="K139" s="58">
        <v>4764.9687713399999</v>
      </c>
      <c r="L139" s="58">
        <v>4726.8352264599998</v>
      </c>
      <c r="M139" s="58">
        <v>4712.3463313699995</v>
      </c>
      <c r="N139" s="58">
        <v>4707.1491083999999</v>
      </c>
      <c r="O139" s="58">
        <v>4714.5479035499993</v>
      </c>
      <c r="P139" s="58">
        <v>4720.8865345499999</v>
      </c>
      <c r="Q139" s="58">
        <v>4721.8097103599994</v>
      </c>
      <c r="R139" s="58">
        <v>4724.5162372799996</v>
      </c>
      <c r="S139" s="58">
        <v>4726.8967240499996</v>
      </c>
      <c r="T139" s="58">
        <v>4721.8138026999995</v>
      </c>
      <c r="U139" s="58">
        <v>4732.1463386899995</v>
      </c>
      <c r="V139" s="58">
        <v>4735.9795056200001</v>
      </c>
      <c r="W139" s="58">
        <v>4695.5292187300001</v>
      </c>
      <c r="X139" s="58">
        <v>4747.4682050899992</v>
      </c>
      <c r="Y139" s="58">
        <v>4852.48007891</v>
      </c>
    </row>
    <row r="140" spans="1:25" s="59" customFormat="1" ht="15.75" x14ac:dyDescent="0.3">
      <c r="A140" s="57" t="s">
        <v>159</v>
      </c>
      <c r="B140" s="58">
        <v>4744.4163370099996</v>
      </c>
      <c r="C140" s="58">
        <v>4816.0979355499994</v>
      </c>
      <c r="D140" s="58">
        <v>4952.72632041</v>
      </c>
      <c r="E140" s="58">
        <v>5023.5243098499996</v>
      </c>
      <c r="F140" s="58">
        <v>5016.5930273499998</v>
      </c>
      <c r="G140" s="58">
        <v>4938.6605374199999</v>
      </c>
      <c r="H140" s="58">
        <v>4824.6531619199995</v>
      </c>
      <c r="I140" s="58">
        <v>4744.5878633699995</v>
      </c>
      <c r="J140" s="58">
        <v>4657.2904149099995</v>
      </c>
      <c r="K140" s="58">
        <v>4585.0786312999999</v>
      </c>
      <c r="L140" s="58">
        <v>4581.1288998499995</v>
      </c>
      <c r="M140" s="58">
        <v>4594.1831784599999</v>
      </c>
      <c r="N140" s="58">
        <v>4587.9343391299999</v>
      </c>
      <c r="O140" s="58">
        <v>4586.2167933299997</v>
      </c>
      <c r="P140" s="58">
        <v>4582.8105235599996</v>
      </c>
      <c r="Q140" s="58">
        <v>4565.26022612</v>
      </c>
      <c r="R140" s="58">
        <v>4563.8222512299999</v>
      </c>
      <c r="S140" s="58">
        <v>4559.9056626299998</v>
      </c>
      <c r="T140" s="58">
        <v>4594.3610843500001</v>
      </c>
      <c r="U140" s="58">
        <v>4586.2347006800001</v>
      </c>
      <c r="V140" s="58">
        <v>4560.0955815999996</v>
      </c>
      <c r="W140" s="58">
        <v>4524.4780668999992</v>
      </c>
      <c r="X140" s="58">
        <v>4569.1935807199998</v>
      </c>
      <c r="Y140" s="58">
        <v>4659.1913302299999</v>
      </c>
    </row>
    <row r="141" spans="1:25" s="59" customFormat="1" ht="15.75" x14ac:dyDescent="0.3">
      <c r="A141" s="57" t="s">
        <v>160</v>
      </c>
      <c r="B141" s="58">
        <v>4632.7121909500001</v>
      </c>
      <c r="C141" s="58">
        <v>4711.4387820399998</v>
      </c>
      <c r="D141" s="58">
        <v>4828.5682921600001</v>
      </c>
      <c r="E141" s="58">
        <v>4849.3863006199999</v>
      </c>
      <c r="F141" s="58">
        <v>4856.6407697099994</v>
      </c>
      <c r="G141" s="58">
        <v>4840.8987503399994</v>
      </c>
      <c r="H141" s="58">
        <v>4745.10580415</v>
      </c>
      <c r="I141" s="58">
        <v>4645.5878448599997</v>
      </c>
      <c r="J141" s="58">
        <v>4547.4639437099995</v>
      </c>
      <c r="K141" s="58">
        <v>4458.2263923299997</v>
      </c>
      <c r="L141" s="58">
        <v>4430.5318680199998</v>
      </c>
      <c r="M141" s="58">
        <v>4436.7751031400003</v>
      </c>
      <c r="N141" s="58">
        <v>4425.1809022899997</v>
      </c>
      <c r="O141" s="58">
        <v>4425.3113424099993</v>
      </c>
      <c r="P141" s="58">
        <v>4400.1535237999997</v>
      </c>
      <c r="Q141" s="58">
        <v>4374.1251467599996</v>
      </c>
      <c r="R141" s="58">
        <v>4384.5572780999992</v>
      </c>
      <c r="S141" s="58">
        <v>4388.7706478</v>
      </c>
      <c r="T141" s="58">
        <v>4419.4084718100003</v>
      </c>
      <c r="U141" s="58">
        <v>4427.3541039199999</v>
      </c>
      <c r="V141" s="58">
        <v>4439.0424450599994</v>
      </c>
      <c r="W141" s="58">
        <v>4418.4413213999997</v>
      </c>
      <c r="X141" s="58">
        <v>4452.3598187299995</v>
      </c>
      <c r="Y141" s="58">
        <v>4558.63720595</v>
      </c>
    </row>
    <row r="142" spans="1:25" s="59" customFormat="1" ht="15.75" x14ac:dyDescent="0.3">
      <c r="A142" s="57" t="s">
        <v>161</v>
      </c>
      <c r="B142" s="58">
        <v>4782.7303305599999</v>
      </c>
      <c r="C142" s="58">
        <v>4842.0246572799997</v>
      </c>
      <c r="D142" s="58">
        <v>4987.6195865699992</v>
      </c>
      <c r="E142" s="58">
        <v>5049.6878324399995</v>
      </c>
      <c r="F142" s="58">
        <v>5063.4163016499997</v>
      </c>
      <c r="G142" s="58">
        <v>5054.3011924999992</v>
      </c>
      <c r="H142" s="58">
        <v>4867.8564101100001</v>
      </c>
      <c r="I142" s="58">
        <v>4775.1451181599996</v>
      </c>
      <c r="J142" s="58">
        <v>4677.4534860599997</v>
      </c>
      <c r="K142" s="58">
        <v>4593.8021433799995</v>
      </c>
      <c r="L142" s="58">
        <v>4545.8672479799998</v>
      </c>
      <c r="M142" s="58">
        <v>4548.4792722399998</v>
      </c>
      <c r="N142" s="58">
        <v>4546.4014804199996</v>
      </c>
      <c r="O142" s="58">
        <v>4548.9691717999995</v>
      </c>
      <c r="P142" s="58">
        <v>4547.5712719699995</v>
      </c>
      <c r="Q142" s="58">
        <v>4519.3741266299994</v>
      </c>
      <c r="R142" s="58">
        <v>4528.3560232199998</v>
      </c>
      <c r="S142" s="58">
        <v>4531.9870227299998</v>
      </c>
      <c r="T142" s="58">
        <v>4568.30782851</v>
      </c>
      <c r="U142" s="58">
        <v>4585.1061436999998</v>
      </c>
      <c r="V142" s="58">
        <v>4591.0732684599998</v>
      </c>
      <c r="W142" s="58">
        <v>4556.8163230999999</v>
      </c>
      <c r="X142" s="58">
        <v>4610.5972850399994</v>
      </c>
      <c r="Y142" s="58">
        <v>4721.7267237999995</v>
      </c>
    </row>
    <row r="143" spans="1:25" s="59" customFormat="1" ht="15.75" x14ac:dyDescent="0.3">
      <c r="A143" s="57" t="s">
        <v>162</v>
      </c>
      <c r="B143" s="58">
        <v>4813.2869201899994</v>
      </c>
      <c r="C143" s="58">
        <v>4877.1988163199994</v>
      </c>
      <c r="D143" s="58">
        <v>5022.7474702999998</v>
      </c>
      <c r="E143" s="58">
        <v>5103.1243417899996</v>
      </c>
      <c r="F143" s="58">
        <v>5106.1501579899996</v>
      </c>
      <c r="G143" s="58">
        <v>5110.6044507899996</v>
      </c>
      <c r="H143" s="58">
        <v>4920.6843980499998</v>
      </c>
      <c r="I143" s="58">
        <v>4823.8912050099998</v>
      </c>
      <c r="J143" s="58">
        <v>4721.7008008899993</v>
      </c>
      <c r="K143" s="58">
        <v>4642.5483865099995</v>
      </c>
      <c r="L143" s="58">
        <v>4594.8221460599998</v>
      </c>
      <c r="M143" s="58">
        <v>4589.0819352799999</v>
      </c>
      <c r="N143" s="58">
        <v>4592.6606444999998</v>
      </c>
      <c r="O143" s="58">
        <v>4595.4986845499998</v>
      </c>
      <c r="P143" s="58">
        <v>4576.6681062999996</v>
      </c>
      <c r="Q143" s="58">
        <v>4584.88525338</v>
      </c>
      <c r="R143" s="58">
        <v>4590.9319395699995</v>
      </c>
      <c r="S143" s="58">
        <v>4593.9291038899992</v>
      </c>
      <c r="T143" s="58">
        <v>4601.8694043099995</v>
      </c>
      <c r="U143" s="58">
        <v>4620.3898002799997</v>
      </c>
      <c r="V143" s="58">
        <v>4629.4111246599996</v>
      </c>
      <c r="W143" s="58">
        <v>4607.6678832500002</v>
      </c>
      <c r="X143" s="58">
        <v>4650.7491919599997</v>
      </c>
      <c r="Y143" s="58">
        <v>4847.2458239899997</v>
      </c>
    </row>
    <row r="144" spans="1:25" s="59" customFormat="1" ht="15.75" x14ac:dyDescent="0.3">
      <c r="A144" s="57" t="s">
        <v>163</v>
      </c>
      <c r="B144" s="58">
        <v>4804.17703403</v>
      </c>
      <c r="C144" s="58">
        <v>4825.6845462000001</v>
      </c>
      <c r="D144" s="58">
        <v>4989.7536735899994</v>
      </c>
      <c r="E144" s="58">
        <v>4992.6862433799997</v>
      </c>
      <c r="F144" s="58">
        <v>5010.4067738100002</v>
      </c>
      <c r="G144" s="58">
        <v>4967.0375695599996</v>
      </c>
      <c r="H144" s="58">
        <v>4906.4674287599992</v>
      </c>
      <c r="I144" s="58">
        <v>4720.6527099499999</v>
      </c>
      <c r="J144" s="58">
        <v>4617.0201298899992</v>
      </c>
      <c r="K144" s="58">
        <v>4524.4468774199995</v>
      </c>
      <c r="L144" s="58">
        <v>4467.7104363799999</v>
      </c>
      <c r="M144" s="58">
        <v>4471.5913906999995</v>
      </c>
      <c r="N144" s="58">
        <v>4480.66830888</v>
      </c>
      <c r="O144" s="58">
        <v>4487.11288255</v>
      </c>
      <c r="P144" s="58">
        <v>4492.6441611800001</v>
      </c>
      <c r="Q144" s="58">
        <v>4490.9066400899992</v>
      </c>
      <c r="R144" s="58">
        <v>4483.3745771199992</v>
      </c>
      <c r="S144" s="58">
        <v>4484.6505273799994</v>
      </c>
      <c r="T144" s="58">
        <v>4492.2781801299998</v>
      </c>
      <c r="U144" s="58">
        <v>4515.2538824099993</v>
      </c>
      <c r="V144" s="58">
        <v>4499.2310232700002</v>
      </c>
      <c r="W144" s="58">
        <v>4530.2714472199996</v>
      </c>
      <c r="X144" s="58">
        <v>4595.0547593499996</v>
      </c>
      <c r="Y144" s="58">
        <v>4692.9328291299998</v>
      </c>
    </row>
    <row r="145" spans="1:25" s="59" customFormat="1" ht="15.75" x14ac:dyDescent="0.3">
      <c r="A145" s="57" t="s">
        <v>164</v>
      </c>
      <c r="B145" s="58">
        <v>4790.2806996499994</v>
      </c>
      <c r="C145" s="58">
        <v>4910.6607484899996</v>
      </c>
      <c r="D145" s="58">
        <v>4931.2503006499992</v>
      </c>
      <c r="E145" s="58">
        <v>4996.51262993</v>
      </c>
      <c r="F145" s="58">
        <v>5009.7788924500001</v>
      </c>
      <c r="G145" s="58">
        <v>5002.3618686499995</v>
      </c>
      <c r="H145" s="58">
        <v>4984.8007368099998</v>
      </c>
      <c r="I145" s="58">
        <v>4825.6644600700001</v>
      </c>
      <c r="J145" s="58">
        <v>4728.4760669699999</v>
      </c>
      <c r="K145" s="58">
        <v>4514.73947744</v>
      </c>
      <c r="L145" s="58">
        <v>4491.4388652999996</v>
      </c>
      <c r="M145" s="58">
        <v>4521.6591731899998</v>
      </c>
      <c r="N145" s="58">
        <v>4561.3963320099992</v>
      </c>
      <c r="O145" s="58">
        <v>4579.5329978199998</v>
      </c>
      <c r="P145" s="58">
        <v>4605.2537155299997</v>
      </c>
      <c r="Q145" s="58">
        <v>4609.5225181699998</v>
      </c>
      <c r="R145" s="58">
        <v>4599.9571974699993</v>
      </c>
      <c r="S145" s="58">
        <v>4599.0457721000002</v>
      </c>
      <c r="T145" s="58">
        <v>4588.95741671</v>
      </c>
      <c r="U145" s="58">
        <v>4593.6976739699994</v>
      </c>
      <c r="V145" s="58">
        <v>4588.1509714399999</v>
      </c>
      <c r="W145" s="58">
        <v>4562.8060459299995</v>
      </c>
      <c r="X145" s="58">
        <v>4628.8549674599999</v>
      </c>
      <c r="Y145" s="58">
        <v>4728.2003019599997</v>
      </c>
    </row>
    <row r="146" spans="1:25" s="59" customFormat="1" ht="15.75" x14ac:dyDescent="0.3">
      <c r="A146" s="57" t="s">
        <v>165</v>
      </c>
      <c r="B146" s="58">
        <v>4769.76033749</v>
      </c>
      <c r="C146" s="58">
        <v>4847.5281680399994</v>
      </c>
      <c r="D146" s="58">
        <v>4992.1949750099993</v>
      </c>
      <c r="E146" s="58">
        <v>5024.4898442799995</v>
      </c>
      <c r="F146" s="58">
        <v>5025.3077576099995</v>
      </c>
      <c r="G146" s="58">
        <v>5036.2411688299999</v>
      </c>
      <c r="H146" s="58">
        <v>5067.2838395199997</v>
      </c>
      <c r="I146" s="58">
        <v>4786.2489955999999</v>
      </c>
      <c r="J146" s="58">
        <v>4707.8293237399994</v>
      </c>
      <c r="K146" s="58">
        <v>4688.8294459799999</v>
      </c>
      <c r="L146" s="58">
        <v>4645.1989868700002</v>
      </c>
      <c r="M146" s="58">
        <v>4635.1925090899995</v>
      </c>
      <c r="N146" s="58">
        <v>4624.2428316400001</v>
      </c>
      <c r="O146" s="58">
        <v>4618.8201315799997</v>
      </c>
      <c r="P146" s="58">
        <v>4624.6363844199996</v>
      </c>
      <c r="Q146" s="58">
        <v>4592.5802629499995</v>
      </c>
      <c r="R146" s="58">
        <v>4599.0473681999993</v>
      </c>
      <c r="S146" s="58">
        <v>4615.8392696599994</v>
      </c>
      <c r="T146" s="58">
        <v>4645.1710090300003</v>
      </c>
      <c r="U146" s="58">
        <v>4676.6674682799994</v>
      </c>
      <c r="V146" s="58">
        <v>4673.7402990099999</v>
      </c>
      <c r="W146" s="58">
        <v>4636.4378304900001</v>
      </c>
      <c r="X146" s="58">
        <v>4709.6132436499993</v>
      </c>
      <c r="Y146" s="58">
        <v>4840.5037407099999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1" t="s">
        <v>69</v>
      </c>
      <c r="B149" s="195" t="s">
        <v>99</v>
      </c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s="54" customFormat="1" x14ac:dyDescent="0.2">
      <c r="A150" s="162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1772.9779605799999</v>
      </c>
      <c r="C151" s="65">
        <v>1855.5953484700001</v>
      </c>
      <c r="D151" s="65">
        <v>1886.7349355000001</v>
      </c>
      <c r="E151" s="65">
        <v>1884.03412213</v>
      </c>
      <c r="F151" s="65">
        <v>1886.0867234500001</v>
      </c>
      <c r="G151" s="65">
        <v>1887.65002321</v>
      </c>
      <c r="H151" s="65">
        <v>1892.85121871</v>
      </c>
      <c r="I151" s="65">
        <v>1790.90009736</v>
      </c>
      <c r="J151" s="65">
        <v>1671.7432606100001</v>
      </c>
      <c r="K151" s="65">
        <v>1601.9154719000001</v>
      </c>
      <c r="L151" s="65">
        <v>1557.35486412</v>
      </c>
      <c r="M151" s="65">
        <v>1532.4755322999999</v>
      </c>
      <c r="N151" s="65">
        <v>1521.63639769</v>
      </c>
      <c r="O151" s="65">
        <v>1533.00643171</v>
      </c>
      <c r="P151" s="65">
        <v>1541.98540054</v>
      </c>
      <c r="Q151" s="65">
        <v>1540.1250673900001</v>
      </c>
      <c r="R151" s="65">
        <v>1527.7373992400001</v>
      </c>
      <c r="S151" s="65">
        <v>1530.03751554</v>
      </c>
      <c r="T151" s="65">
        <v>1538.8004506700001</v>
      </c>
      <c r="U151" s="65">
        <v>1554.2088166400001</v>
      </c>
      <c r="V151" s="65">
        <v>1563.7626509000002</v>
      </c>
      <c r="W151" s="65">
        <v>1540.5580006499999</v>
      </c>
      <c r="X151" s="65">
        <v>1585.8895388200001</v>
      </c>
      <c r="Y151" s="65">
        <v>1655.5303671199999</v>
      </c>
    </row>
    <row r="152" spans="1:25" s="59" customFormat="1" ht="15.75" x14ac:dyDescent="0.3">
      <c r="A152" s="57" t="s">
        <v>136</v>
      </c>
      <c r="B152" s="58">
        <v>1552.3707936000001</v>
      </c>
      <c r="C152" s="58">
        <v>1618.1641772800001</v>
      </c>
      <c r="D152" s="58">
        <v>1673.01525892</v>
      </c>
      <c r="E152" s="58">
        <v>1705.6471783900001</v>
      </c>
      <c r="F152" s="58">
        <v>1697.44985686</v>
      </c>
      <c r="G152" s="58">
        <v>1670.81701137</v>
      </c>
      <c r="H152" s="58">
        <v>1700.3434750599999</v>
      </c>
      <c r="I152" s="58">
        <v>1689.5045665300001</v>
      </c>
      <c r="J152" s="58">
        <v>1591.77455846</v>
      </c>
      <c r="K152" s="58">
        <v>1532.6006178300001</v>
      </c>
      <c r="L152" s="58">
        <v>1477.17990788</v>
      </c>
      <c r="M152" s="58">
        <v>1449.8097592500001</v>
      </c>
      <c r="N152" s="58">
        <v>1434.54377363</v>
      </c>
      <c r="O152" s="58">
        <v>1436.5681765100001</v>
      </c>
      <c r="P152" s="58">
        <v>1452.8866472899999</v>
      </c>
      <c r="Q152" s="58">
        <v>1450.6301262700001</v>
      </c>
      <c r="R152" s="58">
        <v>1449.50106895</v>
      </c>
      <c r="S152" s="58">
        <v>1454.44124984</v>
      </c>
      <c r="T152" s="58">
        <v>1444.8099479</v>
      </c>
      <c r="U152" s="58">
        <v>1451.92190501</v>
      </c>
      <c r="V152" s="58">
        <v>1455.54476815</v>
      </c>
      <c r="W152" s="58">
        <v>1437.15734015</v>
      </c>
      <c r="X152" s="58">
        <v>1468.33570659</v>
      </c>
      <c r="Y152" s="58">
        <v>1557.1667492399999</v>
      </c>
    </row>
    <row r="153" spans="1:25" s="59" customFormat="1" ht="15.75" x14ac:dyDescent="0.3">
      <c r="A153" s="57" t="s">
        <v>137</v>
      </c>
      <c r="B153" s="58">
        <v>1674.63068112</v>
      </c>
      <c r="C153" s="58">
        <v>1740.7190283699999</v>
      </c>
      <c r="D153" s="58">
        <v>1775.6133303500001</v>
      </c>
      <c r="E153" s="58">
        <v>1801.3710033100001</v>
      </c>
      <c r="F153" s="58">
        <v>1805.24565779</v>
      </c>
      <c r="G153" s="58">
        <v>1791.96232652</v>
      </c>
      <c r="H153" s="58">
        <v>1712.19833563</v>
      </c>
      <c r="I153" s="58">
        <v>1604.0419011500001</v>
      </c>
      <c r="J153" s="58">
        <v>1517.2049850000001</v>
      </c>
      <c r="K153" s="58">
        <v>1447.0724182399999</v>
      </c>
      <c r="L153" s="58">
        <v>1471.1502932400001</v>
      </c>
      <c r="M153" s="58">
        <v>1454.82168828</v>
      </c>
      <c r="N153" s="58">
        <v>1458.4569069199999</v>
      </c>
      <c r="O153" s="58">
        <v>1449.0038604200001</v>
      </c>
      <c r="P153" s="58">
        <v>1455.29486668</v>
      </c>
      <c r="Q153" s="58">
        <v>1472.59228504</v>
      </c>
      <c r="R153" s="58">
        <v>1481.7720584200001</v>
      </c>
      <c r="S153" s="58">
        <v>1485.1501302199999</v>
      </c>
      <c r="T153" s="58">
        <v>1500.5398517900001</v>
      </c>
      <c r="U153" s="58">
        <v>1513.4299384999999</v>
      </c>
      <c r="V153" s="58">
        <v>1509.2166033200001</v>
      </c>
      <c r="W153" s="58">
        <v>1508.9538571800001</v>
      </c>
      <c r="X153" s="58">
        <v>1537.6091120400001</v>
      </c>
      <c r="Y153" s="58">
        <v>1614.7933021000001</v>
      </c>
    </row>
    <row r="154" spans="1:25" s="59" customFormat="1" ht="15.75" x14ac:dyDescent="0.3">
      <c r="A154" s="57" t="s">
        <v>138</v>
      </c>
      <c r="B154" s="58">
        <v>1765.1781671900001</v>
      </c>
      <c r="C154" s="58">
        <v>1830.40038168</v>
      </c>
      <c r="D154" s="58">
        <v>1841.8251244800001</v>
      </c>
      <c r="E154" s="58">
        <v>1857.1237163600001</v>
      </c>
      <c r="F154" s="58">
        <v>1848.4484087800001</v>
      </c>
      <c r="G154" s="58">
        <v>1796.25567596</v>
      </c>
      <c r="H154" s="58">
        <v>1765.5169334300001</v>
      </c>
      <c r="I154" s="58">
        <v>1666.9566553300001</v>
      </c>
      <c r="J154" s="58">
        <v>1580.6026960000002</v>
      </c>
      <c r="K154" s="58">
        <v>1563.7620188800001</v>
      </c>
      <c r="L154" s="58">
        <v>1544.2214035100001</v>
      </c>
      <c r="M154" s="58">
        <v>1536.27342432</v>
      </c>
      <c r="N154" s="58">
        <v>1550.82911571</v>
      </c>
      <c r="O154" s="58">
        <v>1551.2710831100001</v>
      </c>
      <c r="P154" s="58">
        <v>1551.51568019</v>
      </c>
      <c r="Q154" s="58">
        <v>1550.4867015500001</v>
      </c>
      <c r="R154" s="58">
        <v>1555.08424317</v>
      </c>
      <c r="S154" s="58">
        <v>1560.66245241</v>
      </c>
      <c r="T154" s="58">
        <v>1553.8546213900001</v>
      </c>
      <c r="U154" s="58">
        <v>1549.0882639700001</v>
      </c>
      <c r="V154" s="58">
        <v>1528.23320229</v>
      </c>
      <c r="W154" s="58">
        <v>1509.1692614400001</v>
      </c>
      <c r="X154" s="58">
        <v>1554.25650178</v>
      </c>
      <c r="Y154" s="58">
        <v>1595.18590696</v>
      </c>
    </row>
    <row r="155" spans="1:25" s="59" customFormat="1" ht="15.75" x14ac:dyDescent="0.3">
      <c r="A155" s="57" t="s">
        <v>139</v>
      </c>
      <c r="B155" s="58">
        <v>1565.7443829900001</v>
      </c>
      <c r="C155" s="58">
        <v>1621.29208055</v>
      </c>
      <c r="D155" s="58">
        <v>1724.6491713</v>
      </c>
      <c r="E155" s="58">
        <v>1727.3897748700001</v>
      </c>
      <c r="F155" s="58">
        <v>1723.2468000400002</v>
      </c>
      <c r="G155" s="58">
        <v>1718.0854755600001</v>
      </c>
      <c r="H155" s="58">
        <v>1673.53592847</v>
      </c>
      <c r="I155" s="58">
        <v>1612.3911963</v>
      </c>
      <c r="J155" s="58">
        <v>1536.4229217700001</v>
      </c>
      <c r="K155" s="58">
        <v>1473.69089381</v>
      </c>
      <c r="L155" s="58">
        <v>1438.3154891700001</v>
      </c>
      <c r="M155" s="58">
        <v>1411.05713911</v>
      </c>
      <c r="N155" s="58">
        <v>1427.73267528</v>
      </c>
      <c r="O155" s="58">
        <v>1437.48851341</v>
      </c>
      <c r="P155" s="58">
        <v>1439.7286039400001</v>
      </c>
      <c r="Q155" s="58">
        <v>1436.6581531900001</v>
      </c>
      <c r="R155" s="58">
        <v>1439.9979882100001</v>
      </c>
      <c r="S155" s="58">
        <v>1417.8825338199999</v>
      </c>
      <c r="T155" s="58">
        <v>1408.3940673500001</v>
      </c>
      <c r="U155" s="58">
        <v>1412.03219442</v>
      </c>
      <c r="V155" s="58">
        <v>1421.7782200000001</v>
      </c>
      <c r="W155" s="58">
        <v>1418.7379278800001</v>
      </c>
      <c r="X155" s="58">
        <v>1458.56497487</v>
      </c>
      <c r="Y155" s="58">
        <v>1538.6019100800002</v>
      </c>
    </row>
    <row r="156" spans="1:25" s="59" customFormat="1" ht="15.75" x14ac:dyDescent="0.3">
      <c r="A156" s="57" t="s">
        <v>140</v>
      </c>
      <c r="B156" s="58">
        <v>1630.52564646</v>
      </c>
      <c r="C156" s="58">
        <v>1676.4060691300001</v>
      </c>
      <c r="D156" s="58">
        <v>1700.2912705000001</v>
      </c>
      <c r="E156" s="58">
        <v>1702.88084071</v>
      </c>
      <c r="F156" s="58">
        <v>1695.5203333900001</v>
      </c>
      <c r="G156" s="58">
        <v>1678.5075414299999</v>
      </c>
      <c r="H156" s="58">
        <v>1642.5552214500001</v>
      </c>
      <c r="I156" s="58">
        <v>1548.1369128400002</v>
      </c>
      <c r="J156" s="58">
        <v>1470.4207223000001</v>
      </c>
      <c r="K156" s="58">
        <v>1431.6203151700001</v>
      </c>
      <c r="L156" s="58">
        <v>1429.09791406</v>
      </c>
      <c r="M156" s="58">
        <v>1444.85492219</v>
      </c>
      <c r="N156" s="58">
        <v>1447.6572645400001</v>
      </c>
      <c r="O156" s="58">
        <v>1454.00876032</v>
      </c>
      <c r="P156" s="58">
        <v>1464.58822358</v>
      </c>
      <c r="Q156" s="58">
        <v>1469.0062994300001</v>
      </c>
      <c r="R156" s="58">
        <v>1456.65851251</v>
      </c>
      <c r="S156" s="58">
        <v>1453.212495</v>
      </c>
      <c r="T156" s="58">
        <v>1458.42797382</v>
      </c>
      <c r="U156" s="58">
        <v>1440.3406956000001</v>
      </c>
      <c r="V156" s="58">
        <v>1446.4806349600001</v>
      </c>
      <c r="W156" s="58">
        <v>1441.8650792000001</v>
      </c>
      <c r="X156" s="58">
        <v>1528.66801592</v>
      </c>
      <c r="Y156" s="58">
        <v>1613.3854643100001</v>
      </c>
    </row>
    <row r="157" spans="1:25" s="59" customFormat="1" ht="15.75" x14ac:dyDescent="0.3">
      <c r="A157" s="57" t="s">
        <v>141</v>
      </c>
      <c r="B157" s="58">
        <v>1731.5052115999999</v>
      </c>
      <c r="C157" s="58">
        <v>1849.11506345</v>
      </c>
      <c r="D157" s="58">
        <v>1983.5130715299999</v>
      </c>
      <c r="E157" s="58">
        <v>2007.77102694</v>
      </c>
      <c r="F157" s="58">
        <v>2019.6702302200001</v>
      </c>
      <c r="G157" s="58">
        <v>2026.69680853</v>
      </c>
      <c r="H157" s="58">
        <v>1992.89265148</v>
      </c>
      <c r="I157" s="58">
        <v>1863.0900796800001</v>
      </c>
      <c r="J157" s="58">
        <v>1660.65927558</v>
      </c>
      <c r="K157" s="58">
        <v>1637.57333533</v>
      </c>
      <c r="L157" s="58">
        <v>1617.5682962600001</v>
      </c>
      <c r="M157" s="58">
        <v>1538.2322397600001</v>
      </c>
      <c r="N157" s="58">
        <v>1587.71592381</v>
      </c>
      <c r="O157" s="58">
        <v>1585.4063800900001</v>
      </c>
      <c r="P157" s="58">
        <v>1556.2846283400002</v>
      </c>
      <c r="Q157" s="58">
        <v>1599.4163774200001</v>
      </c>
      <c r="R157" s="58">
        <v>1608.30938027</v>
      </c>
      <c r="S157" s="58">
        <v>1608.70208953</v>
      </c>
      <c r="T157" s="58">
        <v>1609.92034586</v>
      </c>
      <c r="U157" s="58">
        <v>1627.5513902600001</v>
      </c>
      <c r="V157" s="58">
        <v>1649.5513379399999</v>
      </c>
      <c r="W157" s="58">
        <v>1652.88880382</v>
      </c>
      <c r="X157" s="58">
        <v>1674.46199787</v>
      </c>
      <c r="Y157" s="58">
        <v>1859.61206956</v>
      </c>
    </row>
    <row r="158" spans="1:25" s="59" customFormat="1" ht="15.75" x14ac:dyDescent="0.3">
      <c r="A158" s="57" t="s">
        <v>142</v>
      </c>
      <c r="B158" s="58">
        <v>1750.8348758100001</v>
      </c>
      <c r="C158" s="58">
        <v>1852.7271119100001</v>
      </c>
      <c r="D158" s="58">
        <v>1853.3245235500001</v>
      </c>
      <c r="E158" s="58">
        <v>1830.5231872700001</v>
      </c>
      <c r="F158" s="58">
        <v>1827.91370437</v>
      </c>
      <c r="G158" s="58">
        <v>1832.6228481200001</v>
      </c>
      <c r="H158" s="58">
        <v>1792.6372182800001</v>
      </c>
      <c r="I158" s="58">
        <v>1620.5959533600001</v>
      </c>
      <c r="J158" s="58">
        <v>1564.8616494400001</v>
      </c>
      <c r="K158" s="58">
        <v>1554.5158347300001</v>
      </c>
      <c r="L158" s="58">
        <v>1541.8747587299999</v>
      </c>
      <c r="M158" s="58">
        <v>1548.9423788500001</v>
      </c>
      <c r="N158" s="58">
        <v>1548.49676955</v>
      </c>
      <c r="O158" s="58">
        <v>1555.16022716</v>
      </c>
      <c r="P158" s="58">
        <v>1563.6987136600001</v>
      </c>
      <c r="Q158" s="58">
        <v>1563.7461290599999</v>
      </c>
      <c r="R158" s="58">
        <v>1572.3060920600001</v>
      </c>
      <c r="S158" s="58">
        <v>1574.2461617900001</v>
      </c>
      <c r="T158" s="58">
        <v>1577.1301318800001</v>
      </c>
      <c r="U158" s="58">
        <v>1568.18702534</v>
      </c>
      <c r="V158" s="58">
        <v>1583.28039762</v>
      </c>
      <c r="W158" s="58">
        <v>1595.9946558700001</v>
      </c>
      <c r="X158" s="58">
        <v>1652.4731743300001</v>
      </c>
      <c r="Y158" s="58">
        <v>1715.91059167</v>
      </c>
    </row>
    <row r="159" spans="1:25" s="59" customFormat="1" ht="15.75" x14ac:dyDescent="0.3">
      <c r="A159" s="57" t="s">
        <v>143</v>
      </c>
      <c r="B159" s="58">
        <v>1668.20313571</v>
      </c>
      <c r="C159" s="58">
        <v>1783.9975781099999</v>
      </c>
      <c r="D159" s="58">
        <v>1858.69116951</v>
      </c>
      <c r="E159" s="58">
        <v>1852.2124829900001</v>
      </c>
      <c r="F159" s="58">
        <v>1846.87169266</v>
      </c>
      <c r="G159" s="58">
        <v>1853.6243735600001</v>
      </c>
      <c r="H159" s="58">
        <v>1881.3956607100001</v>
      </c>
      <c r="I159" s="58">
        <v>1776.5261938900001</v>
      </c>
      <c r="J159" s="58">
        <v>1688.8221881700001</v>
      </c>
      <c r="K159" s="58">
        <v>1584.25574671</v>
      </c>
      <c r="L159" s="58">
        <v>1595.65773248</v>
      </c>
      <c r="M159" s="58">
        <v>1575.7096981500001</v>
      </c>
      <c r="N159" s="58">
        <v>1563.2745520800001</v>
      </c>
      <c r="O159" s="58">
        <v>1568.08035139</v>
      </c>
      <c r="P159" s="58">
        <v>1578.3095313900001</v>
      </c>
      <c r="Q159" s="58">
        <v>1580.00978523</v>
      </c>
      <c r="R159" s="58">
        <v>1574.8958303300001</v>
      </c>
      <c r="S159" s="58">
        <v>1571.26873593</v>
      </c>
      <c r="T159" s="58">
        <v>1568.3490121700002</v>
      </c>
      <c r="U159" s="58">
        <v>1595.94095348</v>
      </c>
      <c r="V159" s="58">
        <v>1602.1235580300001</v>
      </c>
      <c r="W159" s="58">
        <v>1568.0855818300001</v>
      </c>
      <c r="X159" s="58">
        <v>1606.1373584299999</v>
      </c>
      <c r="Y159" s="58">
        <v>1697.8929946200001</v>
      </c>
    </row>
    <row r="160" spans="1:25" s="59" customFormat="1" ht="15.75" x14ac:dyDescent="0.3">
      <c r="A160" s="57" t="s">
        <v>144</v>
      </c>
      <c r="B160" s="58">
        <v>1679.1941567400002</v>
      </c>
      <c r="C160" s="58">
        <v>1759.66543333</v>
      </c>
      <c r="D160" s="58">
        <v>1876.36216904</v>
      </c>
      <c r="E160" s="58">
        <v>1897.7381718300001</v>
      </c>
      <c r="F160" s="58">
        <v>1887.6983222700001</v>
      </c>
      <c r="G160" s="58">
        <v>1891.21590971</v>
      </c>
      <c r="H160" s="58">
        <v>1955.99636786</v>
      </c>
      <c r="I160" s="58">
        <v>1734.62211933</v>
      </c>
      <c r="J160" s="58">
        <v>1641.74857172</v>
      </c>
      <c r="K160" s="58">
        <v>1614.59443207</v>
      </c>
      <c r="L160" s="58">
        <v>1571.7794583300001</v>
      </c>
      <c r="M160" s="58">
        <v>1512.45013064</v>
      </c>
      <c r="N160" s="58">
        <v>1511.96490791</v>
      </c>
      <c r="O160" s="58">
        <v>1535.5572102200001</v>
      </c>
      <c r="P160" s="58">
        <v>1540.40200228</v>
      </c>
      <c r="Q160" s="58">
        <v>1544.3326111200001</v>
      </c>
      <c r="R160" s="58">
        <v>1543.3500352799999</v>
      </c>
      <c r="S160" s="58">
        <v>1543.5185478800001</v>
      </c>
      <c r="T160" s="58">
        <v>1551.4507357100001</v>
      </c>
      <c r="U160" s="58">
        <v>1555.8064329200001</v>
      </c>
      <c r="V160" s="58">
        <v>1544.1628931499999</v>
      </c>
      <c r="W160" s="58">
        <v>1527.6673019</v>
      </c>
      <c r="X160" s="58">
        <v>1574.01771517</v>
      </c>
      <c r="Y160" s="58">
        <v>1639.1699516799999</v>
      </c>
    </row>
    <row r="161" spans="1:25" s="59" customFormat="1" ht="15.75" x14ac:dyDescent="0.3">
      <c r="A161" s="57" t="s">
        <v>145</v>
      </c>
      <c r="B161" s="58">
        <v>1789.3001792499999</v>
      </c>
      <c r="C161" s="58">
        <v>1859.10060303</v>
      </c>
      <c r="D161" s="58">
        <v>1928.9294461100001</v>
      </c>
      <c r="E161" s="58">
        <v>1903.6707938700001</v>
      </c>
      <c r="F161" s="58">
        <v>1903.4482669700001</v>
      </c>
      <c r="G161" s="58">
        <v>1908.72617952</v>
      </c>
      <c r="H161" s="58">
        <v>1960.4834415</v>
      </c>
      <c r="I161" s="58">
        <v>1766.8931408800001</v>
      </c>
      <c r="J161" s="58">
        <v>1654.1222334199999</v>
      </c>
      <c r="K161" s="58">
        <v>1605.5552339000001</v>
      </c>
      <c r="L161" s="58">
        <v>1561.4866183199999</v>
      </c>
      <c r="M161" s="58">
        <v>1552.4726783799999</v>
      </c>
      <c r="N161" s="58">
        <v>1552.3920747100001</v>
      </c>
      <c r="O161" s="58">
        <v>1542.6689425100001</v>
      </c>
      <c r="P161" s="58">
        <v>1537.55110758</v>
      </c>
      <c r="Q161" s="58">
        <v>1540.08693027</v>
      </c>
      <c r="R161" s="58">
        <v>1544.4394762500001</v>
      </c>
      <c r="S161" s="58">
        <v>1525.83184013</v>
      </c>
      <c r="T161" s="58">
        <v>1521.7710002700001</v>
      </c>
      <c r="U161" s="58">
        <v>1544.5300998499999</v>
      </c>
      <c r="V161" s="58">
        <v>1565.45008011</v>
      </c>
      <c r="W161" s="58">
        <v>1546.2108788800001</v>
      </c>
      <c r="X161" s="58">
        <v>1589.6221959</v>
      </c>
      <c r="Y161" s="58">
        <v>1670.8143039300001</v>
      </c>
    </row>
    <row r="162" spans="1:25" s="59" customFormat="1" ht="15.75" x14ac:dyDescent="0.3">
      <c r="A162" s="57" t="s">
        <v>146</v>
      </c>
      <c r="B162" s="58">
        <v>1740.60281504</v>
      </c>
      <c r="C162" s="58">
        <v>1787.30446906</v>
      </c>
      <c r="D162" s="58">
        <v>1859.70402233</v>
      </c>
      <c r="E162" s="58">
        <v>1920.5493304000001</v>
      </c>
      <c r="F162" s="58">
        <v>1961.6784852800001</v>
      </c>
      <c r="G162" s="58">
        <v>1934.16498256</v>
      </c>
      <c r="H162" s="58">
        <v>1885.46297996</v>
      </c>
      <c r="I162" s="58">
        <v>1689.09584266</v>
      </c>
      <c r="J162" s="58">
        <v>1628.1161259400001</v>
      </c>
      <c r="K162" s="58">
        <v>1558.0014598499999</v>
      </c>
      <c r="L162" s="58">
        <v>1560.38320466</v>
      </c>
      <c r="M162" s="58">
        <v>1585.8790079800001</v>
      </c>
      <c r="N162" s="58">
        <v>1598.8419515600001</v>
      </c>
      <c r="O162" s="58">
        <v>1594.0044814800001</v>
      </c>
      <c r="P162" s="58">
        <v>1586.73789805</v>
      </c>
      <c r="Q162" s="58">
        <v>1583.8592133300001</v>
      </c>
      <c r="R162" s="58">
        <v>1585.5208732799999</v>
      </c>
      <c r="S162" s="58">
        <v>1581.54880536</v>
      </c>
      <c r="T162" s="58">
        <v>1573.89097861</v>
      </c>
      <c r="U162" s="58">
        <v>1584.1722535200001</v>
      </c>
      <c r="V162" s="58">
        <v>1590.8185963999999</v>
      </c>
      <c r="W162" s="58">
        <v>1557.8027388800001</v>
      </c>
      <c r="X162" s="58">
        <v>1609.16835599</v>
      </c>
      <c r="Y162" s="58">
        <v>1657.5980756000001</v>
      </c>
    </row>
    <row r="163" spans="1:25" s="59" customFormat="1" ht="15.75" x14ac:dyDescent="0.3">
      <c r="A163" s="57" t="s">
        <v>147</v>
      </c>
      <c r="B163" s="58">
        <v>1719.17329503</v>
      </c>
      <c r="C163" s="58">
        <v>1782.2418535100001</v>
      </c>
      <c r="D163" s="58">
        <v>1920.5319125600001</v>
      </c>
      <c r="E163" s="58">
        <v>1981.5371681700001</v>
      </c>
      <c r="F163" s="58">
        <v>1990.1326404399999</v>
      </c>
      <c r="G163" s="58">
        <v>1974.2343372299999</v>
      </c>
      <c r="H163" s="58">
        <v>1909.3839969000001</v>
      </c>
      <c r="I163" s="58">
        <v>1709.8504554900001</v>
      </c>
      <c r="J163" s="58">
        <v>1608.04055161</v>
      </c>
      <c r="K163" s="58">
        <v>1570.6478306500001</v>
      </c>
      <c r="L163" s="58">
        <v>1538.1586871900001</v>
      </c>
      <c r="M163" s="58">
        <v>1536.91296068</v>
      </c>
      <c r="N163" s="58">
        <v>1535.27473678</v>
      </c>
      <c r="O163" s="58">
        <v>1533.59812113</v>
      </c>
      <c r="P163" s="58">
        <v>1545.48928449</v>
      </c>
      <c r="Q163" s="58">
        <v>1547.1434473300001</v>
      </c>
      <c r="R163" s="58">
        <v>1555.6648272300001</v>
      </c>
      <c r="S163" s="58">
        <v>1554.4628627900001</v>
      </c>
      <c r="T163" s="58">
        <v>1541.94420644</v>
      </c>
      <c r="U163" s="58">
        <v>1559.37798352</v>
      </c>
      <c r="V163" s="58">
        <v>1568.80488558</v>
      </c>
      <c r="W163" s="58">
        <v>1557.84879028</v>
      </c>
      <c r="X163" s="58">
        <v>1597.05235249</v>
      </c>
      <c r="Y163" s="58">
        <v>1702.53901941</v>
      </c>
    </row>
    <row r="164" spans="1:25" s="59" customFormat="1" ht="15.75" x14ac:dyDescent="0.3">
      <c r="A164" s="57" t="s">
        <v>148</v>
      </c>
      <c r="B164" s="58">
        <v>1616.2372583900001</v>
      </c>
      <c r="C164" s="58">
        <v>1715.8254894000002</v>
      </c>
      <c r="D164" s="58">
        <v>1761.8235064</v>
      </c>
      <c r="E164" s="58">
        <v>1828.3702747100001</v>
      </c>
      <c r="F164" s="58">
        <v>1855.7611866899999</v>
      </c>
      <c r="G164" s="58">
        <v>1879.25258856</v>
      </c>
      <c r="H164" s="58">
        <v>1884.9584305600001</v>
      </c>
      <c r="I164" s="58">
        <v>1681.6159782100001</v>
      </c>
      <c r="J164" s="58">
        <v>1574.2370242500001</v>
      </c>
      <c r="K164" s="58">
        <v>1546.6022336800002</v>
      </c>
      <c r="L164" s="58">
        <v>1510.55191883</v>
      </c>
      <c r="M164" s="58">
        <v>1537.8848251300001</v>
      </c>
      <c r="N164" s="58">
        <v>1571.41561546</v>
      </c>
      <c r="O164" s="58">
        <v>1575.90384737</v>
      </c>
      <c r="P164" s="58">
        <v>1535.8824759399999</v>
      </c>
      <c r="Q164" s="58">
        <v>1469.17060661</v>
      </c>
      <c r="R164" s="58">
        <v>1467.00608964</v>
      </c>
      <c r="S164" s="58">
        <v>1465.6291164700001</v>
      </c>
      <c r="T164" s="58">
        <v>1499.9470902099999</v>
      </c>
      <c r="U164" s="58">
        <v>1500.0667558600001</v>
      </c>
      <c r="V164" s="58">
        <v>1521.03427283</v>
      </c>
      <c r="W164" s="58">
        <v>1494.2678112400001</v>
      </c>
      <c r="X164" s="58">
        <v>1531.5480100700001</v>
      </c>
      <c r="Y164" s="58">
        <v>1650.6422521900001</v>
      </c>
    </row>
    <row r="165" spans="1:25" s="59" customFormat="1" ht="15.75" x14ac:dyDescent="0.3">
      <c r="A165" s="57" t="s">
        <v>149</v>
      </c>
      <c r="B165" s="58">
        <v>1647.01682549</v>
      </c>
      <c r="C165" s="58">
        <v>1756.50838838</v>
      </c>
      <c r="D165" s="58">
        <v>1904.9171869300001</v>
      </c>
      <c r="E165" s="58">
        <v>1939.8420507400001</v>
      </c>
      <c r="F165" s="58">
        <v>1937.4081100000001</v>
      </c>
      <c r="G165" s="58">
        <v>1938.5752822700001</v>
      </c>
      <c r="H165" s="58">
        <v>1932.36313501</v>
      </c>
      <c r="I165" s="58">
        <v>1737.6552671700001</v>
      </c>
      <c r="J165" s="58">
        <v>1634.5489207800001</v>
      </c>
      <c r="K165" s="58">
        <v>1548.58233329</v>
      </c>
      <c r="L165" s="58">
        <v>1493.6178081600001</v>
      </c>
      <c r="M165" s="58">
        <v>1458.3644692</v>
      </c>
      <c r="N165" s="58">
        <v>1451.11671615</v>
      </c>
      <c r="O165" s="58">
        <v>1416.24509425</v>
      </c>
      <c r="P165" s="58">
        <v>1249.2017229400001</v>
      </c>
      <c r="Q165" s="58">
        <v>1221.1641490100001</v>
      </c>
      <c r="R165" s="58">
        <v>1213.9024120500001</v>
      </c>
      <c r="S165" s="58">
        <v>1214.50947645</v>
      </c>
      <c r="T165" s="58">
        <v>1245.86115963</v>
      </c>
      <c r="U165" s="58">
        <v>1312.20822363</v>
      </c>
      <c r="V165" s="58">
        <v>1501.5519612099999</v>
      </c>
      <c r="W165" s="58">
        <v>1477.0254756700001</v>
      </c>
      <c r="X165" s="58">
        <v>1515.1931306200001</v>
      </c>
      <c r="Y165" s="58">
        <v>1589.76576174</v>
      </c>
    </row>
    <row r="166" spans="1:25" s="59" customFormat="1" ht="15.75" x14ac:dyDescent="0.3">
      <c r="A166" s="57" t="s">
        <v>150</v>
      </c>
      <c r="B166" s="58">
        <v>1606.84004656</v>
      </c>
      <c r="C166" s="58">
        <v>1693.4906972799999</v>
      </c>
      <c r="D166" s="58">
        <v>1864.6001845800001</v>
      </c>
      <c r="E166" s="58">
        <v>1933.29694875</v>
      </c>
      <c r="F166" s="58">
        <v>1937.8909883400001</v>
      </c>
      <c r="G166" s="58">
        <v>1931.7380672300001</v>
      </c>
      <c r="H166" s="58">
        <v>1777.1044351099999</v>
      </c>
      <c r="I166" s="58">
        <v>1720.3637242</v>
      </c>
      <c r="J166" s="58">
        <v>1617.2850925600001</v>
      </c>
      <c r="K166" s="58">
        <v>1539.6219885200001</v>
      </c>
      <c r="L166" s="58">
        <v>1495.93537337</v>
      </c>
      <c r="M166" s="58">
        <v>1464.48023246</v>
      </c>
      <c r="N166" s="58">
        <v>1457.70967563</v>
      </c>
      <c r="O166" s="58">
        <v>1464.3901487000001</v>
      </c>
      <c r="P166" s="58">
        <v>1467.23049371</v>
      </c>
      <c r="Q166" s="58">
        <v>1446.0460658900001</v>
      </c>
      <c r="R166" s="58">
        <v>1435.6719396800002</v>
      </c>
      <c r="S166" s="58">
        <v>1437.0122277600001</v>
      </c>
      <c r="T166" s="58">
        <v>1465.8715203500001</v>
      </c>
      <c r="U166" s="58">
        <v>1472.64400338</v>
      </c>
      <c r="V166" s="58">
        <v>1294.64751125</v>
      </c>
      <c r="W166" s="58">
        <v>1118.6096009600001</v>
      </c>
      <c r="X166" s="58">
        <v>1137.33746036</v>
      </c>
      <c r="Y166" s="58">
        <v>1181.58260593</v>
      </c>
    </row>
    <row r="167" spans="1:25" s="59" customFormat="1" ht="15.75" x14ac:dyDescent="0.3">
      <c r="A167" s="57" t="s">
        <v>151</v>
      </c>
      <c r="B167" s="58">
        <v>1248.0143569700001</v>
      </c>
      <c r="C167" s="58">
        <v>1455.1150308700001</v>
      </c>
      <c r="D167" s="58">
        <v>1775.97792282</v>
      </c>
      <c r="E167" s="58">
        <v>1881.6824169900001</v>
      </c>
      <c r="F167" s="58">
        <v>1921.7345801700001</v>
      </c>
      <c r="G167" s="58">
        <v>1966.5457524999999</v>
      </c>
      <c r="H167" s="58">
        <v>1815.4787874799999</v>
      </c>
      <c r="I167" s="58">
        <v>1706.8413863600001</v>
      </c>
      <c r="J167" s="58">
        <v>1647.4711812800001</v>
      </c>
      <c r="K167" s="58">
        <v>1605.1792414399999</v>
      </c>
      <c r="L167" s="58">
        <v>1585.8732623200001</v>
      </c>
      <c r="M167" s="58">
        <v>1583.7906797200001</v>
      </c>
      <c r="N167" s="58">
        <v>1585.98261796</v>
      </c>
      <c r="O167" s="58">
        <v>1578.1837100400001</v>
      </c>
      <c r="P167" s="58">
        <v>1586.4750667600001</v>
      </c>
      <c r="Q167" s="58">
        <v>1562.6420680700001</v>
      </c>
      <c r="R167" s="58">
        <v>1557.8402263400001</v>
      </c>
      <c r="S167" s="58">
        <v>1550.0269004100001</v>
      </c>
      <c r="T167" s="58">
        <v>1578.0916158100001</v>
      </c>
      <c r="U167" s="58">
        <v>1582.4426307700001</v>
      </c>
      <c r="V167" s="58">
        <v>1600.4731316</v>
      </c>
      <c r="W167" s="58">
        <v>1573.9116612299999</v>
      </c>
      <c r="X167" s="58">
        <v>1624.1382654700001</v>
      </c>
      <c r="Y167" s="58">
        <v>1705.1029010500001</v>
      </c>
    </row>
    <row r="168" spans="1:25" s="59" customFormat="1" ht="15.75" x14ac:dyDescent="0.3">
      <c r="A168" s="57" t="s">
        <v>152</v>
      </c>
      <c r="B168" s="58">
        <v>1648.0021551100001</v>
      </c>
      <c r="C168" s="58">
        <v>1684.28814081</v>
      </c>
      <c r="D168" s="58">
        <v>1850.4090389099999</v>
      </c>
      <c r="E168" s="58">
        <v>1955.2042452000001</v>
      </c>
      <c r="F168" s="58">
        <v>1964.51726975</v>
      </c>
      <c r="G168" s="58">
        <v>1974.4372083600001</v>
      </c>
      <c r="H168" s="58">
        <v>1770.8294648400001</v>
      </c>
      <c r="I168" s="58">
        <v>1694.0153202900001</v>
      </c>
      <c r="J168" s="58">
        <v>1601.0826994900001</v>
      </c>
      <c r="K168" s="58">
        <v>1543.93508152</v>
      </c>
      <c r="L168" s="58">
        <v>1531.8138557300001</v>
      </c>
      <c r="M168" s="58">
        <v>1516.8076681100001</v>
      </c>
      <c r="N168" s="58">
        <v>1519.1334153</v>
      </c>
      <c r="O168" s="58">
        <v>1517.67640276</v>
      </c>
      <c r="P168" s="58">
        <v>1516.64053446</v>
      </c>
      <c r="Q168" s="58">
        <v>1494.3279450500002</v>
      </c>
      <c r="R168" s="58">
        <v>1498.14308579</v>
      </c>
      <c r="S168" s="58">
        <v>1501.2079779000001</v>
      </c>
      <c r="T168" s="58">
        <v>1522.81910457</v>
      </c>
      <c r="U168" s="58">
        <v>1547.1042687500001</v>
      </c>
      <c r="V168" s="58">
        <v>1548.3781122299999</v>
      </c>
      <c r="W168" s="58">
        <v>1529.5204759600001</v>
      </c>
      <c r="X168" s="58">
        <v>1564.7761140100001</v>
      </c>
      <c r="Y168" s="58">
        <v>1637.8414170000001</v>
      </c>
    </row>
    <row r="169" spans="1:25" s="59" customFormat="1" ht="15.75" x14ac:dyDescent="0.3">
      <c r="A169" s="57" t="s">
        <v>153</v>
      </c>
      <c r="B169" s="58">
        <v>1746.76120055</v>
      </c>
      <c r="C169" s="58">
        <v>1787.16587544</v>
      </c>
      <c r="D169" s="58">
        <v>1883.41997646</v>
      </c>
      <c r="E169" s="58">
        <v>1920.5417142700001</v>
      </c>
      <c r="F169" s="58">
        <v>1916.7137661100001</v>
      </c>
      <c r="G169" s="58">
        <v>1908.69163045</v>
      </c>
      <c r="H169" s="58">
        <v>1793.7313767099999</v>
      </c>
      <c r="I169" s="58">
        <v>1702.4771495500001</v>
      </c>
      <c r="J169" s="58">
        <v>1620.94828738</v>
      </c>
      <c r="K169" s="58">
        <v>1550.07719858</v>
      </c>
      <c r="L169" s="58">
        <v>1521.7971389500001</v>
      </c>
      <c r="M169" s="58">
        <v>1517.02549509</v>
      </c>
      <c r="N169" s="58">
        <v>1511.18872487</v>
      </c>
      <c r="O169" s="58">
        <v>1516.05525235</v>
      </c>
      <c r="P169" s="58">
        <v>1506.4062789</v>
      </c>
      <c r="Q169" s="58">
        <v>1508.50269744</v>
      </c>
      <c r="R169" s="58">
        <v>1521.18042644</v>
      </c>
      <c r="S169" s="58">
        <v>1528.2305446299999</v>
      </c>
      <c r="T169" s="58">
        <v>1562.4299228899999</v>
      </c>
      <c r="U169" s="58">
        <v>1561.08588267</v>
      </c>
      <c r="V169" s="58">
        <v>1573.05008883</v>
      </c>
      <c r="W169" s="58">
        <v>1560.6476601100001</v>
      </c>
      <c r="X169" s="58">
        <v>1601.1460243000001</v>
      </c>
      <c r="Y169" s="58">
        <v>1687.1087797</v>
      </c>
    </row>
    <row r="170" spans="1:25" s="59" customFormat="1" ht="15.75" x14ac:dyDescent="0.3">
      <c r="A170" s="57" t="s">
        <v>154</v>
      </c>
      <c r="B170" s="58">
        <v>1687.0632732000001</v>
      </c>
      <c r="C170" s="58">
        <v>1779.2421623600001</v>
      </c>
      <c r="D170" s="58">
        <v>1893.59455587</v>
      </c>
      <c r="E170" s="58">
        <v>1901.73072869</v>
      </c>
      <c r="F170" s="58">
        <v>1895.9345789399999</v>
      </c>
      <c r="G170" s="58">
        <v>1910.03028653</v>
      </c>
      <c r="H170" s="58">
        <v>1716.3321775300001</v>
      </c>
      <c r="I170" s="58">
        <v>1629.7996875400001</v>
      </c>
      <c r="J170" s="58">
        <v>1519.0351168700001</v>
      </c>
      <c r="K170" s="58">
        <v>1479.2071159300001</v>
      </c>
      <c r="L170" s="58">
        <v>1441.6965795000001</v>
      </c>
      <c r="M170" s="58">
        <v>1421.26558295</v>
      </c>
      <c r="N170" s="58">
        <v>1413.1538430200001</v>
      </c>
      <c r="O170" s="58">
        <v>1419.09151413</v>
      </c>
      <c r="P170" s="58">
        <v>1431.88788004</v>
      </c>
      <c r="Q170" s="58">
        <v>1434.65181153</v>
      </c>
      <c r="R170" s="58">
        <v>1435.78051837</v>
      </c>
      <c r="S170" s="58">
        <v>1440.5485583500001</v>
      </c>
      <c r="T170" s="58">
        <v>1440.5148640800001</v>
      </c>
      <c r="U170" s="58">
        <v>1461.9999924799999</v>
      </c>
      <c r="V170" s="58">
        <v>1465.81505945</v>
      </c>
      <c r="W170" s="58">
        <v>1472.1111341800001</v>
      </c>
      <c r="X170" s="58">
        <v>1550.46346169</v>
      </c>
      <c r="Y170" s="58">
        <v>1642.1586674</v>
      </c>
    </row>
    <row r="171" spans="1:25" s="59" customFormat="1" ht="15.75" x14ac:dyDescent="0.3">
      <c r="A171" s="57" t="s">
        <v>155</v>
      </c>
      <c r="B171" s="58">
        <v>1674.65870062</v>
      </c>
      <c r="C171" s="58">
        <v>1767.2701850000001</v>
      </c>
      <c r="D171" s="58">
        <v>1874.99799568</v>
      </c>
      <c r="E171" s="58">
        <v>1875.2394195100001</v>
      </c>
      <c r="F171" s="58">
        <v>1895.0251036500001</v>
      </c>
      <c r="G171" s="58">
        <v>1902.40124614</v>
      </c>
      <c r="H171" s="58">
        <v>1749.5633582800001</v>
      </c>
      <c r="I171" s="58">
        <v>1648.8238678800001</v>
      </c>
      <c r="J171" s="58">
        <v>1534.7950695</v>
      </c>
      <c r="K171" s="58">
        <v>1460.7826129600001</v>
      </c>
      <c r="L171" s="58">
        <v>1415.2589131500001</v>
      </c>
      <c r="M171" s="58">
        <v>1412.9001426</v>
      </c>
      <c r="N171" s="58">
        <v>1416.31963236</v>
      </c>
      <c r="O171" s="58">
        <v>1414.2919199099999</v>
      </c>
      <c r="P171" s="58">
        <v>1398.68237787</v>
      </c>
      <c r="Q171" s="58">
        <v>1405.66161345</v>
      </c>
      <c r="R171" s="58">
        <v>1419.3539055599999</v>
      </c>
      <c r="S171" s="58">
        <v>1425.53704812</v>
      </c>
      <c r="T171" s="58">
        <v>1424.0577742800001</v>
      </c>
      <c r="U171" s="58">
        <v>1430.86879737</v>
      </c>
      <c r="V171" s="58">
        <v>1423.3516392500001</v>
      </c>
      <c r="W171" s="58">
        <v>1394.7140007800001</v>
      </c>
      <c r="X171" s="58">
        <v>1464.16280848</v>
      </c>
      <c r="Y171" s="58">
        <v>1631.05611535</v>
      </c>
    </row>
    <row r="172" spans="1:25" s="59" customFormat="1" ht="15.75" x14ac:dyDescent="0.3">
      <c r="A172" s="57" t="s">
        <v>156</v>
      </c>
      <c r="B172" s="58">
        <v>1617.7030275900001</v>
      </c>
      <c r="C172" s="58">
        <v>1683.15000259</v>
      </c>
      <c r="D172" s="58">
        <v>1776.89321251</v>
      </c>
      <c r="E172" s="58">
        <v>1765.6840070200001</v>
      </c>
      <c r="F172" s="58">
        <v>1758.05391611</v>
      </c>
      <c r="G172" s="58">
        <v>1753.7216490600001</v>
      </c>
      <c r="H172" s="58">
        <v>1695.44545169</v>
      </c>
      <c r="I172" s="58">
        <v>1650.6937784500001</v>
      </c>
      <c r="J172" s="58">
        <v>1524.83501596</v>
      </c>
      <c r="K172" s="58">
        <v>1452.6176140600001</v>
      </c>
      <c r="L172" s="58">
        <v>1391.4515451</v>
      </c>
      <c r="M172" s="58">
        <v>1376.0976876</v>
      </c>
      <c r="N172" s="58">
        <v>1368.8776230600001</v>
      </c>
      <c r="O172" s="58">
        <v>1376.46600715</v>
      </c>
      <c r="P172" s="58">
        <v>1374.4503250800001</v>
      </c>
      <c r="Q172" s="58">
        <v>1380.19511788</v>
      </c>
      <c r="R172" s="58">
        <v>1375.3470139999999</v>
      </c>
      <c r="S172" s="58">
        <v>1374.73937226</v>
      </c>
      <c r="T172" s="58">
        <v>1377.49973095</v>
      </c>
      <c r="U172" s="58">
        <v>1383.1352161</v>
      </c>
      <c r="V172" s="58">
        <v>1402.4671085500001</v>
      </c>
      <c r="W172" s="58">
        <v>1375.93968481</v>
      </c>
      <c r="X172" s="58">
        <v>1423.2947319800001</v>
      </c>
      <c r="Y172" s="58">
        <v>1511.81909266</v>
      </c>
    </row>
    <row r="173" spans="1:25" s="59" customFormat="1" ht="15.75" x14ac:dyDescent="0.3">
      <c r="A173" s="57" t="s">
        <v>157</v>
      </c>
      <c r="B173" s="58">
        <v>1776.84463592</v>
      </c>
      <c r="C173" s="58">
        <v>1822.9393889099999</v>
      </c>
      <c r="D173" s="58">
        <v>1933.85834608</v>
      </c>
      <c r="E173" s="58">
        <v>1959.2961095600001</v>
      </c>
      <c r="F173" s="58">
        <v>1961.89384642</v>
      </c>
      <c r="G173" s="58">
        <v>1951.8461591100001</v>
      </c>
      <c r="H173" s="58">
        <v>1859.8919142500001</v>
      </c>
      <c r="I173" s="58">
        <v>1816.51425896</v>
      </c>
      <c r="J173" s="58">
        <v>1731.6698253300001</v>
      </c>
      <c r="K173" s="58">
        <v>1643.8523397000001</v>
      </c>
      <c r="L173" s="58">
        <v>1576.2050558400001</v>
      </c>
      <c r="M173" s="58">
        <v>1560.14197236</v>
      </c>
      <c r="N173" s="58">
        <v>1547.4309041399999</v>
      </c>
      <c r="O173" s="58">
        <v>1553.5938366100002</v>
      </c>
      <c r="P173" s="58">
        <v>1559.8972178700001</v>
      </c>
      <c r="Q173" s="58">
        <v>1560.7011917300001</v>
      </c>
      <c r="R173" s="58">
        <v>1549.81201085</v>
      </c>
      <c r="S173" s="58">
        <v>1544.4985503</v>
      </c>
      <c r="T173" s="58">
        <v>1543.77748385</v>
      </c>
      <c r="U173" s="58">
        <v>1559.5558425300001</v>
      </c>
      <c r="V173" s="58">
        <v>1564.5645683499999</v>
      </c>
      <c r="W173" s="58">
        <v>1535.4881173700001</v>
      </c>
      <c r="X173" s="58">
        <v>1572.3056606800001</v>
      </c>
      <c r="Y173" s="58">
        <v>1685.02366839</v>
      </c>
    </row>
    <row r="174" spans="1:25" s="59" customFormat="1" ht="15.75" x14ac:dyDescent="0.3">
      <c r="A174" s="57" t="s">
        <v>158</v>
      </c>
      <c r="B174" s="58">
        <v>1742.7640764600001</v>
      </c>
      <c r="C174" s="58">
        <v>1879.7415621</v>
      </c>
      <c r="D174" s="58">
        <v>1936.0372037500001</v>
      </c>
      <c r="E174" s="58">
        <v>1987.89006412</v>
      </c>
      <c r="F174" s="58">
        <v>1996.4567777899999</v>
      </c>
      <c r="G174" s="58">
        <v>2125.4319817699998</v>
      </c>
      <c r="H174" s="58">
        <v>2033.61362143</v>
      </c>
      <c r="I174" s="58">
        <v>1912.9371443100001</v>
      </c>
      <c r="J174" s="58">
        <v>1800.90169995</v>
      </c>
      <c r="K174" s="58">
        <v>1723.11877134</v>
      </c>
      <c r="L174" s="58">
        <v>1684.9852264600001</v>
      </c>
      <c r="M174" s="58">
        <v>1670.49633137</v>
      </c>
      <c r="N174" s="58">
        <v>1665.2991084</v>
      </c>
      <c r="O174" s="58">
        <v>1672.6979035500001</v>
      </c>
      <c r="P174" s="58">
        <v>1679.0365345499999</v>
      </c>
      <c r="Q174" s="58">
        <v>1679.9597103600001</v>
      </c>
      <c r="R174" s="58">
        <v>1682.6662372800001</v>
      </c>
      <c r="S174" s="58">
        <v>1685.04672405</v>
      </c>
      <c r="T174" s="58">
        <v>1679.9638027000001</v>
      </c>
      <c r="U174" s="58">
        <v>1690.2963386900001</v>
      </c>
      <c r="V174" s="58">
        <v>1694.1295056200001</v>
      </c>
      <c r="W174" s="58">
        <v>1653.67921873</v>
      </c>
      <c r="X174" s="58">
        <v>1705.6182050899999</v>
      </c>
      <c r="Y174" s="58">
        <v>1810.6300789100001</v>
      </c>
    </row>
    <row r="175" spans="1:25" s="59" customFormat="1" ht="15.75" x14ac:dyDescent="0.3">
      <c r="A175" s="57" t="s">
        <v>159</v>
      </c>
      <c r="B175" s="58">
        <v>1702.5663370100001</v>
      </c>
      <c r="C175" s="58">
        <v>1774.24793555</v>
      </c>
      <c r="D175" s="58">
        <v>1910.8763204100001</v>
      </c>
      <c r="E175" s="58">
        <v>1981.6743098500001</v>
      </c>
      <c r="F175" s="58">
        <v>1974.7430273500001</v>
      </c>
      <c r="G175" s="58">
        <v>1896.8105374199999</v>
      </c>
      <c r="H175" s="58">
        <v>1782.8031619200001</v>
      </c>
      <c r="I175" s="58">
        <v>1702.73786337</v>
      </c>
      <c r="J175" s="58">
        <v>1615.4404149100001</v>
      </c>
      <c r="K175" s="58">
        <v>1543.2286313</v>
      </c>
      <c r="L175" s="58">
        <v>1539.27889985</v>
      </c>
      <c r="M175" s="58">
        <v>1552.33317846</v>
      </c>
      <c r="N175" s="58">
        <v>1546.08433913</v>
      </c>
      <c r="O175" s="58">
        <v>1544.3667933300001</v>
      </c>
      <c r="P175" s="58">
        <v>1540.96052356</v>
      </c>
      <c r="Q175" s="58">
        <v>1523.4102261200001</v>
      </c>
      <c r="R175" s="58">
        <v>1521.97225123</v>
      </c>
      <c r="S175" s="58">
        <v>1518.0556626300001</v>
      </c>
      <c r="T175" s="58">
        <v>1552.5110843500001</v>
      </c>
      <c r="U175" s="58">
        <v>1544.3847006800002</v>
      </c>
      <c r="V175" s="58">
        <v>1518.2455816000002</v>
      </c>
      <c r="W175" s="58">
        <v>1482.6280669</v>
      </c>
      <c r="X175" s="58">
        <v>1527.3435807200001</v>
      </c>
      <c r="Y175" s="58">
        <v>1617.34133023</v>
      </c>
    </row>
    <row r="176" spans="1:25" s="59" customFormat="1" ht="15.75" x14ac:dyDescent="0.3">
      <c r="A176" s="57" t="s">
        <v>160</v>
      </c>
      <c r="B176" s="58">
        <v>1590.86219095</v>
      </c>
      <c r="C176" s="58">
        <v>1669.5887820400001</v>
      </c>
      <c r="D176" s="58">
        <v>1786.7182921600001</v>
      </c>
      <c r="E176" s="58">
        <v>1807.53630062</v>
      </c>
      <c r="F176" s="58">
        <v>1814.7907697099999</v>
      </c>
      <c r="G176" s="58">
        <v>1799.04875034</v>
      </c>
      <c r="H176" s="58">
        <v>1703.2558041500001</v>
      </c>
      <c r="I176" s="58">
        <v>1603.73784486</v>
      </c>
      <c r="J176" s="58">
        <v>1505.6139437100001</v>
      </c>
      <c r="K176" s="58">
        <v>1416.37639233</v>
      </c>
      <c r="L176" s="58">
        <v>1388.6818680200001</v>
      </c>
      <c r="M176" s="58">
        <v>1394.9251031400001</v>
      </c>
      <c r="N176" s="58">
        <v>1383.33090229</v>
      </c>
      <c r="O176" s="58">
        <v>1383.46134241</v>
      </c>
      <c r="P176" s="58">
        <v>1358.3035238</v>
      </c>
      <c r="Q176" s="58">
        <v>1332.2751467600001</v>
      </c>
      <c r="R176" s="58">
        <v>1342.7072780999999</v>
      </c>
      <c r="S176" s="58">
        <v>1346.9206478000001</v>
      </c>
      <c r="T176" s="58">
        <v>1377.5584718100001</v>
      </c>
      <c r="U176" s="58">
        <v>1385.50410392</v>
      </c>
      <c r="V176" s="58">
        <v>1397.19244506</v>
      </c>
      <c r="W176" s="58">
        <v>1376.5913214</v>
      </c>
      <c r="X176" s="58">
        <v>1410.50981873</v>
      </c>
      <c r="Y176" s="58">
        <v>1516.78720595</v>
      </c>
    </row>
    <row r="177" spans="1:25" s="59" customFormat="1" ht="15.75" x14ac:dyDescent="0.3">
      <c r="A177" s="57" t="s">
        <v>161</v>
      </c>
      <c r="B177" s="58">
        <v>1740.8803305599999</v>
      </c>
      <c r="C177" s="58">
        <v>1800.17465728</v>
      </c>
      <c r="D177" s="58">
        <v>1945.76958657</v>
      </c>
      <c r="E177" s="58">
        <v>2007.8378324400001</v>
      </c>
      <c r="F177" s="58">
        <v>2021.56630165</v>
      </c>
      <c r="G177" s="58">
        <v>2012.4511924999999</v>
      </c>
      <c r="H177" s="58">
        <v>1826.0064101099999</v>
      </c>
      <c r="I177" s="58">
        <v>1733.2951181600001</v>
      </c>
      <c r="J177" s="58">
        <v>1635.60348606</v>
      </c>
      <c r="K177" s="58">
        <v>1551.9521433800001</v>
      </c>
      <c r="L177" s="58">
        <v>1504.0172479800001</v>
      </c>
      <c r="M177" s="58">
        <v>1506.6292722400001</v>
      </c>
      <c r="N177" s="58">
        <v>1504.55148042</v>
      </c>
      <c r="O177" s="58">
        <v>1507.1191718</v>
      </c>
      <c r="P177" s="58">
        <v>1505.7212719700001</v>
      </c>
      <c r="Q177" s="58">
        <v>1477.52412663</v>
      </c>
      <c r="R177" s="58">
        <v>1486.5060232200001</v>
      </c>
      <c r="S177" s="58">
        <v>1490.1370227300001</v>
      </c>
      <c r="T177" s="58">
        <v>1526.4578285100001</v>
      </c>
      <c r="U177" s="58">
        <v>1543.2561436999999</v>
      </c>
      <c r="V177" s="58">
        <v>1549.2232684600001</v>
      </c>
      <c r="W177" s="58">
        <v>1514.9663231</v>
      </c>
      <c r="X177" s="58">
        <v>1568.74728504</v>
      </c>
      <c r="Y177" s="58">
        <v>1679.8767238</v>
      </c>
    </row>
    <row r="178" spans="1:25" s="59" customFormat="1" ht="15.75" x14ac:dyDescent="0.3">
      <c r="A178" s="57" t="s">
        <v>162</v>
      </c>
      <c r="B178" s="58">
        <v>1771.4369201900001</v>
      </c>
      <c r="C178" s="58">
        <v>1835.34881632</v>
      </c>
      <c r="D178" s="58">
        <v>1980.8974703000001</v>
      </c>
      <c r="E178" s="58">
        <v>2061.2743417900001</v>
      </c>
      <c r="F178" s="58">
        <v>2064.3001579900001</v>
      </c>
      <c r="G178" s="58">
        <v>2068.7544507899997</v>
      </c>
      <c r="H178" s="58">
        <v>1878.8343980500001</v>
      </c>
      <c r="I178" s="58">
        <v>1782.0412050100001</v>
      </c>
      <c r="J178" s="58">
        <v>1679.8508008900001</v>
      </c>
      <c r="K178" s="58">
        <v>1600.6983865100001</v>
      </c>
      <c r="L178" s="58">
        <v>1552.9721460600001</v>
      </c>
      <c r="M178" s="58">
        <v>1547.23193528</v>
      </c>
      <c r="N178" s="58">
        <v>1550.8106445000001</v>
      </c>
      <c r="O178" s="58">
        <v>1553.6486845500001</v>
      </c>
      <c r="P178" s="58">
        <v>1534.8181063</v>
      </c>
      <c r="Q178" s="58">
        <v>1543.0352533800001</v>
      </c>
      <c r="R178" s="58">
        <v>1549.08193957</v>
      </c>
      <c r="S178" s="58">
        <v>1552.0791038899999</v>
      </c>
      <c r="T178" s="58">
        <v>1560.01940431</v>
      </c>
      <c r="U178" s="58">
        <v>1578.53980028</v>
      </c>
      <c r="V178" s="58">
        <v>1587.5611246600001</v>
      </c>
      <c r="W178" s="58">
        <v>1565.81788325</v>
      </c>
      <c r="X178" s="58">
        <v>1608.8991919600001</v>
      </c>
      <c r="Y178" s="58">
        <v>1805.3958239900001</v>
      </c>
    </row>
    <row r="179" spans="1:25" s="59" customFormat="1" ht="15.75" x14ac:dyDescent="0.3">
      <c r="A179" s="57" t="s">
        <v>163</v>
      </c>
      <c r="B179" s="58">
        <v>1762.32703403</v>
      </c>
      <c r="C179" s="58">
        <v>1783.8345462</v>
      </c>
      <c r="D179" s="58">
        <v>1947.9036735900002</v>
      </c>
      <c r="E179" s="58">
        <v>1950.83624338</v>
      </c>
      <c r="F179" s="58">
        <v>1968.5567738100001</v>
      </c>
      <c r="G179" s="58">
        <v>1925.1875695599999</v>
      </c>
      <c r="H179" s="58">
        <v>1864.6174287599999</v>
      </c>
      <c r="I179" s="58">
        <v>1678.80270995</v>
      </c>
      <c r="J179" s="58">
        <v>1575.17012989</v>
      </c>
      <c r="K179" s="58">
        <v>1482.5968774200001</v>
      </c>
      <c r="L179" s="58">
        <v>1425.86043638</v>
      </c>
      <c r="M179" s="58">
        <v>1429.7413907</v>
      </c>
      <c r="N179" s="58">
        <v>1438.8183088800001</v>
      </c>
      <c r="O179" s="58">
        <v>1445.2628825500001</v>
      </c>
      <c r="P179" s="58">
        <v>1450.7941611799999</v>
      </c>
      <c r="Q179" s="58">
        <v>1449.05664009</v>
      </c>
      <c r="R179" s="58">
        <v>1441.52457712</v>
      </c>
      <c r="S179" s="58">
        <v>1442.8005273799999</v>
      </c>
      <c r="T179" s="58">
        <v>1450.4281801300001</v>
      </c>
      <c r="U179" s="58">
        <v>1473.4038824100001</v>
      </c>
      <c r="V179" s="58">
        <v>1457.38102327</v>
      </c>
      <c r="W179" s="58">
        <v>1488.4214472200001</v>
      </c>
      <c r="X179" s="58">
        <v>1553.2047593500001</v>
      </c>
      <c r="Y179" s="58">
        <v>1651.0828291299999</v>
      </c>
    </row>
    <row r="180" spans="1:25" s="59" customFormat="1" ht="15.75" x14ac:dyDescent="0.3">
      <c r="A180" s="57" t="s">
        <v>164</v>
      </c>
      <c r="B180" s="58">
        <v>1748.43069965</v>
      </c>
      <c r="C180" s="58">
        <v>1868.8107484900002</v>
      </c>
      <c r="D180" s="58">
        <v>1889.40030065</v>
      </c>
      <c r="E180" s="58">
        <v>1954.6626299300001</v>
      </c>
      <c r="F180" s="58">
        <v>1967.9288924500001</v>
      </c>
      <c r="G180" s="58">
        <v>1960.51186865</v>
      </c>
      <c r="H180" s="58">
        <v>1942.9507368100001</v>
      </c>
      <c r="I180" s="58">
        <v>1783.81446007</v>
      </c>
      <c r="J180" s="58">
        <v>1686.62606697</v>
      </c>
      <c r="K180" s="58">
        <v>1472.8894774400001</v>
      </c>
      <c r="L180" s="58">
        <v>1449.5888653</v>
      </c>
      <c r="M180" s="58">
        <v>1479.8091731900001</v>
      </c>
      <c r="N180" s="58">
        <v>1519.54633201</v>
      </c>
      <c r="O180" s="58">
        <v>1537.6829978200001</v>
      </c>
      <c r="P180" s="58">
        <v>1563.40371553</v>
      </c>
      <c r="Q180" s="58">
        <v>1567.6725181700001</v>
      </c>
      <c r="R180" s="58">
        <v>1558.1071974700001</v>
      </c>
      <c r="S180" s="58">
        <v>1557.1957721000001</v>
      </c>
      <c r="T180" s="58">
        <v>1547.1074167100001</v>
      </c>
      <c r="U180" s="58">
        <v>1551.84767397</v>
      </c>
      <c r="V180" s="58">
        <v>1546.30097144</v>
      </c>
      <c r="W180" s="58">
        <v>1520.9560459300001</v>
      </c>
      <c r="X180" s="58">
        <v>1587.00496746</v>
      </c>
      <c r="Y180" s="58">
        <v>1686.35030196</v>
      </c>
    </row>
    <row r="181" spans="1:25" s="59" customFormat="1" ht="15.75" x14ac:dyDescent="0.3">
      <c r="A181" s="57" t="s">
        <v>165</v>
      </c>
      <c r="B181" s="58">
        <v>1727.9103374900001</v>
      </c>
      <c r="C181" s="58">
        <v>1805.6781680399999</v>
      </c>
      <c r="D181" s="58">
        <v>1950.3449750100001</v>
      </c>
      <c r="E181" s="58">
        <v>1982.63984428</v>
      </c>
      <c r="F181" s="58">
        <v>1983.45775761</v>
      </c>
      <c r="G181" s="58">
        <v>1994.39116883</v>
      </c>
      <c r="H181" s="58">
        <v>2025.43383952</v>
      </c>
      <c r="I181" s="58">
        <v>1744.3989956</v>
      </c>
      <c r="J181" s="58">
        <v>1665.9793237400002</v>
      </c>
      <c r="K181" s="58">
        <v>1646.97944598</v>
      </c>
      <c r="L181" s="58">
        <v>1603.3489868700001</v>
      </c>
      <c r="M181" s="58">
        <v>1593.34250909</v>
      </c>
      <c r="N181" s="58">
        <v>1582.3928316399999</v>
      </c>
      <c r="O181" s="58">
        <v>1576.97013158</v>
      </c>
      <c r="P181" s="58">
        <v>1582.7863844200001</v>
      </c>
      <c r="Q181" s="58">
        <v>1550.73026295</v>
      </c>
      <c r="R181" s="58">
        <v>1557.1973682</v>
      </c>
      <c r="S181" s="58">
        <v>1573.98926966</v>
      </c>
      <c r="T181" s="58">
        <v>1603.3210090300001</v>
      </c>
      <c r="U181" s="58">
        <v>1634.81746828</v>
      </c>
      <c r="V181" s="58">
        <v>1631.89029901</v>
      </c>
      <c r="W181" s="58">
        <v>1594.58783049</v>
      </c>
      <c r="X181" s="58">
        <v>1667.76324365</v>
      </c>
      <c r="Y181" s="58">
        <v>1798.65374071</v>
      </c>
    </row>
    <row r="182" spans="1:25" s="32" customFormat="1" x14ac:dyDescent="0.2"/>
    <row r="183" spans="1:25" s="32" customFormat="1" x14ac:dyDescent="0.2">
      <c r="A183" s="161" t="s">
        <v>69</v>
      </c>
      <c r="B183" s="195" t="s">
        <v>123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5" s="32" customFormat="1" x14ac:dyDescent="0.2">
      <c r="A184" s="162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1" t="s">
        <v>69</v>
      </c>
      <c r="B217" s="195" t="s">
        <v>124</v>
      </c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2"/>
    </row>
    <row r="218" spans="1:25" s="32" customFormat="1" x14ac:dyDescent="0.2">
      <c r="A218" s="162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56" t="s">
        <v>126</v>
      </c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7">
        <v>4.5037445099999998</v>
      </c>
      <c r="O252" s="257"/>
      <c r="P252" s="257"/>
      <c r="Q252" s="257"/>
    </row>
    <row r="253" spans="1:25" ht="27.75" customHeight="1" x14ac:dyDescent="0.2">
      <c r="A253" s="258" t="s">
        <v>127</v>
      </c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9">
        <v>4.5037445099999998</v>
      </c>
      <c r="O253" s="259"/>
      <c r="P253" s="259"/>
      <c r="Q253" s="259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7" t="s">
        <v>101</v>
      </c>
      <c r="N256" s="167"/>
      <c r="O256" s="167"/>
      <c r="P256" s="223"/>
    </row>
    <row r="257" spans="1:25" x14ac:dyDescent="0.2">
      <c r="A257" s="168" t="s">
        <v>102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7">
        <v>637876.38861452811</v>
      </c>
      <c r="N257" s="167"/>
      <c r="O257" s="167"/>
      <c r="P257" s="224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637876.38861452811</v>
      </c>
      <c r="N258" s="154"/>
      <c r="O258" s="154"/>
      <c r="P258" s="225"/>
    </row>
    <row r="261" spans="1:25" ht="24" customHeight="1" x14ac:dyDescent="0.2">
      <c r="A261" s="226" t="s">
        <v>128</v>
      </c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24" customHeight="1" x14ac:dyDescent="0.2">
      <c r="A262" s="220" t="s">
        <v>64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20" t="s">
        <v>65</v>
      </c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</row>
    <row r="264" spans="1:25" ht="24" customHeight="1" x14ac:dyDescent="0.2">
      <c r="A264" s="220" t="s">
        <v>66</v>
      </c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</row>
    <row r="265" spans="1:25" ht="24" customHeight="1" x14ac:dyDescent="0.2">
      <c r="A265" s="220" t="s">
        <v>105</v>
      </c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221" t="s">
        <v>68</v>
      </c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</row>
    <row r="268" spans="1:25" s="67" customFormat="1" ht="13.5" customHeight="1" x14ac:dyDescent="0.25">
      <c r="A268" s="242" t="s">
        <v>69</v>
      </c>
      <c r="B268" s="195" t="s">
        <v>70</v>
      </c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7"/>
    </row>
    <row r="269" spans="1:25" s="68" customFormat="1" ht="15.75" customHeight="1" x14ac:dyDescent="0.25">
      <c r="A269" s="243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1815.62796058</v>
      </c>
      <c r="C270" s="65">
        <v>1898.24534847</v>
      </c>
      <c r="D270" s="65">
        <v>1929.3849355000002</v>
      </c>
      <c r="E270" s="65">
        <v>1926.6841221300001</v>
      </c>
      <c r="F270" s="65">
        <v>1928.7367234500002</v>
      </c>
      <c r="G270" s="65">
        <v>1930.3000232099998</v>
      </c>
      <c r="H270" s="65">
        <v>1935.5012187100001</v>
      </c>
      <c r="I270" s="65">
        <v>1833.5500973600001</v>
      </c>
      <c r="J270" s="65">
        <v>1714.3932606100002</v>
      </c>
      <c r="K270" s="65">
        <v>1644.5654718999999</v>
      </c>
      <c r="L270" s="65">
        <v>1600.0048641200001</v>
      </c>
      <c r="M270" s="65">
        <v>1575.1255323</v>
      </c>
      <c r="N270" s="65">
        <v>1564.2863976899998</v>
      </c>
      <c r="O270" s="65">
        <v>1575.6564317100001</v>
      </c>
      <c r="P270" s="65">
        <v>1584.6354005399999</v>
      </c>
      <c r="Q270" s="65">
        <v>1582.77506739</v>
      </c>
      <c r="R270" s="65">
        <v>1570.3873992399999</v>
      </c>
      <c r="S270" s="65">
        <v>1572.6875155399998</v>
      </c>
      <c r="T270" s="65">
        <v>1581.45045067</v>
      </c>
      <c r="U270" s="65">
        <v>1596.85881664</v>
      </c>
      <c r="V270" s="65">
        <v>1606.4126509000002</v>
      </c>
      <c r="W270" s="65">
        <v>1583.20800065</v>
      </c>
      <c r="X270" s="65">
        <v>1628.53953882</v>
      </c>
      <c r="Y270" s="65">
        <v>1698.18036712</v>
      </c>
    </row>
    <row r="271" spans="1:25" s="59" customFormat="1" ht="15.75" x14ac:dyDescent="0.3">
      <c r="A271" s="57" t="s">
        <v>136</v>
      </c>
      <c r="B271" s="58">
        <v>1595.0207936000002</v>
      </c>
      <c r="C271" s="58">
        <v>1660.81417728</v>
      </c>
      <c r="D271" s="58">
        <v>1715.6652589199998</v>
      </c>
      <c r="E271" s="58">
        <v>1748.2971783900002</v>
      </c>
      <c r="F271" s="58">
        <v>1740.0998568599998</v>
      </c>
      <c r="G271" s="58">
        <v>1713.4670113699999</v>
      </c>
      <c r="H271" s="58">
        <v>1742.99347506</v>
      </c>
      <c r="I271" s="58">
        <v>1732.15456653</v>
      </c>
      <c r="J271" s="58">
        <v>1634.4245584599998</v>
      </c>
      <c r="K271" s="58">
        <v>1575.25061783</v>
      </c>
      <c r="L271" s="58">
        <v>1519.8299078800001</v>
      </c>
      <c r="M271" s="58">
        <v>1492.4597592499999</v>
      </c>
      <c r="N271" s="58">
        <v>1477.1937736300001</v>
      </c>
      <c r="O271" s="58">
        <v>1479.2181765099999</v>
      </c>
      <c r="P271" s="58">
        <v>1495.53664729</v>
      </c>
      <c r="Q271" s="58">
        <v>1493.28012627</v>
      </c>
      <c r="R271" s="58">
        <v>1492.1510689500001</v>
      </c>
      <c r="S271" s="58">
        <v>1497.0912498399998</v>
      </c>
      <c r="T271" s="58">
        <v>1487.4599478999999</v>
      </c>
      <c r="U271" s="58">
        <v>1494.5719050100001</v>
      </c>
      <c r="V271" s="58">
        <v>1498.1947681500001</v>
      </c>
      <c r="W271" s="58">
        <v>1479.8073401500001</v>
      </c>
      <c r="X271" s="58">
        <v>1510.9857065900001</v>
      </c>
      <c r="Y271" s="58">
        <v>1599.8167492399998</v>
      </c>
    </row>
    <row r="272" spans="1:25" s="59" customFormat="1" ht="15.75" x14ac:dyDescent="0.3">
      <c r="A272" s="57" t="s">
        <v>137</v>
      </c>
      <c r="B272" s="58">
        <v>1717.2806811199998</v>
      </c>
      <c r="C272" s="58">
        <v>1783.3690283699998</v>
      </c>
      <c r="D272" s="58">
        <v>1818.2633303500002</v>
      </c>
      <c r="E272" s="58">
        <v>1844.0210033100002</v>
      </c>
      <c r="F272" s="58">
        <v>1847.8956577899999</v>
      </c>
      <c r="G272" s="58">
        <v>1834.6123265199999</v>
      </c>
      <c r="H272" s="58">
        <v>1754.8483356299998</v>
      </c>
      <c r="I272" s="58">
        <v>1646.6919011499999</v>
      </c>
      <c r="J272" s="58">
        <v>1559.8549849999999</v>
      </c>
      <c r="K272" s="58">
        <v>1489.72241824</v>
      </c>
      <c r="L272" s="58">
        <v>1513.80029324</v>
      </c>
      <c r="M272" s="58">
        <v>1497.4716882799999</v>
      </c>
      <c r="N272" s="58">
        <v>1501.1069069199998</v>
      </c>
      <c r="O272" s="58">
        <v>1491.65386042</v>
      </c>
      <c r="P272" s="58">
        <v>1497.9448666799999</v>
      </c>
      <c r="Q272" s="58">
        <v>1515.2422850399998</v>
      </c>
      <c r="R272" s="58">
        <v>1524.4220584200002</v>
      </c>
      <c r="S272" s="58">
        <v>1527.80013022</v>
      </c>
      <c r="T272" s="58">
        <v>1543.1898517899999</v>
      </c>
      <c r="U272" s="58">
        <v>1556.0799385</v>
      </c>
      <c r="V272" s="58">
        <v>1551.8666033200002</v>
      </c>
      <c r="W272" s="58">
        <v>1551.60385718</v>
      </c>
      <c r="X272" s="58">
        <v>1580.2591120400002</v>
      </c>
      <c r="Y272" s="58">
        <v>1657.4433021</v>
      </c>
    </row>
    <row r="273" spans="1:25" s="59" customFormat="1" ht="15.75" x14ac:dyDescent="0.3">
      <c r="A273" s="57" t="s">
        <v>138</v>
      </c>
      <c r="B273" s="58">
        <v>1807.8281671899999</v>
      </c>
      <c r="C273" s="58">
        <v>1873.0503816800001</v>
      </c>
      <c r="D273" s="58">
        <v>1884.47512448</v>
      </c>
      <c r="E273" s="58">
        <v>1899.77371636</v>
      </c>
      <c r="F273" s="58">
        <v>1891.0984087800002</v>
      </c>
      <c r="G273" s="58">
        <v>1838.9056759599998</v>
      </c>
      <c r="H273" s="58">
        <v>1808.16693343</v>
      </c>
      <c r="I273" s="58">
        <v>1709.6066553300002</v>
      </c>
      <c r="J273" s="58">
        <v>1623.252696</v>
      </c>
      <c r="K273" s="58">
        <v>1606.4120188800002</v>
      </c>
      <c r="L273" s="58">
        <v>1586.8714035100002</v>
      </c>
      <c r="M273" s="58">
        <v>1578.9234243199999</v>
      </c>
      <c r="N273" s="58">
        <v>1593.4791157099999</v>
      </c>
      <c r="O273" s="58">
        <v>1593.9210831099999</v>
      </c>
      <c r="P273" s="58">
        <v>1594.1656801899999</v>
      </c>
      <c r="Q273" s="58">
        <v>1593.13670155</v>
      </c>
      <c r="R273" s="58">
        <v>1597.7342431699999</v>
      </c>
      <c r="S273" s="58">
        <v>1603.3124524099999</v>
      </c>
      <c r="T273" s="58">
        <v>1596.50462139</v>
      </c>
      <c r="U273" s="58">
        <v>1591.7382639699999</v>
      </c>
      <c r="V273" s="58">
        <v>1570.8832022900001</v>
      </c>
      <c r="W273" s="58">
        <v>1551.81926144</v>
      </c>
      <c r="X273" s="58">
        <v>1596.9065017799999</v>
      </c>
      <c r="Y273" s="58">
        <v>1637.8359069600001</v>
      </c>
    </row>
    <row r="274" spans="1:25" s="59" customFormat="1" ht="15.75" x14ac:dyDescent="0.3">
      <c r="A274" s="57" t="s">
        <v>139</v>
      </c>
      <c r="B274" s="58">
        <v>1608.3943829899999</v>
      </c>
      <c r="C274" s="58">
        <v>1663.9420805499999</v>
      </c>
      <c r="D274" s="58">
        <v>1767.2991713000001</v>
      </c>
      <c r="E274" s="58">
        <v>1770.0397748700002</v>
      </c>
      <c r="F274" s="58">
        <v>1765.89680004</v>
      </c>
      <c r="G274" s="58">
        <v>1760.7354755599999</v>
      </c>
      <c r="H274" s="58">
        <v>1716.1859284699999</v>
      </c>
      <c r="I274" s="58">
        <v>1655.0411963000001</v>
      </c>
      <c r="J274" s="58">
        <v>1579.07292177</v>
      </c>
      <c r="K274" s="58">
        <v>1516.3408938100001</v>
      </c>
      <c r="L274" s="58">
        <v>1480.9654891700002</v>
      </c>
      <c r="M274" s="58">
        <v>1453.7071391099998</v>
      </c>
      <c r="N274" s="58">
        <v>1470.3826752800001</v>
      </c>
      <c r="O274" s="58">
        <v>1480.1385134100001</v>
      </c>
      <c r="P274" s="58">
        <v>1482.3786039400002</v>
      </c>
      <c r="Q274" s="58">
        <v>1479.3081531900002</v>
      </c>
      <c r="R274" s="58">
        <v>1482.6479882100002</v>
      </c>
      <c r="S274" s="58">
        <v>1460.53253382</v>
      </c>
      <c r="T274" s="58">
        <v>1451.0440673500002</v>
      </c>
      <c r="U274" s="58">
        <v>1454.6821944200001</v>
      </c>
      <c r="V274" s="58">
        <v>1464.4282200000002</v>
      </c>
      <c r="W274" s="58">
        <v>1461.38792788</v>
      </c>
      <c r="X274" s="58">
        <v>1501.2149748699999</v>
      </c>
      <c r="Y274" s="58">
        <v>1581.25191008</v>
      </c>
    </row>
    <row r="275" spans="1:25" s="59" customFormat="1" ht="15.75" x14ac:dyDescent="0.3">
      <c r="A275" s="57" t="s">
        <v>140</v>
      </c>
      <c r="B275" s="58">
        <v>1673.1756464599998</v>
      </c>
      <c r="C275" s="58">
        <v>1719.0560691300002</v>
      </c>
      <c r="D275" s="58">
        <v>1742.9412705</v>
      </c>
      <c r="E275" s="58">
        <v>1745.5308407100001</v>
      </c>
      <c r="F275" s="58">
        <v>1738.17033339</v>
      </c>
      <c r="G275" s="58">
        <v>1721.15754143</v>
      </c>
      <c r="H275" s="58">
        <v>1685.20522145</v>
      </c>
      <c r="I275" s="58">
        <v>1590.7869128400002</v>
      </c>
      <c r="J275" s="58">
        <v>1513.0707222999999</v>
      </c>
      <c r="K275" s="58">
        <v>1474.2703151700002</v>
      </c>
      <c r="L275" s="58">
        <v>1471.7479140599999</v>
      </c>
      <c r="M275" s="58">
        <v>1487.5049221899999</v>
      </c>
      <c r="N275" s="58">
        <v>1490.3072645400002</v>
      </c>
      <c r="O275" s="58">
        <v>1496.6587603200001</v>
      </c>
      <c r="P275" s="58">
        <v>1507.2382235800001</v>
      </c>
      <c r="Q275" s="58">
        <v>1511.6562994300002</v>
      </c>
      <c r="R275" s="58">
        <v>1499.3085125100001</v>
      </c>
      <c r="S275" s="58">
        <v>1495.8624949999999</v>
      </c>
      <c r="T275" s="58">
        <v>1501.0779738199999</v>
      </c>
      <c r="U275" s="58">
        <v>1482.9906956</v>
      </c>
      <c r="V275" s="58">
        <v>1489.13063496</v>
      </c>
      <c r="W275" s="58">
        <v>1484.5150791999999</v>
      </c>
      <c r="X275" s="58">
        <v>1571.3180159200001</v>
      </c>
      <c r="Y275" s="58">
        <v>1656.03546431</v>
      </c>
    </row>
    <row r="276" spans="1:25" s="59" customFormat="1" ht="15.75" x14ac:dyDescent="0.3">
      <c r="A276" s="57" t="s">
        <v>141</v>
      </c>
      <c r="B276" s="58">
        <v>1774.1552115999998</v>
      </c>
      <c r="C276" s="58">
        <v>1891.7650634500001</v>
      </c>
      <c r="D276" s="58">
        <v>2026.1630715299998</v>
      </c>
      <c r="E276" s="58">
        <v>2050.42102694</v>
      </c>
      <c r="F276" s="58">
        <v>2062.3202302200002</v>
      </c>
      <c r="G276" s="58">
        <v>2069.3468085300001</v>
      </c>
      <c r="H276" s="58">
        <v>2035.5426514800001</v>
      </c>
      <c r="I276" s="58">
        <v>1905.7400796800002</v>
      </c>
      <c r="J276" s="58">
        <v>1703.3092755799998</v>
      </c>
      <c r="K276" s="58">
        <v>1680.2233353299998</v>
      </c>
      <c r="L276" s="58">
        <v>1660.21829626</v>
      </c>
      <c r="M276" s="58">
        <v>1580.8822397600002</v>
      </c>
      <c r="N276" s="58">
        <v>1630.3659238099999</v>
      </c>
      <c r="O276" s="58">
        <v>1628.0563800899999</v>
      </c>
      <c r="P276" s="58">
        <v>1598.93462834</v>
      </c>
      <c r="Q276" s="58">
        <v>1642.0663774200002</v>
      </c>
      <c r="R276" s="58">
        <v>1650.9593802700001</v>
      </c>
      <c r="S276" s="58">
        <v>1651.3520895299998</v>
      </c>
      <c r="T276" s="58">
        <v>1652.5703458600001</v>
      </c>
      <c r="U276" s="58">
        <v>1670.2013902600002</v>
      </c>
      <c r="V276" s="58">
        <v>1692.20133794</v>
      </c>
      <c r="W276" s="58">
        <v>1695.5388038199999</v>
      </c>
      <c r="X276" s="58">
        <v>1717.1119978699999</v>
      </c>
      <c r="Y276" s="58">
        <v>1902.2620695599999</v>
      </c>
    </row>
    <row r="277" spans="1:25" s="59" customFormat="1" ht="15.75" x14ac:dyDescent="0.3">
      <c r="A277" s="57" t="s">
        <v>142</v>
      </c>
      <c r="B277" s="58">
        <v>1793.4848758100002</v>
      </c>
      <c r="C277" s="58">
        <v>1895.3771119100002</v>
      </c>
      <c r="D277" s="58">
        <v>1895.97452355</v>
      </c>
      <c r="E277" s="58">
        <v>1873.1731872700002</v>
      </c>
      <c r="F277" s="58">
        <v>1870.5637043699999</v>
      </c>
      <c r="G277" s="58">
        <v>1875.2728481200002</v>
      </c>
      <c r="H277" s="58">
        <v>1835.2872182800002</v>
      </c>
      <c r="I277" s="58">
        <v>1663.2459533599999</v>
      </c>
      <c r="J277" s="58">
        <v>1607.5116494399999</v>
      </c>
      <c r="K277" s="58">
        <v>1597.1658347299999</v>
      </c>
      <c r="L277" s="58">
        <v>1584.52475873</v>
      </c>
      <c r="M277" s="58">
        <v>1591.5923788499999</v>
      </c>
      <c r="N277" s="58">
        <v>1591.14676955</v>
      </c>
      <c r="O277" s="58">
        <v>1597.8102271600001</v>
      </c>
      <c r="P277" s="58">
        <v>1606.3487136600002</v>
      </c>
      <c r="Q277" s="58">
        <v>1606.39612906</v>
      </c>
      <c r="R277" s="58">
        <v>1614.9560920600002</v>
      </c>
      <c r="S277" s="58">
        <v>1616.89616179</v>
      </c>
      <c r="T277" s="58">
        <v>1619.7801318800002</v>
      </c>
      <c r="U277" s="58">
        <v>1610.8370253399999</v>
      </c>
      <c r="V277" s="58">
        <v>1625.9303976199999</v>
      </c>
      <c r="W277" s="58">
        <v>1638.64465587</v>
      </c>
      <c r="X277" s="58">
        <v>1695.12317433</v>
      </c>
      <c r="Y277" s="58">
        <v>1758.5605916700001</v>
      </c>
    </row>
    <row r="278" spans="1:25" s="59" customFormat="1" ht="15.75" x14ac:dyDescent="0.3">
      <c r="A278" s="57" t="s">
        <v>143</v>
      </c>
      <c r="B278" s="58">
        <v>1710.8531357100001</v>
      </c>
      <c r="C278" s="58">
        <v>1826.6475781099998</v>
      </c>
      <c r="D278" s="58">
        <v>1901.3411695099999</v>
      </c>
      <c r="E278" s="58">
        <v>1894.86248299</v>
      </c>
      <c r="F278" s="58">
        <v>1889.5216926600001</v>
      </c>
      <c r="G278" s="58">
        <v>1896.2743735600002</v>
      </c>
      <c r="H278" s="58">
        <v>1924.04566071</v>
      </c>
      <c r="I278" s="58">
        <v>1819.1761938899999</v>
      </c>
      <c r="J278" s="58">
        <v>1731.4721881700002</v>
      </c>
      <c r="K278" s="58">
        <v>1626.9057467100001</v>
      </c>
      <c r="L278" s="58">
        <v>1638.3077324800001</v>
      </c>
      <c r="M278" s="58">
        <v>1618.35969815</v>
      </c>
      <c r="N278" s="58">
        <v>1605.92455208</v>
      </c>
      <c r="O278" s="58">
        <v>1610.7303513900001</v>
      </c>
      <c r="P278" s="58">
        <v>1620.9595313899999</v>
      </c>
      <c r="Q278" s="58">
        <v>1622.6597852300001</v>
      </c>
      <c r="R278" s="58">
        <v>1617.5458303300002</v>
      </c>
      <c r="S278" s="58">
        <v>1613.9187359299999</v>
      </c>
      <c r="T278" s="58">
        <v>1610.9990121700002</v>
      </c>
      <c r="U278" s="58">
        <v>1638.5909534799998</v>
      </c>
      <c r="V278" s="58">
        <v>1644.77355803</v>
      </c>
      <c r="W278" s="58">
        <v>1610.7355818300002</v>
      </c>
      <c r="X278" s="58">
        <v>1648.78735843</v>
      </c>
      <c r="Y278" s="58">
        <v>1740.5429946200002</v>
      </c>
    </row>
    <row r="279" spans="1:25" s="59" customFormat="1" ht="15.75" x14ac:dyDescent="0.3">
      <c r="A279" s="57" t="s">
        <v>144</v>
      </c>
      <c r="B279" s="58">
        <v>1721.84415674</v>
      </c>
      <c r="C279" s="58">
        <v>1802.3154333299999</v>
      </c>
      <c r="D279" s="58">
        <v>1919.0121690400001</v>
      </c>
      <c r="E279" s="58">
        <v>1940.3881718299999</v>
      </c>
      <c r="F279" s="58">
        <v>1930.3483222700002</v>
      </c>
      <c r="G279" s="58">
        <v>1933.8659097099999</v>
      </c>
      <c r="H279" s="58">
        <v>1998.6463678599998</v>
      </c>
      <c r="I279" s="58">
        <v>1777.2721193299999</v>
      </c>
      <c r="J279" s="58">
        <v>1684.3985717199998</v>
      </c>
      <c r="K279" s="58">
        <v>1657.2444320700001</v>
      </c>
      <c r="L279" s="58">
        <v>1614.4294583300002</v>
      </c>
      <c r="M279" s="58">
        <v>1555.1001306399999</v>
      </c>
      <c r="N279" s="58">
        <v>1554.6149079100001</v>
      </c>
      <c r="O279" s="58">
        <v>1578.20721022</v>
      </c>
      <c r="P279" s="58">
        <v>1583.0520022800001</v>
      </c>
      <c r="Q279" s="58">
        <v>1586.98261112</v>
      </c>
      <c r="R279" s="58">
        <v>1586.0000352799998</v>
      </c>
      <c r="S279" s="58">
        <v>1586.16854788</v>
      </c>
      <c r="T279" s="58">
        <v>1594.1007357100002</v>
      </c>
      <c r="U279" s="58">
        <v>1598.4564329200002</v>
      </c>
      <c r="V279" s="58">
        <v>1586.81289315</v>
      </c>
      <c r="W279" s="58">
        <v>1570.3173019000001</v>
      </c>
      <c r="X279" s="58">
        <v>1616.6677151700001</v>
      </c>
      <c r="Y279" s="58">
        <v>1681.81995168</v>
      </c>
    </row>
    <row r="280" spans="1:25" s="59" customFormat="1" ht="15.75" x14ac:dyDescent="0.3">
      <c r="A280" s="57" t="s">
        <v>145</v>
      </c>
      <c r="B280" s="58">
        <v>1831.95017925</v>
      </c>
      <c r="C280" s="58">
        <v>1901.7506030300001</v>
      </c>
      <c r="D280" s="58">
        <v>1971.5794461099999</v>
      </c>
      <c r="E280" s="58">
        <v>1946.3207938700002</v>
      </c>
      <c r="F280" s="58">
        <v>1946.0982669700002</v>
      </c>
      <c r="G280" s="58">
        <v>1951.3761795199998</v>
      </c>
      <c r="H280" s="58">
        <v>2003.1334415000001</v>
      </c>
      <c r="I280" s="58">
        <v>1809.54314088</v>
      </c>
      <c r="J280" s="58">
        <v>1696.7722334199998</v>
      </c>
      <c r="K280" s="58">
        <v>1648.2052339000002</v>
      </c>
      <c r="L280" s="58">
        <v>1604.1366183199998</v>
      </c>
      <c r="M280" s="58">
        <v>1595.1226783799998</v>
      </c>
      <c r="N280" s="58">
        <v>1595.0420747100002</v>
      </c>
      <c r="O280" s="58">
        <v>1585.3189425099999</v>
      </c>
      <c r="P280" s="58">
        <v>1580.2011075800001</v>
      </c>
      <c r="Q280" s="58">
        <v>1582.7369302699999</v>
      </c>
      <c r="R280" s="58">
        <v>1587.0894762500002</v>
      </c>
      <c r="S280" s="58">
        <v>1568.4818401299999</v>
      </c>
      <c r="T280" s="58">
        <v>1564.4210002700001</v>
      </c>
      <c r="U280" s="58">
        <v>1587.1800998499998</v>
      </c>
      <c r="V280" s="58">
        <v>1608.1000801099999</v>
      </c>
      <c r="W280" s="58">
        <v>1588.8608788800002</v>
      </c>
      <c r="X280" s="58">
        <v>1632.2721959</v>
      </c>
      <c r="Y280" s="58">
        <v>1713.4643039299999</v>
      </c>
    </row>
    <row r="281" spans="1:25" s="59" customFormat="1" ht="15.75" x14ac:dyDescent="0.3">
      <c r="A281" s="57" t="s">
        <v>146</v>
      </c>
      <c r="B281" s="58">
        <v>1783.2528150399999</v>
      </c>
      <c r="C281" s="58">
        <v>1829.9544690600001</v>
      </c>
      <c r="D281" s="58">
        <v>1902.3540223300001</v>
      </c>
      <c r="E281" s="58">
        <v>1963.1993304000002</v>
      </c>
      <c r="F281" s="58">
        <v>2004.3284852800002</v>
      </c>
      <c r="G281" s="58">
        <v>1976.8149825599999</v>
      </c>
      <c r="H281" s="58">
        <v>1928.1129799599998</v>
      </c>
      <c r="I281" s="58">
        <v>1731.7458426600001</v>
      </c>
      <c r="J281" s="58">
        <v>1670.7661259400002</v>
      </c>
      <c r="K281" s="58">
        <v>1600.6514598499998</v>
      </c>
      <c r="L281" s="58">
        <v>1603.0332046600001</v>
      </c>
      <c r="M281" s="58">
        <v>1628.5290079800002</v>
      </c>
      <c r="N281" s="58">
        <v>1641.49195156</v>
      </c>
      <c r="O281" s="58">
        <v>1636.65448148</v>
      </c>
      <c r="P281" s="58">
        <v>1629.3878980499999</v>
      </c>
      <c r="Q281" s="58">
        <v>1626.50921333</v>
      </c>
      <c r="R281" s="58">
        <v>1628.1708732799998</v>
      </c>
      <c r="S281" s="58">
        <v>1624.1988053599998</v>
      </c>
      <c r="T281" s="58">
        <v>1616.5409786099999</v>
      </c>
      <c r="U281" s="58">
        <v>1626.8222535200002</v>
      </c>
      <c r="V281" s="58">
        <v>1633.4685964</v>
      </c>
      <c r="W281" s="58">
        <v>1600.4527388800002</v>
      </c>
      <c r="X281" s="58">
        <v>1651.8183559899999</v>
      </c>
      <c r="Y281" s="58">
        <v>1700.2480756</v>
      </c>
    </row>
    <row r="282" spans="1:25" s="59" customFormat="1" ht="15.75" x14ac:dyDescent="0.3">
      <c r="A282" s="57" t="s">
        <v>147</v>
      </c>
      <c r="B282" s="58">
        <v>1761.8232950299998</v>
      </c>
      <c r="C282" s="58">
        <v>1824.8918535100001</v>
      </c>
      <c r="D282" s="58">
        <v>1963.18191256</v>
      </c>
      <c r="E282" s="58">
        <v>2024.1871681699999</v>
      </c>
      <c r="F282" s="58">
        <v>2032.7826404399998</v>
      </c>
      <c r="G282" s="58">
        <v>2016.8843372299998</v>
      </c>
      <c r="H282" s="58">
        <v>1952.0339969000001</v>
      </c>
      <c r="I282" s="58">
        <v>1752.5004554900001</v>
      </c>
      <c r="J282" s="58">
        <v>1650.6905516100001</v>
      </c>
      <c r="K282" s="58">
        <v>1613.2978306499999</v>
      </c>
      <c r="L282" s="58">
        <v>1580.80868719</v>
      </c>
      <c r="M282" s="58">
        <v>1579.5629606799998</v>
      </c>
      <c r="N282" s="58">
        <v>1577.9247367799999</v>
      </c>
      <c r="O282" s="58">
        <v>1576.2481211300001</v>
      </c>
      <c r="P282" s="58">
        <v>1588.1392844900001</v>
      </c>
      <c r="Q282" s="58">
        <v>1589.7934473300002</v>
      </c>
      <c r="R282" s="58">
        <v>1598.31482723</v>
      </c>
      <c r="S282" s="58">
        <v>1597.1128627900002</v>
      </c>
      <c r="T282" s="58">
        <v>1584.5942064400001</v>
      </c>
      <c r="U282" s="58">
        <v>1602.0279835199999</v>
      </c>
      <c r="V282" s="58">
        <v>1611.4548855799999</v>
      </c>
      <c r="W282" s="58">
        <v>1600.4987902799999</v>
      </c>
      <c r="X282" s="58">
        <v>1639.7023524900001</v>
      </c>
      <c r="Y282" s="58">
        <v>1745.1890194100001</v>
      </c>
    </row>
    <row r="283" spans="1:25" s="59" customFormat="1" ht="15.75" x14ac:dyDescent="0.3">
      <c r="A283" s="57" t="s">
        <v>148</v>
      </c>
      <c r="B283" s="58">
        <v>1658.8872583900002</v>
      </c>
      <c r="C283" s="58">
        <v>1758.4754894000002</v>
      </c>
      <c r="D283" s="58">
        <v>1804.4735064000001</v>
      </c>
      <c r="E283" s="58">
        <v>1871.0202747100002</v>
      </c>
      <c r="F283" s="58">
        <v>1898.4111866899998</v>
      </c>
      <c r="G283" s="58">
        <v>1921.9025885599999</v>
      </c>
      <c r="H283" s="58">
        <v>1927.6084305600002</v>
      </c>
      <c r="I283" s="58">
        <v>1724.26597821</v>
      </c>
      <c r="J283" s="58">
        <v>1616.8870242500002</v>
      </c>
      <c r="K283" s="58">
        <v>1589.2522336800002</v>
      </c>
      <c r="L283" s="58">
        <v>1553.2019188300001</v>
      </c>
      <c r="M283" s="58">
        <v>1580.5348251300002</v>
      </c>
      <c r="N283" s="58">
        <v>1614.0656154600001</v>
      </c>
      <c r="O283" s="58">
        <v>1618.5538473699999</v>
      </c>
      <c r="P283" s="58">
        <v>1578.53247594</v>
      </c>
      <c r="Q283" s="58">
        <v>1511.8206066100001</v>
      </c>
      <c r="R283" s="58">
        <v>1509.6560896400001</v>
      </c>
      <c r="S283" s="58">
        <v>1508.2791164700002</v>
      </c>
      <c r="T283" s="58">
        <v>1542.5970902099998</v>
      </c>
      <c r="U283" s="58">
        <v>1542.7167558599999</v>
      </c>
      <c r="V283" s="58">
        <v>1563.6842728299998</v>
      </c>
      <c r="W283" s="58">
        <v>1536.91781124</v>
      </c>
      <c r="X283" s="58">
        <v>1574.1980100700002</v>
      </c>
      <c r="Y283" s="58">
        <v>1693.29225219</v>
      </c>
    </row>
    <row r="284" spans="1:25" s="59" customFormat="1" ht="15.75" x14ac:dyDescent="0.3">
      <c r="A284" s="57" t="s">
        <v>149</v>
      </c>
      <c r="B284" s="58">
        <v>1689.6668254900001</v>
      </c>
      <c r="C284" s="58">
        <v>1799.1583883799999</v>
      </c>
      <c r="D284" s="58">
        <v>1947.5671869299999</v>
      </c>
      <c r="E284" s="58">
        <v>1982.4920507400002</v>
      </c>
      <c r="F284" s="58">
        <v>1980.0581099999999</v>
      </c>
      <c r="G284" s="58">
        <v>1981.2252822700002</v>
      </c>
      <c r="H284" s="58">
        <v>1975.01313501</v>
      </c>
      <c r="I284" s="58">
        <v>1780.3052671700002</v>
      </c>
      <c r="J284" s="58">
        <v>1677.1989207800002</v>
      </c>
      <c r="K284" s="58">
        <v>1591.23233329</v>
      </c>
      <c r="L284" s="58">
        <v>1536.2678081600002</v>
      </c>
      <c r="M284" s="58">
        <v>1501.0144691999999</v>
      </c>
      <c r="N284" s="58">
        <v>1493.7667161499999</v>
      </c>
      <c r="O284" s="58">
        <v>1458.8950942500001</v>
      </c>
      <c r="P284" s="58">
        <v>1291.8517229399999</v>
      </c>
      <c r="Q284" s="58">
        <v>1263.8141490100002</v>
      </c>
      <c r="R284" s="58">
        <v>1256.5524120499999</v>
      </c>
      <c r="S284" s="58">
        <v>1257.1594764500001</v>
      </c>
      <c r="T284" s="58">
        <v>1288.5111596299998</v>
      </c>
      <c r="U284" s="58">
        <v>1354.8582236299999</v>
      </c>
      <c r="V284" s="58">
        <v>1544.2019612099998</v>
      </c>
      <c r="W284" s="58">
        <v>1519.6754756700002</v>
      </c>
      <c r="X284" s="58">
        <v>1557.84313062</v>
      </c>
      <c r="Y284" s="58">
        <v>1632.4157617400001</v>
      </c>
    </row>
    <row r="285" spans="1:25" s="59" customFormat="1" ht="15.75" x14ac:dyDescent="0.3">
      <c r="A285" s="57" t="s">
        <v>150</v>
      </c>
      <c r="B285" s="58">
        <v>1649.4900465599999</v>
      </c>
      <c r="C285" s="58">
        <v>1736.14069728</v>
      </c>
      <c r="D285" s="58">
        <v>1907.2501845800002</v>
      </c>
      <c r="E285" s="58">
        <v>1975.94694875</v>
      </c>
      <c r="F285" s="58">
        <v>1980.5409883400002</v>
      </c>
      <c r="G285" s="58">
        <v>1974.3880672300002</v>
      </c>
      <c r="H285" s="58">
        <v>1819.75443511</v>
      </c>
      <c r="I285" s="58">
        <v>1763.0137242000001</v>
      </c>
      <c r="J285" s="58">
        <v>1659.9350925600002</v>
      </c>
      <c r="K285" s="58">
        <v>1582.2719885199999</v>
      </c>
      <c r="L285" s="58">
        <v>1538.5853733700001</v>
      </c>
      <c r="M285" s="58">
        <v>1507.1302324600001</v>
      </c>
      <c r="N285" s="58">
        <v>1500.3596756299999</v>
      </c>
      <c r="O285" s="58">
        <v>1507.0401486999999</v>
      </c>
      <c r="P285" s="58">
        <v>1509.8804937099999</v>
      </c>
      <c r="Q285" s="58">
        <v>1488.6960658900002</v>
      </c>
      <c r="R285" s="58">
        <v>1478.32193968</v>
      </c>
      <c r="S285" s="58">
        <v>1479.66222776</v>
      </c>
      <c r="T285" s="58">
        <v>1508.5215203500002</v>
      </c>
      <c r="U285" s="58">
        <v>1515.29400338</v>
      </c>
      <c r="V285" s="58">
        <v>1337.2975112499998</v>
      </c>
      <c r="W285" s="58">
        <v>1161.2596009600002</v>
      </c>
      <c r="X285" s="58">
        <v>1179.9874603600001</v>
      </c>
      <c r="Y285" s="58">
        <v>1224.2326059299999</v>
      </c>
    </row>
    <row r="286" spans="1:25" s="59" customFormat="1" ht="15.75" x14ac:dyDescent="0.3">
      <c r="A286" s="57" t="s">
        <v>151</v>
      </c>
      <c r="B286" s="58">
        <v>1290.66435697</v>
      </c>
      <c r="C286" s="58">
        <v>1497.7650308699999</v>
      </c>
      <c r="D286" s="58">
        <v>1818.6279228200001</v>
      </c>
      <c r="E286" s="58">
        <v>1924.3324169900002</v>
      </c>
      <c r="F286" s="58">
        <v>1964.3845801699999</v>
      </c>
      <c r="G286" s="58">
        <v>2009.1957524999998</v>
      </c>
      <c r="H286" s="58">
        <v>1858.12878748</v>
      </c>
      <c r="I286" s="58">
        <v>1749.49138636</v>
      </c>
      <c r="J286" s="58">
        <v>1690.1211812800002</v>
      </c>
      <c r="K286" s="58">
        <v>1647.8292414399998</v>
      </c>
      <c r="L286" s="58">
        <v>1628.52326232</v>
      </c>
      <c r="M286" s="58">
        <v>1626.4406797199999</v>
      </c>
      <c r="N286" s="58">
        <v>1628.6326179600001</v>
      </c>
      <c r="O286" s="58">
        <v>1620.8337100399999</v>
      </c>
      <c r="P286" s="58">
        <v>1629.1250667600002</v>
      </c>
      <c r="Q286" s="58">
        <v>1605.2920680699999</v>
      </c>
      <c r="R286" s="58">
        <v>1600.4902263399999</v>
      </c>
      <c r="S286" s="58">
        <v>1592.6769004100001</v>
      </c>
      <c r="T286" s="58">
        <v>1620.74161581</v>
      </c>
      <c r="U286" s="58">
        <v>1625.0926307700001</v>
      </c>
      <c r="V286" s="58">
        <v>1643.1231315999999</v>
      </c>
      <c r="W286" s="58">
        <v>1616.56166123</v>
      </c>
      <c r="X286" s="58">
        <v>1666.7882654700002</v>
      </c>
      <c r="Y286" s="58">
        <v>1747.7529010500002</v>
      </c>
    </row>
    <row r="287" spans="1:25" s="59" customFormat="1" ht="15.75" x14ac:dyDescent="0.3">
      <c r="A287" s="57" t="s">
        <v>152</v>
      </c>
      <c r="B287" s="58">
        <v>1690.65215511</v>
      </c>
      <c r="C287" s="58">
        <v>1726.9381408099998</v>
      </c>
      <c r="D287" s="58">
        <v>1893.0590389099998</v>
      </c>
      <c r="E287" s="58">
        <v>1997.8542452000002</v>
      </c>
      <c r="F287" s="58">
        <v>2007.1672697499998</v>
      </c>
      <c r="G287" s="58">
        <v>2017.0872083600002</v>
      </c>
      <c r="H287" s="58">
        <v>1813.4794648400002</v>
      </c>
      <c r="I287" s="58">
        <v>1736.6653202900002</v>
      </c>
      <c r="J287" s="58">
        <v>1643.73269949</v>
      </c>
      <c r="K287" s="58">
        <v>1586.5850815200001</v>
      </c>
      <c r="L287" s="58">
        <v>1574.46385573</v>
      </c>
      <c r="M287" s="58">
        <v>1559.4576681100002</v>
      </c>
      <c r="N287" s="58">
        <v>1561.7834152999999</v>
      </c>
      <c r="O287" s="58">
        <v>1560.3264027599998</v>
      </c>
      <c r="P287" s="58">
        <v>1559.2905344599999</v>
      </c>
      <c r="Q287" s="58">
        <v>1536.97794505</v>
      </c>
      <c r="R287" s="58">
        <v>1540.7930857900001</v>
      </c>
      <c r="S287" s="58">
        <v>1543.8579779000002</v>
      </c>
      <c r="T287" s="58">
        <v>1565.4691045700001</v>
      </c>
      <c r="U287" s="58">
        <v>1589.7542687499999</v>
      </c>
      <c r="V287" s="58">
        <v>1591.0281122299998</v>
      </c>
      <c r="W287" s="58">
        <v>1572.1704759600002</v>
      </c>
      <c r="X287" s="58">
        <v>1607.4261140100002</v>
      </c>
      <c r="Y287" s="58">
        <v>1680.4914170000002</v>
      </c>
    </row>
    <row r="288" spans="1:25" s="59" customFormat="1" ht="15.75" x14ac:dyDescent="0.3">
      <c r="A288" s="57" t="s">
        <v>153</v>
      </c>
      <c r="B288" s="58">
        <v>1789.4112005500001</v>
      </c>
      <c r="C288" s="58">
        <v>1829.8158754400001</v>
      </c>
      <c r="D288" s="58">
        <v>1926.0699764599999</v>
      </c>
      <c r="E288" s="58">
        <v>1963.1917142699999</v>
      </c>
      <c r="F288" s="58">
        <v>1959.3637661100001</v>
      </c>
      <c r="G288" s="58">
        <v>1951.3416304500001</v>
      </c>
      <c r="H288" s="58">
        <v>1836.38137671</v>
      </c>
      <c r="I288" s="58">
        <v>1745.12714955</v>
      </c>
      <c r="J288" s="58">
        <v>1663.5982873799999</v>
      </c>
      <c r="K288" s="58">
        <v>1592.7271985799998</v>
      </c>
      <c r="L288" s="58">
        <v>1564.44713895</v>
      </c>
      <c r="M288" s="58">
        <v>1559.6754950899999</v>
      </c>
      <c r="N288" s="58">
        <v>1553.8387248700001</v>
      </c>
      <c r="O288" s="58">
        <v>1558.7052523500001</v>
      </c>
      <c r="P288" s="58">
        <v>1549.0562789000001</v>
      </c>
      <c r="Q288" s="58">
        <v>1551.1526974399999</v>
      </c>
      <c r="R288" s="58">
        <v>1563.8304264399999</v>
      </c>
      <c r="S288" s="58">
        <v>1570.8805446299998</v>
      </c>
      <c r="T288" s="58">
        <v>1605.07992289</v>
      </c>
      <c r="U288" s="58">
        <v>1603.7358826700001</v>
      </c>
      <c r="V288" s="58">
        <v>1615.7000888299999</v>
      </c>
      <c r="W288" s="58">
        <v>1603.2976601099999</v>
      </c>
      <c r="X288" s="58">
        <v>1643.7960243000002</v>
      </c>
      <c r="Y288" s="58">
        <v>1729.7587797000001</v>
      </c>
    </row>
    <row r="289" spans="1:26" s="59" customFormat="1" ht="15.75" x14ac:dyDescent="0.3">
      <c r="A289" s="57" t="s">
        <v>154</v>
      </c>
      <c r="B289" s="58">
        <v>1729.7132732</v>
      </c>
      <c r="C289" s="58">
        <v>1821.8921623599999</v>
      </c>
      <c r="D289" s="58">
        <v>1936.2445558700001</v>
      </c>
      <c r="E289" s="58">
        <v>1944.3807286900001</v>
      </c>
      <c r="F289" s="58">
        <v>1938.58457894</v>
      </c>
      <c r="G289" s="58">
        <v>1952.6802865300001</v>
      </c>
      <c r="H289" s="58">
        <v>1758.9821775300002</v>
      </c>
      <c r="I289" s="58">
        <v>1672.44968754</v>
      </c>
      <c r="J289" s="58">
        <v>1561.68511687</v>
      </c>
      <c r="K289" s="58">
        <v>1521.85711593</v>
      </c>
      <c r="L289" s="58">
        <v>1484.3465795000002</v>
      </c>
      <c r="M289" s="58">
        <v>1463.91558295</v>
      </c>
      <c r="N289" s="58">
        <v>1455.8038430199999</v>
      </c>
      <c r="O289" s="58">
        <v>1461.7415141299998</v>
      </c>
      <c r="P289" s="58">
        <v>1474.5378800399999</v>
      </c>
      <c r="Q289" s="58">
        <v>1477.3018115300001</v>
      </c>
      <c r="R289" s="58">
        <v>1478.4305183699998</v>
      </c>
      <c r="S289" s="58">
        <v>1483.19855835</v>
      </c>
      <c r="T289" s="58">
        <v>1483.1648640799999</v>
      </c>
      <c r="U289" s="58">
        <v>1504.64999248</v>
      </c>
      <c r="V289" s="58">
        <v>1508.4650594499999</v>
      </c>
      <c r="W289" s="58">
        <v>1514.7611341800002</v>
      </c>
      <c r="X289" s="58">
        <v>1593.1134616899999</v>
      </c>
      <c r="Y289" s="58">
        <v>1684.8086674000001</v>
      </c>
    </row>
    <row r="290" spans="1:26" s="59" customFormat="1" ht="15.75" x14ac:dyDescent="0.3">
      <c r="A290" s="57" t="s">
        <v>155</v>
      </c>
      <c r="B290" s="58">
        <v>1717.3087006199999</v>
      </c>
      <c r="C290" s="58">
        <v>1809.9201849999999</v>
      </c>
      <c r="D290" s="58">
        <v>1917.6479956799999</v>
      </c>
      <c r="E290" s="58">
        <v>1917.8894195100002</v>
      </c>
      <c r="F290" s="58">
        <v>1937.67510365</v>
      </c>
      <c r="G290" s="58">
        <v>1945.0512461399999</v>
      </c>
      <c r="H290" s="58">
        <v>1792.2133582800002</v>
      </c>
      <c r="I290" s="58">
        <v>1691.4738678799999</v>
      </c>
      <c r="J290" s="58">
        <v>1577.4450695</v>
      </c>
      <c r="K290" s="58">
        <v>1503.4326129599999</v>
      </c>
      <c r="L290" s="58">
        <v>1457.90891315</v>
      </c>
      <c r="M290" s="58">
        <v>1455.5501426000001</v>
      </c>
      <c r="N290" s="58">
        <v>1458.9696323600001</v>
      </c>
      <c r="O290" s="58">
        <v>1456.9419199099998</v>
      </c>
      <c r="P290" s="58">
        <v>1441.3323778700001</v>
      </c>
      <c r="Q290" s="58">
        <v>1448.3116134500001</v>
      </c>
      <c r="R290" s="58">
        <v>1462.00390556</v>
      </c>
      <c r="S290" s="58">
        <v>1468.1870481199999</v>
      </c>
      <c r="T290" s="58">
        <v>1466.7077742800002</v>
      </c>
      <c r="U290" s="58">
        <v>1473.5187973699999</v>
      </c>
      <c r="V290" s="58">
        <v>1466.0016392500002</v>
      </c>
      <c r="W290" s="58">
        <v>1437.36400078</v>
      </c>
      <c r="X290" s="58">
        <v>1506.8128084800001</v>
      </c>
      <c r="Y290" s="58">
        <v>1673.7061153499999</v>
      </c>
    </row>
    <row r="291" spans="1:26" s="59" customFormat="1" ht="15.75" x14ac:dyDescent="0.3">
      <c r="A291" s="57" t="s">
        <v>156</v>
      </c>
      <c r="B291" s="58">
        <v>1660.3530275900002</v>
      </c>
      <c r="C291" s="58">
        <v>1725.8000025900001</v>
      </c>
      <c r="D291" s="58">
        <v>1819.5432125100001</v>
      </c>
      <c r="E291" s="58">
        <v>1808.3340070200002</v>
      </c>
      <c r="F291" s="58">
        <v>1800.7039161100001</v>
      </c>
      <c r="G291" s="58">
        <v>1796.37164906</v>
      </c>
      <c r="H291" s="58">
        <v>1738.0954516900001</v>
      </c>
      <c r="I291" s="58">
        <v>1693.3437784500002</v>
      </c>
      <c r="J291" s="58">
        <v>1567.4850159600001</v>
      </c>
      <c r="K291" s="58">
        <v>1495.2676140600001</v>
      </c>
      <c r="L291" s="58">
        <v>1434.1015450999998</v>
      </c>
      <c r="M291" s="58">
        <v>1418.7476876000001</v>
      </c>
      <c r="N291" s="58">
        <v>1411.5276230600002</v>
      </c>
      <c r="O291" s="58">
        <v>1419.1160071499999</v>
      </c>
      <c r="P291" s="58">
        <v>1417.1003250799999</v>
      </c>
      <c r="Q291" s="58">
        <v>1422.8451178800001</v>
      </c>
      <c r="R291" s="58">
        <v>1417.997014</v>
      </c>
      <c r="S291" s="58">
        <v>1417.3893722600001</v>
      </c>
      <c r="T291" s="58">
        <v>1420.14973095</v>
      </c>
      <c r="U291" s="58">
        <v>1425.7852161000001</v>
      </c>
      <c r="V291" s="58">
        <v>1445.11710855</v>
      </c>
      <c r="W291" s="58">
        <v>1418.5896848100001</v>
      </c>
      <c r="X291" s="58">
        <v>1465.9447319800001</v>
      </c>
      <c r="Y291" s="58">
        <v>1554.4690926600001</v>
      </c>
    </row>
    <row r="292" spans="1:26" s="59" customFormat="1" ht="15.75" x14ac:dyDescent="0.3">
      <c r="A292" s="57" t="s">
        <v>157</v>
      </c>
      <c r="B292" s="58">
        <v>1819.4946359199998</v>
      </c>
      <c r="C292" s="58">
        <v>1865.5893889099998</v>
      </c>
      <c r="D292" s="58">
        <v>1976.5083460800001</v>
      </c>
      <c r="E292" s="58">
        <v>2001.94610956</v>
      </c>
      <c r="F292" s="58">
        <v>2004.5438464200001</v>
      </c>
      <c r="G292" s="58">
        <v>1994.49615911</v>
      </c>
      <c r="H292" s="58">
        <v>1902.54191425</v>
      </c>
      <c r="I292" s="58">
        <v>1859.1642589600001</v>
      </c>
      <c r="J292" s="58">
        <v>1774.3198253300002</v>
      </c>
      <c r="K292" s="58">
        <v>1686.5023397</v>
      </c>
      <c r="L292" s="58">
        <v>1618.8550558400002</v>
      </c>
      <c r="M292" s="58">
        <v>1602.7919723599998</v>
      </c>
      <c r="N292" s="58">
        <v>1590.0809041399998</v>
      </c>
      <c r="O292" s="58">
        <v>1596.24383661</v>
      </c>
      <c r="P292" s="58">
        <v>1602.5472178700002</v>
      </c>
      <c r="Q292" s="58">
        <v>1603.3511917300002</v>
      </c>
      <c r="R292" s="58">
        <v>1592.4620108499998</v>
      </c>
      <c r="S292" s="58">
        <v>1587.1485502999999</v>
      </c>
      <c r="T292" s="58">
        <v>1586.42748385</v>
      </c>
      <c r="U292" s="58">
        <v>1602.2058425300002</v>
      </c>
      <c r="V292" s="58">
        <v>1607.2145683499998</v>
      </c>
      <c r="W292" s="58">
        <v>1578.1381173700001</v>
      </c>
      <c r="X292" s="58">
        <v>1614.9556606800002</v>
      </c>
      <c r="Y292" s="58">
        <v>1727.6736683899999</v>
      </c>
    </row>
    <row r="293" spans="1:26" s="59" customFormat="1" ht="15.75" x14ac:dyDescent="0.3">
      <c r="A293" s="57" t="s">
        <v>158</v>
      </c>
      <c r="B293" s="58">
        <v>1785.4140764600002</v>
      </c>
      <c r="C293" s="58">
        <v>1922.3915621000001</v>
      </c>
      <c r="D293" s="58">
        <v>1978.6872037500002</v>
      </c>
      <c r="E293" s="58">
        <v>2030.5400641199999</v>
      </c>
      <c r="F293" s="58">
        <v>2039.1067777899998</v>
      </c>
      <c r="G293" s="58">
        <v>2168.0819817699999</v>
      </c>
      <c r="H293" s="58">
        <v>2076.2636214300001</v>
      </c>
      <c r="I293" s="58">
        <v>1955.58714431</v>
      </c>
      <c r="J293" s="58">
        <v>1843.5516999500001</v>
      </c>
      <c r="K293" s="58">
        <v>1765.7687713400001</v>
      </c>
      <c r="L293" s="58">
        <v>1727.63522646</v>
      </c>
      <c r="M293" s="58">
        <v>1713.1463313700001</v>
      </c>
      <c r="N293" s="58">
        <v>1707.9491084000001</v>
      </c>
      <c r="O293" s="58">
        <v>1715.34790355</v>
      </c>
      <c r="P293" s="58">
        <v>1721.68653455</v>
      </c>
      <c r="Q293" s="58">
        <v>1722.60971036</v>
      </c>
      <c r="R293" s="58">
        <v>1725.3162372800002</v>
      </c>
      <c r="S293" s="58">
        <v>1727.6967240499998</v>
      </c>
      <c r="T293" s="58">
        <v>1722.6138027000002</v>
      </c>
      <c r="U293" s="58">
        <v>1732.9463386900002</v>
      </c>
      <c r="V293" s="58">
        <v>1736.7795056200002</v>
      </c>
      <c r="W293" s="58">
        <v>1696.3292187299999</v>
      </c>
      <c r="X293" s="58">
        <v>1748.2682050899998</v>
      </c>
      <c r="Y293" s="58">
        <v>1853.2800789100002</v>
      </c>
    </row>
    <row r="294" spans="1:26" s="59" customFormat="1" ht="15.75" x14ac:dyDescent="0.3">
      <c r="A294" s="57" t="s">
        <v>159</v>
      </c>
      <c r="B294" s="58">
        <v>1745.2163370100002</v>
      </c>
      <c r="C294" s="58">
        <v>1816.8979355500001</v>
      </c>
      <c r="D294" s="58">
        <v>1953.5263204100002</v>
      </c>
      <c r="E294" s="58">
        <v>2024.3243098500002</v>
      </c>
      <c r="F294" s="58">
        <v>2017.39302735</v>
      </c>
      <c r="G294" s="58">
        <v>1939.46053742</v>
      </c>
      <c r="H294" s="58">
        <v>1825.4531619200002</v>
      </c>
      <c r="I294" s="58">
        <v>1745.3878633700001</v>
      </c>
      <c r="J294" s="58">
        <v>1658.0904149100002</v>
      </c>
      <c r="K294" s="58">
        <v>1585.8786313000001</v>
      </c>
      <c r="L294" s="58">
        <v>1581.9288998500001</v>
      </c>
      <c r="M294" s="58">
        <v>1594.9831784600001</v>
      </c>
      <c r="N294" s="58">
        <v>1588.7343391300001</v>
      </c>
      <c r="O294" s="58">
        <v>1587.0167933299999</v>
      </c>
      <c r="P294" s="58">
        <v>1583.6105235599998</v>
      </c>
      <c r="Q294" s="58">
        <v>1566.0602261200002</v>
      </c>
      <c r="R294" s="58">
        <v>1564.6222512300001</v>
      </c>
      <c r="S294" s="58">
        <v>1560.70566263</v>
      </c>
      <c r="T294" s="58">
        <v>1595.1610843500002</v>
      </c>
      <c r="U294" s="58">
        <v>1587.0347006800002</v>
      </c>
      <c r="V294" s="58">
        <v>1560.8955816000002</v>
      </c>
      <c r="W294" s="58">
        <v>1525.2780668999999</v>
      </c>
      <c r="X294" s="58">
        <v>1569.99358072</v>
      </c>
      <c r="Y294" s="58">
        <v>1659.9913302300001</v>
      </c>
    </row>
    <row r="295" spans="1:26" s="59" customFormat="1" ht="15.75" x14ac:dyDescent="0.3">
      <c r="A295" s="57" t="s">
        <v>160</v>
      </c>
      <c r="B295" s="58">
        <v>1633.5121909499999</v>
      </c>
      <c r="C295" s="58">
        <v>1712.2387820399999</v>
      </c>
      <c r="D295" s="58">
        <v>1829.3682921600002</v>
      </c>
      <c r="E295" s="58">
        <v>1850.1863006200001</v>
      </c>
      <c r="F295" s="58">
        <v>1857.44076971</v>
      </c>
      <c r="G295" s="58">
        <v>1841.6987503400001</v>
      </c>
      <c r="H295" s="58">
        <v>1745.9058041500002</v>
      </c>
      <c r="I295" s="58">
        <v>1646.3878448599999</v>
      </c>
      <c r="J295" s="58">
        <v>1548.2639437100001</v>
      </c>
      <c r="K295" s="58">
        <v>1459.0263923299999</v>
      </c>
      <c r="L295" s="58">
        <v>1431.33186802</v>
      </c>
      <c r="M295" s="58">
        <v>1437.57510314</v>
      </c>
      <c r="N295" s="58">
        <v>1425.9809022899999</v>
      </c>
      <c r="O295" s="58">
        <v>1426.1113424099999</v>
      </c>
      <c r="P295" s="58">
        <v>1400.9535237999999</v>
      </c>
      <c r="Q295" s="58">
        <v>1374.9251467600002</v>
      </c>
      <c r="R295" s="58">
        <v>1385.3572780999998</v>
      </c>
      <c r="S295" s="58">
        <v>1389.5706478000002</v>
      </c>
      <c r="T295" s="58">
        <v>1420.20847181</v>
      </c>
      <c r="U295" s="58">
        <v>1428.1541039200001</v>
      </c>
      <c r="V295" s="58">
        <v>1439.84244506</v>
      </c>
      <c r="W295" s="58">
        <v>1419.2413213999998</v>
      </c>
      <c r="X295" s="58">
        <v>1453.1598187300001</v>
      </c>
      <c r="Y295" s="58">
        <v>1559.4372059500001</v>
      </c>
    </row>
    <row r="296" spans="1:26" s="59" customFormat="1" ht="15.75" x14ac:dyDescent="0.3">
      <c r="A296" s="57" t="s">
        <v>161</v>
      </c>
      <c r="B296" s="58">
        <v>1783.53033056</v>
      </c>
      <c r="C296" s="58">
        <v>1842.8246572799999</v>
      </c>
      <c r="D296" s="58">
        <v>1988.4195865699999</v>
      </c>
      <c r="E296" s="58">
        <v>2050.4878324400001</v>
      </c>
      <c r="F296" s="58">
        <v>2064.2163016499999</v>
      </c>
      <c r="G296" s="58">
        <v>2055.1011924999998</v>
      </c>
      <c r="H296" s="58">
        <v>1868.6564101099998</v>
      </c>
      <c r="I296" s="58">
        <v>1775.9451181600002</v>
      </c>
      <c r="J296" s="58">
        <v>1678.2534860599999</v>
      </c>
      <c r="K296" s="58">
        <v>1594.6021433800001</v>
      </c>
      <c r="L296" s="58">
        <v>1546.66724798</v>
      </c>
      <c r="M296" s="58">
        <v>1549.27927224</v>
      </c>
      <c r="N296" s="58">
        <v>1547.2014804199998</v>
      </c>
      <c r="O296" s="58">
        <v>1549.7691718000001</v>
      </c>
      <c r="P296" s="58">
        <v>1548.3712719700002</v>
      </c>
      <c r="Q296" s="58">
        <v>1520.17412663</v>
      </c>
      <c r="R296" s="58">
        <v>1529.15602322</v>
      </c>
      <c r="S296" s="58">
        <v>1532.78702273</v>
      </c>
      <c r="T296" s="58">
        <v>1569.1078285100002</v>
      </c>
      <c r="U296" s="58">
        <v>1585.9061437</v>
      </c>
      <c r="V296" s="58">
        <v>1591.87326846</v>
      </c>
      <c r="W296" s="58">
        <v>1557.6163231</v>
      </c>
      <c r="X296" s="58">
        <v>1611.39728504</v>
      </c>
      <c r="Y296" s="58">
        <v>1722.5267238000001</v>
      </c>
    </row>
    <row r="297" spans="1:26" s="59" customFormat="1" ht="15.75" x14ac:dyDescent="0.3">
      <c r="A297" s="57" t="s">
        <v>162</v>
      </c>
      <c r="B297" s="58">
        <v>1814.08692019</v>
      </c>
      <c r="C297" s="58">
        <v>1877.9988163200001</v>
      </c>
      <c r="D297" s="58">
        <v>2023.5474703</v>
      </c>
      <c r="E297" s="58">
        <v>2103.9243417900002</v>
      </c>
      <c r="F297" s="58">
        <v>2106.9501579900002</v>
      </c>
      <c r="G297" s="58">
        <v>2111.4044507899998</v>
      </c>
      <c r="H297" s="58">
        <v>1921.48439805</v>
      </c>
      <c r="I297" s="58">
        <v>1824.69120501</v>
      </c>
      <c r="J297" s="58">
        <v>1722.5008008899999</v>
      </c>
      <c r="K297" s="58">
        <v>1643.3483865100002</v>
      </c>
      <c r="L297" s="58">
        <v>1595.62214606</v>
      </c>
      <c r="M297" s="58">
        <v>1589.8819352800001</v>
      </c>
      <c r="N297" s="58">
        <v>1593.4606444999999</v>
      </c>
      <c r="O297" s="58">
        <v>1596.29868455</v>
      </c>
      <c r="P297" s="58">
        <v>1577.4681062999998</v>
      </c>
      <c r="Q297" s="58">
        <v>1585.6852533800002</v>
      </c>
      <c r="R297" s="58">
        <v>1591.7319395700001</v>
      </c>
      <c r="S297" s="58">
        <v>1594.7291038899998</v>
      </c>
      <c r="T297" s="58">
        <v>1602.6694043100001</v>
      </c>
      <c r="U297" s="58">
        <v>1621.1898002799999</v>
      </c>
      <c r="V297" s="58">
        <v>1630.2111246600002</v>
      </c>
      <c r="W297" s="58">
        <v>1608.4678832499999</v>
      </c>
      <c r="X297" s="58">
        <v>1651.5491919599999</v>
      </c>
      <c r="Y297" s="58">
        <v>1848.0458239899999</v>
      </c>
    </row>
    <row r="298" spans="1:26" s="59" customFormat="1" ht="15.75" x14ac:dyDescent="0.3">
      <c r="A298" s="57" t="s">
        <v>163</v>
      </c>
      <c r="B298" s="58">
        <v>1804.9770340300001</v>
      </c>
      <c r="C298" s="58">
        <v>1826.4845461999998</v>
      </c>
      <c r="D298" s="58">
        <v>1990.55367359</v>
      </c>
      <c r="E298" s="58">
        <v>1993.4862433799999</v>
      </c>
      <c r="F298" s="58">
        <v>2011.20677381</v>
      </c>
      <c r="G298" s="58">
        <v>1967.8375695599998</v>
      </c>
      <c r="H298" s="58">
        <v>1907.2674287599998</v>
      </c>
      <c r="I298" s="58">
        <v>1721.4527099500001</v>
      </c>
      <c r="J298" s="58">
        <v>1617.8201298899999</v>
      </c>
      <c r="K298" s="58">
        <v>1525.2468774200001</v>
      </c>
      <c r="L298" s="58">
        <v>1468.5104363800001</v>
      </c>
      <c r="M298" s="58">
        <v>1472.3913907000001</v>
      </c>
      <c r="N298" s="58">
        <v>1481.4683088800002</v>
      </c>
      <c r="O298" s="58">
        <v>1487.9128825500002</v>
      </c>
      <c r="P298" s="58">
        <v>1493.4441611799998</v>
      </c>
      <c r="Q298" s="58">
        <v>1491.7066400899998</v>
      </c>
      <c r="R298" s="58">
        <v>1484.1745771199999</v>
      </c>
      <c r="S298" s="58">
        <v>1485.45052738</v>
      </c>
      <c r="T298" s="58">
        <v>1493.07818013</v>
      </c>
      <c r="U298" s="58">
        <v>1516.0538824099999</v>
      </c>
      <c r="V298" s="58">
        <v>1500.0310232699999</v>
      </c>
      <c r="W298" s="58">
        <v>1531.0714472200002</v>
      </c>
      <c r="X298" s="58">
        <v>1595.8547593500002</v>
      </c>
      <c r="Y298" s="58">
        <v>1693.73282913</v>
      </c>
    </row>
    <row r="299" spans="1:26" s="59" customFormat="1" ht="15.75" x14ac:dyDescent="0.3">
      <c r="A299" s="57" t="s">
        <v>164</v>
      </c>
      <c r="B299" s="58">
        <v>1791.08069965</v>
      </c>
      <c r="C299" s="58">
        <v>1911.4607484900002</v>
      </c>
      <c r="D299" s="58">
        <v>1932.0503006499998</v>
      </c>
      <c r="E299" s="58">
        <v>1997.3126299300002</v>
      </c>
      <c r="F299" s="58">
        <v>2010.5788924500002</v>
      </c>
      <c r="G299" s="58">
        <v>2003.1618686500001</v>
      </c>
      <c r="H299" s="58">
        <v>1985.6007368099999</v>
      </c>
      <c r="I299" s="58">
        <v>1826.4644600699999</v>
      </c>
      <c r="J299" s="58">
        <v>1729.2760669700001</v>
      </c>
      <c r="K299" s="58">
        <v>1515.5394774400002</v>
      </c>
      <c r="L299" s="58">
        <v>1492.2388652999998</v>
      </c>
      <c r="M299" s="58">
        <v>1522.45917319</v>
      </c>
      <c r="N299" s="58">
        <v>1562.1963320099999</v>
      </c>
      <c r="O299" s="58">
        <v>1580.3329978199999</v>
      </c>
      <c r="P299" s="58">
        <v>1606.0537155299999</v>
      </c>
      <c r="Q299" s="58">
        <v>1610.32251817</v>
      </c>
      <c r="R299" s="58">
        <v>1600.7571974699999</v>
      </c>
      <c r="S299" s="58">
        <v>1599.8457721</v>
      </c>
      <c r="T299" s="58">
        <v>1589.7574167100001</v>
      </c>
      <c r="U299" s="58">
        <v>1594.4976739700001</v>
      </c>
      <c r="V299" s="58">
        <v>1588.9509714400001</v>
      </c>
      <c r="W299" s="58">
        <v>1563.6060459300002</v>
      </c>
      <c r="X299" s="58">
        <v>1629.6549674600001</v>
      </c>
      <c r="Y299" s="58">
        <v>1729.0003019599999</v>
      </c>
    </row>
    <row r="300" spans="1:26" s="59" customFormat="1" ht="15.75" x14ac:dyDescent="0.3">
      <c r="A300" s="57" t="s">
        <v>165</v>
      </c>
      <c r="B300" s="58">
        <v>1770.5603374900002</v>
      </c>
      <c r="C300" s="58">
        <v>1848.32816804</v>
      </c>
      <c r="D300" s="58">
        <v>1992.99497501</v>
      </c>
      <c r="E300" s="58">
        <v>2025.2898442800001</v>
      </c>
      <c r="F300" s="58">
        <v>2026.1077576100001</v>
      </c>
      <c r="G300" s="58">
        <v>2037.0411688300001</v>
      </c>
      <c r="H300" s="58">
        <v>2068.0838395199999</v>
      </c>
      <c r="I300" s="58">
        <v>1787.0489956000001</v>
      </c>
      <c r="J300" s="58">
        <v>1708.62932374</v>
      </c>
      <c r="K300" s="58">
        <v>1689.6294459800001</v>
      </c>
      <c r="L300" s="58">
        <v>1645.99898687</v>
      </c>
      <c r="M300" s="58">
        <v>1635.9925090900001</v>
      </c>
      <c r="N300" s="58">
        <v>1625.0428316399998</v>
      </c>
      <c r="O300" s="58">
        <v>1619.6201315799999</v>
      </c>
      <c r="P300" s="58">
        <v>1625.4363844200002</v>
      </c>
      <c r="Q300" s="58">
        <v>1593.3802629500001</v>
      </c>
      <c r="R300" s="58">
        <v>1599.8473681999999</v>
      </c>
      <c r="S300" s="58">
        <v>1616.6392696600001</v>
      </c>
      <c r="T300" s="58">
        <v>1645.97100903</v>
      </c>
      <c r="U300" s="58">
        <v>1677.46746828</v>
      </c>
      <c r="V300" s="58">
        <v>1674.5402990100001</v>
      </c>
      <c r="W300" s="58">
        <v>1637.2378304899999</v>
      </c>
      <c r="X300" s="58">
        <v>1710.4132436499999</v>
      </c>
      <c r="Y300" s="58">
        <v>1841.3037407100001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9" t="s">
        <v>69</v>
      </c>
      <c r="B302" s="195" t="s">
        <v>95</v>
      </c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6" s="72" customFormat="1" ht="15.75" customHeight="1" x14ac:dyDescent="0.25">
      <c r="A303" s="170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2027.0779605799999</v>
      </c>
      <c r="C304" s="65">
        <v>2109.6953484700002</v>
      </c>
      <c r="D304" s="65">
        <v>2140.8349355</v>
      </c>
      <c r="E304" s="65">
        <v>2138.1341221299999</v>
      </c>
      <c r="F304" s="65">
        <v>2140.18672345</v>
      </c>
      <c r="G304" s="65">
        <v>2141.7500232100001</v>
      </c>
      <c r="H304" s="65">
        <v>2146.9512187099999</v>
      </c>
      <c r="I304" s="65">
        <v>2045.0000973599999</v>
      </c>
      <c r="J304" s="65">
        <v>1925.84326061</v>
      </c>
      <c r="K304" s="65">
        <v>1856.0154719</v>
      </c>
      <c r="L304" s="65">
        <v>1811.4548641199999</v>
      </c>
      <c r="M304" s="65">
        <v>1786.5755322999998</v>
      </c>
      <c r="N304" s="65">
        <v>1775.7363976899999</v>
      </c>
      <c r="O304" s="65">
        <v>1787.1064317099999</v>
      </c>
      <c r="P304" s="65">
        <v>1796.0854005399999</v>
      </c>
      <c r="Q304" s="65">
        <v>1794.22506739</v>
      </c>
      <c r="R304" s="65">
        <v>1781.83739924</v>
      </c>
      <c r="S304" s="65">
        <v>1784.1375155399999</v>
      </c>
      <c r="T304" s="65">
        <v>1792.9004506700001</v>
      </c>
      <c r="U304" s="65">
        <v>1808.30881664</v>
      </c>
      <c r="V304" s="65">
        <v>1817.8626509000001</v>
      </c>
      <c r="W304" s="65">
        <v>1794.6580006499998</v>
      </c>
      <c r="X304" s="65">
        <v>1839.98953882</v>
      </c>
      <c r="Y304" s="65">
        <v>1909.6303671199998</v>
      </c>
    </row>
    <row r="305" spans="1:25" s="59" customFormat="1" ht="15.75" x14ac:dyDescent="0.3">
      <c r="A305" s="57" t="s">
        <v>136</v>
      </c>
      <c r="B305" s="58">
        <v>1806.4707936</v>
      </c>
      <c r="C305" s="58">
        <v>1872.26417728</v>
      </c>
      <c r="D305" s="58">
        <v>1927.1152589199999</v>
      </c>
      <c r="E305" s="58">
        <v>1959.74717839</v>
      </c>
      <c r="F305" s="58">
        <v>1951.5498568599999</v>
      </c>
      <c r="G305" s="58">
        <v>1924.91701137</v>
      </c>
      <c r="H305" s="58">
        <v>1954.4434750599999</v>
      </c>
      <c r="I305" s="58">
        <v>1943.6045665300001</v>
      </c>
      <c r="J305" s="58">
        <v>1845.8745584599999</v>
      </c>
      <c r="K305" s="58">
        <v>1786.7006178300001</v>
      </c>
      <c r="L305" s="58">
        <v>1731.2799078799999</v>
      </c>
      <c r="M305" s="58">
        <v>1703.90975925</v>
      </c>
      <c r="N305" s="58">
        <v>1688.6437736299999</v>
      </c>
      <c r="O305" s="58">
        <v>1690.66817651</v>
      </c>
      <c r="P305" s="58">
        <v>1706.9866472899998</v>
      </c>
      <c r="Q305" s="58">
        <v>1704.73012627</v>
      </c>
      <c r="R305" s="58">
        <v>1703.6010689499999</v>
      </c>
      <c r="S305" s="58">
        <v>1708.5412498399999</v>
      </c>
      <c r="T305" s="58">
        <v>1698.9099478999999</v>
      </c>
      <c r="U305" s="58">
        <v>1706.02190501</v>
      </c>
      <c r="V305" s="58">
        <v>1709.6447681499999</v>
      </c>
      <c r="W305" s="58">
        <v>1691.2573401499999</v>
      </c>
      <c r="X305" s="58">
        <v>1722.4357065899999</v>
      </c>
      <c r="Y305" s="58">
        <v>1811.2667492399999</v>
      </c>
    </row>
    <row r="306" spans="1:25" s="59" customFormat="1" ht="15.75" x14ac:dyDescent="0.3">
      <c r="A306" s="57" t="s">
        <v>137</v>
      </c>
      <c r="B306" s="58">
        <v>1928.7306811199999</v>
      </c>
      <c r="C306" s="58">
        <v>1994.8190283699998</v>
      </c>
      <c r="D306" s="58">
        <v>2029.71333035</v>
      </c>
      <c r="E306" s="58">
        <v>2055.47100331</v>
      </c>
      <c r="F306" s="58">
        <v>2059.3456577900001</v>
      </c>
      <c r="G306" s="58">
        <v>2046.0623265199999</v>
      </c>
      <c r="H306" s="58">
        <v>1966.2983356299999</v>
      </c>
      <c r="I306" s="58">
        <v>1858.14190115</v>
      </c>
      <c r="J306" s="58">
        <v>1771.304985</v>
      </c>
      <c r="K306" s="58">
        <v>1701.1724182399998</v>
      </c>
      <c r="L306" s="58">
        <v>1725.25029324</v>
      </c>
      <c r="M306" s="58">
        <v>1708.9216882799999</v>
      </c>
      <c r="N306" s="58">
        <v>1712.5569069199998</v>
      </c>
      <c r="O306" s="58">
        <v>1703.10386042</v>
      </c>
      <c r="P306" s="58">
        <v>1709.39486668</v>
      </c>
      <c r="Q306" s="58">
        <v>1726.6922850399999</v>
      </c>
      <c r="R306" s="58">
        <v>1735.87205842</v>
      </c>
      <c r="S306" s="58">
        <v>1739.2501302199998</v>
      </c>
      <c r="T306" s="58">
        <v>1754.63985179</v>
      </c>
      <c r="U306" s="58">
        <v>1767.5299384999998</v>
      </c>
      <c r="V306" s="58">
        <v>1763.31660332</v>
      </c>
      <c r="W306" s="58">
        <v>1763.05385718</v>
      </c>
      <c r="X306" s="58">
        <v>1791.70911204</v>
      </c>
      <c r="Y306" s="58">
        <v>1868.8933021</v>
      </c>
    </row>
    <row r="307" spans="1:25" s="59" customFormat="1" ht="15.75" x14ac:dyDescent="0.3">
      <c r="A307" s="57" t="s">
        <v>138</v>
      </c>
      <c r="B307" s="58">
        <v>2019.27816719</v>
      </c>
      <c r="C307" s="58">
        <v>2084.5003816799999</v>
      </c>
      <c r="D307" s="58">
        <v>2095.9251244800002</v>
      </c>
      <c r="E307" s="58">
        <v>2111.2237163600003</v>
      </c>
      <c r="F307" s="58">
        <v>2102.54840878</v>
      </c>
      <c r="G307" s="58">
        <v>2050.3556759600001</v>
      </c>
      <c r="H307" s="58">
        <v>2019.61693343</v>
      </c>
      <c r="I307" s="58">
        <v>1921.05665533</v>
      </c>
      <c r="J307" s="58">
        <v>1834.7026960000001</v>
      </c>
      <c r="K307" s="58">
        <v>1817.8620188800001</v>
      </c>
      <c r="L307" s="58">
        <v>1798.32140351</v>
      </c>
      <c r="M307" s="58">
        <v>1790.3734243199999</v>
      </c>
      <c r="N307" s="58">
        <v>1804.9291157099999</v>
      </c>
      <c r="O307" s="58">
        <v>1805.37108311</v>
      </c>
      <c r="P307" s="58">
        <v>1805.6156801899999</v>
      </c>
      <c r="Q307" s="58">
        <v>1804.58670155</v>
      </c>
      <c r="R307" s="58">
        <v>1809.1842431699999</v>
      </c>
      <c r="S307" s="58">
        <v>1814.7624524099999</v>
      </c>
      <c r="T307" s="58">
        <v>1807.9546213900001</v>
      </c>
      <c r="U307" s="58">
        <v>1803.18826397</v>
      </c>
      <c r="V307" s="58">
        <v>1782.3332022899999</v>
      </c>
      <c r="W307" s="58">
        <v>1763.26926144</v>
      </c>
      <c r="X307" s="58">
        <v>1808.3565017799999</v>
      </c>
      <c r="Y307" s="58">
        <v>1849.2859069599999</v>
      </c>
    </row>
    <row r="308" spans="1:25" s="59" customFormat="1" ht="15.75" x14ac:dyDescent="0.3">
      <c r="A308" s="57" t="s">
        <v>139</v>
      </c>
      <c r="B308" s="58">
        <v>1819.84438299</v>
      </c>
      <c r="C308" s="58">
        <v>1875.3920805499999</v>
      </c>
      <c r="D308" s="58">
        <v>1978.7491712999999</v>
      </c>
      <c r="E308" s="58">
        <v>1981.48977487</v>
      </c>
      <c r="F308" s="58">
        <v>1977.3468000400001</v>
      </c>
      <c r="G308" s="58">
        <v>1972.18547556</v>
      </c>
      <c r="H308" s="58">
        <v>1927.63592847</v>
      </c>
      <c r="I308" s="58">
        <v>1866.4911963</v>
      </c>
      <c r="J308" s="58">
        <v>1790.52292177</v>
      </c>
      <c r="K308" s="58">
        <v>1727.7908938099999</v>
      </c>
      <c r="L308" s="58">
        <v>1692.41548917</v>
      </c>
      <c r="M308" s="58">
        <v>1665.1571391099999</v>
      </c>
      <c r="N308" s="58">
        <v>1681.8326752799999</v>
      </c>
      <c r="O308" s="58">
        <v>1691.5885134099999</v>
      </c>
      <c r="P308" s="58">
        <v>1693.82860394</v>
      </c>
      <c r="Q308" s="58">
        <v>1690.75815319</v>
      </c>
      <c r="R308" s="58">
        <v>1694.09798821</v>
      </c>
      <c r="S308" s="58">
        <v>1671.9825338199998</v>
      </c>
      <c r="T308" s="58">
        <v>1662.49406735</v>
      </c>
      <c r="U308" s="58">
        <v>1666.1321944199999</v>
      </c>
      <c r="V308" s="58">
        <v>1675.8782200000001</v>
      </c>
      <c r="W308" s="58">
        <v>1672.8379278800001</v>
      </c>
      <c r="X308" s="58">
        <v>1712.6649748699999</v>
      </c>
      <c r="Y308" s="58">
        <v>1792.7019100800001</v>
      </c>
    </row>
    <row r="309" spans="1:25" s="59" customFormat="1" ht="15.75" x14ac:dyDescent="0.3">
      <c r="A309" s="57" t="s">
        <v>140</v>
      </c>
      <c r="B309" s="58">
        <v>1884.6256464599999</v>
      </c>
      <c r="C309" s="58">
        <v>1930.50606913</v>
      </c>
      <c r="D309" s="58">
        <v>1954.3912705</v>
      </c>
      <c r="E309" s="58">
        <v>1956.9808407099999</v>
      </c>
      <c r="F309" s="58">
        <v>1949.62033339</v>
      </c>
      <c r="G309" s="58">
        <v>1932.6075414299999</v>
      </c>
      <c r="H309" s="58">
        <v>1896.65522145</v>
      </c>
      <c r="I309" s="58">
        <v>1802.2369128400001</v>
      </c>
      <c r="J309" s="58">
        <v>1724.5207223</v>
      </c>
      <c r="K309" s="58">
        <v>1685.72031517</v>
      </c>
      <c r="L309" s="58">
        <v>1683.1979140599999</v>
      </c>
      <c r="M309" s="58">
        <v>1698.9549221899999</v>
      </c>
      <c r="N309" s="58">
        <v>1701.7572645400001</v>
      </c>
      <c r="O309" s="58">
        <v>1708.1087603199999</v>
      </c>
      <c r="P309" s="58">
        <v>1718.6882235799999</v>
      </c>
      <c r="Q309" s="58">
        <v>1723.10629943</v>
      </c>
      <c r="R309" s="58">
        <v>1710.7585125099999</v>
      </c>
      <c r="S309" s="58">
        <v>1707.3124949999999</v>
      </c>
      <c r="T309" s="58">
        <v>1712.5279738199999</v>
      </c>
      <c r="U309" s="58">
        <v>1694.4406956</v>
      </c>
      <c r="V309" s="58">
        <v>1700.58063496</v>
      </c>
      <c r="W309" s="58">
        <v>1695.9650792</v>
      </c>
      <c r="X309" s="58">
        <v>1782.7680159199999</v>
      </c>
      <c r="Y309" s="58">
        <v>1867.48546431</v>
      </c>
    </row>
    <row r="310" spans="1:25" s="59" customFormat="1" ht="15.75" x14ac:dyDescent="0.3">
      <c r="A310" s="57" t="s">
        <v>141</v>
      </c>
      <c r="B310" s="58">
        <v>1985.6052115999998</v>
      </c>
      <c r="C310" s="58">
        <v>2103.2150634499999</v>
      </c>
      <c r="D310" s="58">
        <v>2237.6130715300001</v>
      </c>
      <c r="E310" s="58">
        <v>2261.8710269399999</v>
      </c>
      <c r="F310" s="58">
        <v>2273.77023022</v>
      </c>
      <c r="G310" s="58">
        <v>2280.7968085299999</v>
      </c>
      <c r="H310" s="58">
        <v>2246.9926514799999</v>
      </c>
      <c r="I310" s="58">
        <v>2117.1900796800001</v>
      </c>
      <c r="J310" s="58">
        <v>1914.7592755799999</v>
      </c>
      <c r="K310" s="58">
        <v>1891.6733353299999</v>
      </c>
      <c r="L310" s="58">
        <v>1871.66829626</v>
      </c>
      <c r="M310" s="58">
        <v>1792.33223976</v>
      </c>
      <c r="N310" s="58">
        <v>1841.81592381</v>
      </c>
      <c r="O310" s="58">
        <v>1839.50638009</v>
      </c>
      <c r="P310" s="58">
        <v>1810.3846283400001</v>
      </c>
      <c r="Q310" s="58">
        <v>1853.51637742</v>
      </c>
      <c r="R310" s="58">
        <v>1862.4093802699999</v>
      </c>
      <c r="S310" s="58">
        <v>1862.8020895299999</v>
      </c>
      <c r="T310" s="58">
        <v>1864.0203458599999</v>
      </c>
      <c r="U310" s="58">
        <v>1881.65139026</v>
      </c>
      <c r="V310" s="58">
        <v>1903.6513379399998</v>
      </c>
      <c r="W310" s="58">
        <v>1906.9888038199999</v>
      </c>
      <c r="X310" s="58">
        <v>1928.5619978699999</v>
      </c>
      <c r="Y310" s="58">
        <v>2113.7120695600001</v>
      </c>
    </row>
    <row r="311" spans="1:25" s="59" customFormat="1" ht="15.75" x14ac:dyDescent="0.3">
      <c r="A311" s="57" t="s">
        <v>142</v>
      </c>
      <c r="B311" s="58">
        <v>2004.93487581</v>
      </c>
      <c r="C311" s="58">
        <v>2106.82711191</v>
      </c>
      <c r="D311" s="58">
        <v>2107.4245235500002</v>
      </c>
      <c r="E311" s="58">
        <v>2084.62318727</v>
      </c>
      <c r="F311" s="58">
        <v>2082.0137043700001</v>
      </c>
      <c r="G311" s="58">
        <v>2086.72284812</v>
      </c>
      <c r="H311" s="58">
        <v>2046.73721828</v>
      </c>
      <c r="I311" s="58">
        <v>1874.69595336</v>
      </c>
      <c r="J311" s="58">
        <v>1818.96164944</v>
      </c>
      <c r="K311" s="58">
        <v>1808.61583473</v>
      </c>
      <c r="L311" s="58">
        <v>1795.9747587299998</v>
      </c>
      <c r="M311" s="58">
        <v>1803.04237885</v>
      </c>
      <c r="N311" s="58">
        <v>1802.5967695499999</v>
      </c>
      <c r="O311" s="58">
        <v>1809.2602271599999</v>
      </c>
      <c r="P311" s="58">
        <v>1817.79871366</v>
      </c>
      <c r="Q311" s="58">
        <v>1817.8461290599998</v>
      </c>
      <c r="R311" s="58">
        <v>1826.40609206</v>
      </c>
      <c r="S311" s="58">
        <v>1828.34616179</v>
      </c>
      <c r="T311" s="58">
        <v>1831.23013188</v>
      </c>
      <c r="U311" s="58">
        <v>1822.2870253399999</v>
      </c>
      <c r="V311" s="58">
        <v>1837.3803976199999</v>
      </c>
      <c r="W311" s="58">
        <v>1850.09465587</v>
      </c>
      <c r="X311" s="58">
        <v>1906.57317433</v>
      </c>
      <c r="Y311" s="58">
        <v>1970.0105916699999</v>
      </c>
    </row>
    <row r="312" spans="1:25" s="59" customFormat="1" ht="15.75" x14ac:dyDescent="0.3">
      <c r="A312" s="57" t="s">
        <v>143</v>
      </c>
      <c r="B312" s="58">
        <v>1922.3031357099999</v>
      </c>
      <c r="C312" s="58">
        <v>2038.0975781099999</v>
      </c>
      <c r="D312" s="58">
        <v>2112.7911695100001</v>
      </c>
      <c r="E312" s="58">
        <v>2106.3124829900003</v>
      </c>
      <c r="F312" s="58">
        <v>2100.9716926599999</v>
      </c>
      <c r="G312" s="58">
        <v>2107.72437356</v>
      </c>
      <c r="H312" s="58">
        <v>2135.4956607100003</v>
      </c>
      <c r="I312" s="58">
        <v>2030.62619389</v>
      </c>
      <c r="J312" s="58">
        <v>1942.92218817</v>
      </c>
      <c r="K312" s="58">
        <v>1838.3557467099999</v>
      </c>
      <c r="L312" s="58">
        <v>1849.75773248</v>
      </c>
      <c r="M312" s="58">
        <v>1829.80969815</v>
      </c>
      <c r="N312" s="58">
        <v>1817.3745520800001</v>
      </c>
      <c r="O312" s="58">
        <v>1822.1803513899999</v>
      </c>
      <c r="P312" s="58">
        <v>1832.40953139</v>
      </c>
      <c r="Q312" s="58">
        <v>1834.1097852299999</v>
      </c>
      <c r="R312" s="58">
        <v>1828.99583033</v>
      </c>
      <c r="S312" s="58">
        <v>1825.36873593</v>
      </c>
      <c r="T312" s="58">
        <v>1822.4490121700001</v>
      </c>
      <c r="U312" s="58">
        <v>1850.0409534799999</v>
      </c>
      <c r="V312" s="58">
        <v>1856.22355803</v>
      </c>
      <c r="W312" s="58">
        <v>1822.18558183</v>
      </c>
      <c r="X312" s="58">
        <v>1860.2373584299999</v>
      </c>
      <c r="Y312" s="58">
        <v>1951.99299462</v>
      </c>
    </row>
    <row r="313" spans="1:25" s="59" customFormat="1" ht="15.75" x14ac:dyDescent="0.3">
      <c r="A313" s="57" t="s">
        <v>144</v>
      </c>
      <c r="B313" s="58">
        <v>1933.2941567400001</v>
      </c>
      <c r="C313" s="58">
        <v>2013.76543333</v>
      </c>
      <c r="D313" s="58">
        <v>2130.4621690399999</v>
      </c>
      <c r="E313" s="58">
        <v>2151.8381718300002</v>
      </c>
      <c r="F313" s="58">
        <v>2141.79832227</v>
      </c>
      <c r="G313" s="58">
        <v>2145.3159097100001</v>
      </c>
      <c r="H313" s="58">
        <v>2210.0963678600001</v>
      </c>
      <c r="I313" s="58">
        <v>1988.7221193299999</v>
      </c>
      <c r="J313" s="58">
        <v>1895.8485717199999</v>
      </c>
      <c r="K313" s="58">
        <v>1868.6944320699999</v>
      </c>
      <c r="L313" s="58">
        <v>1825.87945833</v>
      </c>
      <c r="M313" s="58">
        <v>1766.5501306399999</v>
      </c>
      <c r="N313" s="58">
        <v>1766.0649079099999</v>
      </c>
      <c r="O313" s="58">
        <v>1789.65721022</v>
      </c>
      <c r="P313" s="58">
        <v>1794.5020022799999</v>
      </c>
      <c r="Q313" s="58">
        <v>1798.43261112</v>
      </c>
      <c r="R313" s="58">
        <v>1797.4500352799998</v>
      </c>
      <c r="S313" s="58">
        <v>1797.6185478800001</v>
      </c>
      <c r="T313" s="58">
        <v>1805.55073571</v>
      </c>
      <c r="U313" s="58">
        <v>1809.90643292</v>
      </c>
      <c r="V313" s="58">
        <v>1798.2628931499999</v>
      </c>
      <c r="W313" s="58">
        <v>1781.7673018999999</v>
      </c>
      <c r="X313" s="58">
        <v>1828.1177151699999</v>
      </c>
      <c r="Y313" s="58">
        <v>1893.2699516799998</v>
      </c>
    </row>
    <row r="314" spans="1:25" s="59" customFormat="1" ht="15.75" x14ac:dyDescent="0.3">
      <c r="A314" s="57" t="s">
        <v>145</v>
      </c>
      <c r="B314" s="58">
        <v>2043.4001792499998</v>
      </c>
      <c r="C314" s="58">
        <v>2113.2006030299999</v>
      </c>
      <c r="D314" s="58">
        <v>2183.0294461100002</v>
      </c>
      <c r="E314" s="58">
        <v>2157.77079387</v>
      </c>
      <c r="F314" s="58">
        <v>2157.54826697</v>
      </c>
      <c r="G314" s="58">
        <v>2162.8261795200001</v>
      </c>
      <c r="H314" s="58">
        <v>2214.5834414999999</v>
      </c>
      <c r="I314" s="58">
        <v>2020.9931408800001</v>
      </c>
      <c r="J314" s="58">
        <v>1908.2222334199998</v>
      </c>
      <c r="K314" s="58">
        <v>1859.6552339</v>
      </c>
      <c r="L314" s="58">
        <v>1815.5866183199998</v>
      </c>
      <c r="M314" s="58">
        <v>1806.5726783799998</v>
      </c>
      <c r="N314" s="58">
        <v>1806.49207471</v>
      </c>
      <c r="O314" s="58">
        <v>1796.76894251</v>
      </c>
      <c r="P314" s="58">
        <v>1791.6511075799999</v>
      </c>
      <c r="Q314" s="58">
        <v>1794.1869302699999</v>
      </c>
      <c r="R314" s="58">
        <v>1798.53947625</v>
      </c>
      <c r="S314" s="58">
        <v>1779.93184013</v>
      </c>
      <c r="T314" s="58">
        <v>1775.87100027</v>
      </c>
      <c r="U314" s="58">
        <v>1798.6300998499999</v>
      </c>
      <c r="V314" s="58">
        <v>1819.55008011</v>
      </c>
      <c r="W314" s="58">
        <v>1800.31087888</v>
      </c>
      <c r="X314" s="58">
        <v>1843.7221958999999</v>
      </c>
      <c r="Y314" s="58">
        <v>1924.91430393</v>
      </c>
    </row>
    <row r="315" spans="1:25" s="59" customFormat="1" ht="15.75" x14ac:dyDescent="0.3">
      <c r="A315" s="57" t="s">
        <v>146</v>
      </c>
      <c r="B315" s="58">
        <v>1994.7028150399999</v>
      </c>
      <c r="C315" s="58">
        <v>2041.4044690599999</v>
      </c>
      <c r="D315" s="58">
        <v>2113.80402233</v>
      </c>
      <c r="E315" s="58">
        <v>2174.6493304000001</v>
      </c>
      <c r="F315" s="58">
        <v>2215.77848528</v>
      </c>
      <c r="G315" s="58">
        <v>2188.2649825600001</v>
      </c>
      <c r="H315" s="58">
        <v>2139.5629799600001</v>
      </c>
      <c r="I315" s="58">
        <v>1943.1958426599999</v>
      </c>
      <c r="J315" s="58">
        <v>1882.21612594</v>
      </c>
      <c r="K315" s="58">
        <v>1812.1014598499999</v>
      </c>
      <c r="L315" s="58">
        <v>1814.48320466</v>
      </c>
      <c r="M315" s="58">
        <v>1839.97900798</v>
      </c>
      <c r="N315" s="58">
        <v>1852.94195156</v>
      </c>
      <c r="O315" s="58">
        <v>1848.10448148</v>
      </c>
      <c r="P315" s="58">
        <v>1840.8378980499999</v>
      </c>
      <c r="Q315" s="58">
        <v>1837.95921333</v>
      </c>
      <c r="R315" s="58">
        <v>1839.6208732799998</v>
      </c>
      <c r="S315" s="58">
        <v>1835.6488053599999</v>
      </c>
      <c r="T315" s="58">
        <v>1827.99097861</v>
      </c>
      <c r="U315" s="58">
        <v>1838.27225352</v>
      </c>
      <c r="V315" s="58">
        <v>1844.9185963999998</v>
      </c>
      <c r="W315" s="58">
        <v>1811.90273888</v>
      </c>
      <c r="X315" s="58">
        <v>1863.2683559899999</v>
      </c>
      <c r="Y315" s="58">
        <v>1911.6980756</v>
      </c>
    </row>
    <row r="316" spans="1:25" s="59" customFormat="1" ht="15.75" x14ac:dyDescent="0.3">
      <c r="A316" s="57" t="s">
        <v>147</v>
      </c>
      <c r="B316" s="58">
        <v>1973.2732950299999</v>
      </c>
      <c r="C316" s="58">
        <v>2036.34185351</v>
      </c>
      <c r="D316" s="58">
        <v>2174.6319125600003</v>
      </c>
      <c r="E316" s="58">
        <v>2235.6371681700002</v>
      </c>
      <c r="F316" s="58">
        <v>2244.2326404400001</v>
      </c>
      <c r="G316" s="58">
        <v>2228.3343372300001</v>
      </c>
      <c r="H316" s="58">
        <v>2163.4839969</v>
      </c>
      <c r="I316" s="58">
        <v>1963.95045549</v>
      </c>
      <c r="J316" s="58">
        <v>1862.1405516099999</v>
      </c>
      <c r="K316" s="58">
        <v>1824.74783065</v>
      </c>
      <c r="L316" s="58">
        <v>1792.25868719</v>
      </c>
      <c r="M316" s="58">
        <v>1791.0129606799999</v>
      </c>
      <c r="N316" s="58">
        <v>1789.3747367799999</v>
      </c>
      <c r="O316" s="58">
        <v>1787.6981211299999</v>
      </c>
      <c r="P316" s="58">
        <v>1799.58928449</v>
      </c>
      <c r="Q316" s="58">
        <v>1801.24344733</v>
      </c>
      <c r="R316" s="58">
        <v>1809.76482723</v>
      </c>
      <c r="S316" s="58">
        <v>1808.5628627900001</v>
      </c>
      <c r="T316" s="58">
        <v>1796.0442064399999</v>
      </c>
      <c r="U316" s="58">
        <v>1813.47798352</v>
      </c>
      <c r="V316" s="58">
        <v>1822.9048855799999</v>
      </c>
      <c r="W316" s="58">
        <v>1811.9487902799999</v>
      </c>
      <c r="X316" s="58">
        <v>1851.1523524899999</v>
      </c>
      <c r="Y316" s="58">
        <v>1956.6390194099999</v>
      </c>
    </row>
    <row r="317" spans="1:25" s="59" customFormat="1" ht="15.75" x14ac:dyDescent="0.3">
      <c r="A317" s="57" t="s">
        <v>148</v>
      </c>
      <c r="B317" s="58">
        <v>1870.33725839</v>
      </c>
      <c r="C317" s="58">
        <v>1969.9254894000001</v>
      </c>
      <c r="D317" s="58">
        <v>2015.9235064</v>
      </c>
      <c r="E317" s="58">
        <v>2082.47027471</v>
      </c>
      <c r="F317" s="58">
        <v>2109.8611866900001</v>
      </c>
      <c r="G317" s="58">
        <v>2133.3525885600002</v>
      </c>
      <c r="H317" s="58">
        <v>2139.05843056</v>
      </c>
      <c r="I317" s="58">
        <v>1935.71597821</v>
      </c>
      <c r="J317" s="58">
        <v>1828.33702425</v>
      </c>
      <c r="K317" s="58">
        <v>1800.7022336800001</v>
      </c>
      <c r="L317" s="58">
        <v>1764.6519188299999</v>
      </c>
      <c r="M317" s="58">
        <v>1791.98482513</v>
      </c>
      <c r="N317" s="58">
        <v>1825.5156154599999</v>
      </c>
      <c r="O317" s="58">
        <v>1830.0038473699999</v>
      </c>
      <c r="P317" s="58">
        <v>1789.9824759399999</v>
      </c>
      <c r="Q317" s="58">
        <v>1723.27060661</v>
      </c>
      <c r="R317" s="58">
        <v>1721.1060896399999</v>
      </c>
      <c r="S317" s="58">
        <v>1719.72911647</v>
      </c>
      <c r="T317" s="58">
        <v>1754.0470902099999</v>
      </c>
      <c r="U317" s="58">
        <v>1754.16675586</v>
      </c>
      <c r="V317" s="58">
        <v>1775.1342728299999</v>
      </c>
      <c r="W317" s="58">
        <v>1748.36781124</v>
      </c>
      <c r="X317" s="58">
        <v>1785.6480100700001</v>
      </c>
      <c r="Y317" s="58">
        <v>1904.74225219</v>
      </c>
    </row>
    <row r="318" spans="1:25" s="59" customFormat="1" ht="15.75" x14ac:dyDescent="0.3">
      <c r="A318" s="57" t="s">
        <v>149</v>
      </c>
      <c r="B318" s="58">
        <v>1901.1168254899999</v>
      </c>
      <c r="C318" s="58">
        <v>2010.60838838</v>
      </c>
      <c r="D318" s="58">
        <v>2159.0171869300002</v>
      </c>
      <c r="E318" s="58">
        <v>2193.94205074</v>
      </c>
      <c r="F318" s="58">
        <v>2191.5081100000002</v>
      </c>
      <c r="G318" s="58">
        <v>2192.67528227</v>
      </c>
      <c r="H318" s="58">
        <v>2186.4631350099999</v>
      </c>
      <c r="I318" s="58">
        <v>1991.75526717</v>
      </c>
      <c r="J318" s="58">
        <v>1888.64892078</v>
      </c>
      <c r="K318" s="58">
        <v>1802.6823332899999</v>
      </c>
      <c r="L318" s="58">
        <v>1747.71780816</v>
      </c>
      <c r="M318" s="58">
        <v>1712.4644691999999</v>
      </c>
      <c r="N318" s="58">
        <v>1705.2167161499999</v>
      </c>
      <c r="O318" s="58">
        <v>1670.3450942499999</v>
      </c>
      <c r="P318" s="58">
        <v>1503.30172294</v>
      </c>
      <c r="Q318" s="58">
        <v>1475.26414901</v>
      </c>
      <c r="R318" s="58">
        <v>1468.00241205</v>
      </c>
      <c r="S318" s="58">
        <v>1468.6094764499999</v>
      </c>
      <c r="T318" s="58">
        <v>1499.9611596299999</v>
      </c>
      <c r="U318" s="58">
        <v>1566.3082236299999</v>
      </c>
      <c r="V318" s="58">
        <v>1755.6519612099999</v>
      </c>
      <c r="W318" s="58">
        <v>1731.12547567</v>
      </c>
      <c r="X318" s="58">
        <v>1769.2931306200001</v>
      </c>
      <c r="Y318" s="58">
        <v>1843.8657617399999</v>
      </c>
    </row>
    <row r="319" spans="1:25" s="59" customFormat="1" ht="15.75" x14ac:dyDescent="0.3">
      <c r="A319" s="57" t="s">
        <v>150</v>
      </c>
      <c r="B319" s="58">
        <v>1860.9400465599999</v>
      </c>
      <c r="C319" s="58">
        <v>1947.5906972799999</v>
      </c>
      <c r="D319" s="58">
        <v>2118.70018458</v>
      </c>
      <c r="E319" s="58">
        <v>2187.3969487499999</v>
      </c>
      <c r="F319" s="58">
        <v>2191.9909883400001</v>
      </c>
      <c r="G319" s="58">
        <v>2185.83806723</v>
      </c>
      <c r="H319" s="58">
        <v>2031.2044351099998</v>
      </c>
      <c r="I319" s="58">
        <v>1974.4637241999999</v>
      </c>
      <c r="J319" s="58">
        <v>1871.38509256</v>
      </c>
      <c r="K319" s="58">
        <v>1793.72198852</v>
      </c>
      <c r="L319" s="58">
        <v>1750.0353733699999</v>
      </c>
      <c r="M319" s="58">
        <v>1718.5802324599999</v>
      </c>
      <c r="N319" s="58">
        <v>1711.8096756299999</v>
      </c>
      <c r="O319" s="58">
        <v>1718.4901487</v>
      </c>
      <c r="P319" s="58">
        <v>1721.3304937099999</v>
      </c>
      <c r="Q319" s="58">
        <v>1700.14606589</v>
      </c>
      <c r="R319" s="58">
        <v>1689.7719396800001</v>
      </c>
      <c r="S319" s="58">
        <v>1691.11222776</v>
      </c>
      <c r="T319" s="58">
        <v>1719.97152035</v>
      </c>
      <c r="U319" s="58">
        <v>1726.7440033799999</v>
      </c>
      <c r="V319" s="58">
        <v>1548.7475112499999</v>
      </c>
      <c r="W319" s="58">
        <v>1372.70960096</v>
      </c>
      <c r="X319" s="58">
        <v>1391.4374603599999</v>
      </c>
      <c r="Y319" s="58">
        <v>1435.6826059299999</v>
      </c>
    </row>
    <row r="320" spans="1:25" s="59" customFormat="1" ht="15.75" x14ac:dyDescent="0.3">
      <c r="A320" s="57" t="s">
        <v>151</v>
      </c>
      <c r="B320" s="58">
        <v>1502.11435697</v>
      </c>
      <c r="C320" s="58">
        <v>1709.21503087</v>
      </c>
      <c r="D320" s="58">
        <v>2030.0779228199999</v>
      </c>
      <c r="E320" s="58">
        <v>2135.78241699</v>
      </c>
      <c r="F320" s="58">
        <v>2175.8345801700002</v>
      </c>
      <c r="G320" s="58">
        <v>2220.6457525000001</v>
      </c>
      <c r="H320" s="58">
        <v>2069.5787874799998</v>
      </c>
      <c r="I320" s="58">
        <v>1960.94138636</v>
      </c>
      <c r="J320" s="58">
        <v>1901.57118128</v>
      </c>
      <c r="K320" s="58">
        <v>1859.2792414399999</v>
      </c>
      <c r="L320" s="58">
        <v>1839.97326232</v>
      </c>
      <c r="M320" s="58">
        <v>1837.89067972</v>
      </c>
      <c r="N320" s="58">
        <v>1840.0826179599999</v>
      </c>
      <c r="O320" s="58">
        <v>1832.28371004</v>
      </c>
      <c r="P320" s="58">
        <v>1840.57506676</v>
      </c>
      <c r="Q320" s="58">
        <v>1816.74206807</v>
      </c>
      <c r="R320" s="58">
        <v>1811.94022634</v>
      </c>
      <c r="S320" s="58">
        <v>1804.12690041</v>
      </c>
      <c r="T320" s="58">
        <v>1832.19161581</v>
      </c>
      <c r="U320" s="58">
        <v>1836.54263077</v>
      </c>
      <c r="V320" s="58">
        <v>1854.5731315999999</v>
      </c>
      <c r="W320" s="58">
        <v>1828.0116612299998</v>
      </c>
      <c r="X320" s="58">
        <v>1878.23826547</v>
      </c>
      <c r="Y320" s="58">
        <v>1959.20290105</v>
      </c>
    </row>
    <row r="321" spans="1:25" s="59" customFormat="1" ht="15.75" x14ac:dyDescent="0.3">
      <c r="A321" s="57" t="s">
        <v>152</v>
      </c>
      <c r="B321" s="58">
        <v>1902.10215511</v>
      </c>
      <c r="C321" s="58">
        <v>1938.3881408099999</v>
      </c>
      <c r="D321" s="58">
        <v>2104.5090389100001</v>
      </c>
      <c r="E321" s="58">
        <v>2209.3042452</v>
      </c>
      <c r="F321" s="58">
        <v>2218.6172697500001</v>
      </c>
      <c r="G321" s="58">
        <v>2228.53720836</v>
      </c>
      <c r="H321" s="58">
        <v>2024.92946484</v>
      </c>
      <c r="I321" s="58">
        <v>1948.11532029</v>
      </c>
      <c r="J321" s="58">
        <v>1855.18269949</v>
      </c>
      <c r="K321" s="58">
        <v>1798.0350815199999</v>
      </c>
      <c r="L321" s="58">
        <v>1785.91385573</v>
      </c>
      <c r="M321" s="58">
        <v>1770.90766811</v>
      </c>
      <c r="N321" s="58">
        <v>1773.2334152999999</v>
      </c>
      <c r="O321" s="58">
        <v>1771.7764027599999</v>
      </c>
      <c r="P321" s="58">
        <v>1770.7405344599999</v>
      </c>
      <c r="Q321" s="58">
        <v>1748.4279450500001</v>
      </c>
      <c r="R321" s="58">
        <v>1752.2430857899999</v>
      </c>
      <c r="S321" s="58">
        <v>1755.3079779</v>
      </c>
      <c r="T321" s="58">
        <v>1776.9191045699999</v>
      </c>
      <c r="U321" s="58">
        <v>1801.20426875</v>
      </c>
      <c r="V321" s="58">
        <v>1802.4781122299999</v>
      </c>
      <c r="W321" s="58">
        <v>1783.62047596</v>
      </c>
      <c r="X321" s="58">
        <v>1818.87611401</v>
      </c>
      <c r="Y321" s="58">
        <v>1891.941417</v>
      </c>
    </row>
    <row r="322" spans="1:25" s="59" customFormat="1" ht="15.75" x14ac:dyDescent="0.3">
      <c r="A322" s="57" t="s">
        <v>153</v>
      </c>
      <c r="B322" s="58">
        <v>2000.8612005499999</v>
      </c>
      <c r="C322" s="58">
        <v>2041.2658754399999</v>
      </c>
      <c r="D322" s="58">
        <v>2137.5199764600002</v>
      </c>
      <c r="E322" s="58">
        <v>2174.6417142700002</v>
      </c>
      <c r="F322" s="58">
        <v>2170.81376611</v>
      </c>
      <c r="G322" s="58">
        <v>2162.79163045</v>
      </c>
      <c r="H322" s="58">
        <v>2047.8313767099999</v>
      </c>
      <c r="I322" s="58">
        <v>1956.5771495500001</v>
      </c>
      <c r="J322" s="58">
        <v>1875.0482873799999</v>
      </c>
      <c r="K322" s="58">
        <v>1804.1771985799999</v>
      </c>
      <c r="L322" s="58">
        <v>1775.89713895</v>
      </c>
      <c r="M322" s="58">
        <v>1771.12549509</v>
      </c>
      <c r="N322" s="58">
        <v>1765.2887248699999</v>
      </c>
      <c r="O322" s="58">
        <v>1770.15525235</v>
      </c>
      <c r="P322" s="58">
        <v>1760.5062788999999</v>
      </c>
      <c r="Q322" s="58">
        <v>1762.6026974399999</v>
      </c>
      <c r="R322" s="58">
        <v>1775.2804264399999</v>
      </c>
      <c r="S322" s="58">
        <v>1782.3305446299998</v>
      </c>
      <c r="T322" s="58">
        <v>1816.5299228899999</v>
      </c>
      <c r="U322" s="58">
        <v>1815.18588267</v>
      </c>
      <c r="V322" s="58">
        <v>1827.15008883</v>
      </c>
      <c r="W322" s="58">
        <v>1814.74766011</v>
      </c>
      <c r="X322" s="58">
        <v>1855.2460243</v>
      </c>
      <c r="Y322" s="58">
        <v>1941.2087796999999</v>
      </c>
    </row>
    <row r="323" spans="1:25" s="59" customFormat="1" ht="15.75" x14ac:dyDescent="0.3">
      <c r="A323" s="57" t="s">
        <v>154</v>
      </c>
      <c r="B323" s="58">
        <v>1941.1632732</v>
      </c>
      <c r="C323" s="58">
        <v>2033.34216236</v>
      </c>
      <c r="D323" s="58">
        <v>2147.6945558699999</v>
      </c>
      <c r="E323" s="58">
        <v>2155.8307286899999</v>
      </c>
      <c r="F323" s="58">
        <v>2150.0345789399998</v>
      </c>
      <c r="G323" s="58">
        <v>2164.1302865299999</v>
      </c>
      <c r="H323" s="58">
        <v>1970.43217753</v>
      </c>
      <c r="I323" s="58">
        <v>1883.8996875400001</v>
      </c>
      <c r="J323" s="58">
        <v>1773.13511687</v>
      </c>
      <c r="K323" s="58">
        <v>1733.30711593</v>
      </c>
      <c r="L323" s="58">
        <v>1695.7965795</v>
      </c>
      <c r="M323" s="58">
        <v>1675.3655829499999</v>
      </c>
      <c r="N323" s="58">
        <v>1667.25384302</v>
      </c>
      <c r="O323" s="58">
        <v>1673.1915141299999</v>
      </c>
      <c r="P323" s="58">
        <v>1685.9878800399999</v>
      </c>
      <c r="Q323" s="58">
        <v>1688.7518115299999</v>
      </c>
      <c r="R323" s="58">
        <v>1689.8805183699999</v>
      </c>
      <c r="S323" s="58">
        <v>1694.64855835</v>
      </c>
      <c r="T323" s="58">
        <v>1694.61486408</v>
      </c>
      <c r="U323" s="58">
        <v>1716.0999924799999</v>
      </c>
      <c r="V323" s="58">
        <v>1719.9150594499999</v>
      </c>
      <c r="W323" s="58">
        <v>1726.21113418</v>
      </c>
      <c r="X323" s="58">
        <v>1804.5634616899999</v>
      </c>
      <c r="Y323" s="58">
        <v>1896.2586673999999</v>
      </c>
    </row>
    <row r="324" spans="1:25" s="59" customFormat="1" ht="15.75" x14ac:dyDescent="0.3">
      <c r="A324" s="57" t="s">
        <v>155</v>
      </c>
      <c r="B324" s="58">
        <v>1928.7587006199999</v>
      </c>
      <c r="C324" s="58">
        <v>2021.370185</v>
      </c>
      <c r="D324" s="58">
        <v>2129.0979956800002</v>
      </c>
      <c r="E324" s="58">
        <v>2129.33941951</v>
      </c>
      <c r="F324" s="58">
        <v>2149.1251036500003</v>
      </c>
      <c r="G324" s="58">
        <v>2156.5012461400001</v>
      </c>
      <c r="H324" s="58">
        <v>2003.66335828</v>
      </c>
      <c r="I324" s="58">
        <v>1902.92386788</v>
      </c>
      <c r="J324" s="58">
        <v>1788.8950694999999</v>
      </c>
      <c r="K324" s="58">
        <v>1714.88261296</v>
      </c>
      <c r="L324" s="58">
        <v>1669.35891315</v>
      </c>
      <c r="M324" s="58">
        <v>1667.0001425999999</v>
      </c>
      <c r="N324" s="58">
        <v>1670.4196323599999</v>
      </c>
      <c r="O324" s="58">
        <v>1668.3919199099998</v>
      </c>
      <c r="P324" s="58">
        <v>1652.7823778699999</v>
      </c>
      <c r="Q324" s="58">
        <v>1659.7616134499999</v>
      </c>
      <c r="R324" s="58">
        <v>1673.4539055599998</v>
      </c>
      <c r="S324" s="58">
        <v>1679.6370481199999</v>
      </c>
      <c r="T324" s="58">
        <v>1678.15777428</v>
      </c>
      <c r="U324" s="58">
        <v>1684.9687973699999</v>
      </c>
      <c r="V324" s="58">
        <v>1677.45163925</v>
      </c>
      <c r="W324" s="58">
        <v>1648.81400078</v>
      </c>
      <c r="X324" s="58">
        <v>1718.2628084799999</v>
      </c>
      <c r="Y324" s="58">
        <v>1885.1561153499999</v>
      </c>
    </row>
    <row r="325" spans="1:25" s="59" customFormat="1" ht="15.75" x14ac:dyDescent="0.3">
      <c r="A325" s="57" t="s">
        <v>156</v>
      </c>
      <c r="B325" s="58">
        <v>1871.8030275900001</v>
      </c>
      <c r="C325" s="58">
        <v>1937.2500025899999</v>
      </c>
      <c r="D325" s="58">
        <v>2030.9932125099999</v>
      </c>
      <c r="E325" s="58">
        <v>2019.78400702</v>
      </c>
      <c r="F325" s="58">
        <v>2012.15391611</v>
      </c>
      <c r="G325" s="58">
        <v>2007.82164906</v>
      </c>
      <c r="H325" s="58">
        <v>1949.5454516899999</v>
      </c>
      <c r="I325" s="58">
        <v>1904.79377845</v>
      </c>
      <c r="J325" s="58">
        <v>1778.9350159599999</v>
      </c>
      <c r="K325" s="58">
        <v>1706.71761406</v>
      </c>
      <c r="L325" s="58">
        <v>1645.5515450999999</v>
      </c>
      <c r="M325" s="58">
        <v>1630.1976875999999</v>
      </c>
      <c r="N325" s="58">
        <v>1622.97762306</v>
      </c>
      <c r="O325" s="58">
        <v>1630.5660071499999</v>
      </c>
      <c r="P325" s="58">
        <v>1628.55032508</v>
      </c>
      <c r="Q325" s="58">
        <v>1634.2951178799999</v>
      </c>
      <c r="R325" s="58">
        <v>1629.4470139999999</v>
      </c>
      <c r="S325" s="58">
        <v>1628.8393722599999</v>
      </c>
      <c r="T325" s="58">
        <v>1631.5997309499999</v>
      </c>
      <c r="U325" s="58">
        <v>1637.2352160999999</v>
      </c>
      <c r="V325" s="58">
        <v>1656.5671085500001</v>
      </c>
      <c r="W325" s="58">
        <v>1630.0396848099999</v>
      </c>
      <c r="X325" s="58">
        <v>1677.39473198</v>
      </c>
      <c r="Y325" s="58">
        <v>1765.9190926599999</v>
      </c>
    </row>
    <row r="326" spans="1:25" s="59" customFormat="1" ht="15.75" x14ac:dyDescent="0.3">
      <c r="A326" s="57" t="s">
        <v>157</v>
      </c>
      <c r="B326" s="58">
        <v>2030.9446359199999</v>
      </c>
      <c r="C326" s="58">
        <v>2077.0393889100001</v>
      </c>
      <c r="D326" s="58">
        <v>2187.95834608</v>
      </c>
      <c r="E326" s="58">
        <v>2213.3961095600002</v>
      </c>
      <c r="F326" s="58">
        <v>2215.99384642</v>
      </c>
      <c r="G326" s="58">
        <v>2205.9461591100003</v>
      </c>
      <c r="H326" s="58">
        <v>2113.9919142500003</v>
      </c>
      <c r="I326" s="58">
        <v>2070.6142589599999</v>
      </c>
      <c r="J326" s="58">
        <v>1985.76982533</v>
      </c>
      <c r="K326" s="58">
        <v>1897.9523397</v>
      </c>
      <c r="L326" s="58">
        <v>1830.30505584</v>
      </c>
      <c r="M326" s="58">
        <v>1814.2419723599999</v>
      </c>
      <c r="N326" s="58">
        <v>1801.5309041399998</v>
      </c>
      <c r="O326" s="58">
        <v>1807.6938366100001</v>
      </c>
      <c r="P326" s="58">
        <v>1813.99721787</v>
      </c>
      <c r="Q326" s="58">
        <v>1814.80119173</v>
      </c>
      <c r="R326" s="58">
        <v>1803.9120108499999</v>
      </c>
      <c r="S326" s="58">
        <v>1798.5985502999999</v>
      </c>
      <c r="T326" s="58">
        <v>1797.8774838499999</v>
      </c>
      <c r="U326" s="58">
        <v>1813.65584253</v>
      </c>
      <c r="V326" s="58">
        <v>1818.6645683499999</v>
      </c>
      <c r="W326" s="58">
        <v>1789.58811737</v>
      </c>
      <c r="X326" s="58">
        <v>1826.40566068</v>
      </c>
      <c r="Y326" s="58">
        <v>1939.1236683899999</v>
      </c>
    </row>
    <row r="327" spans="1:25" s="59" customFormat="1" ht="15.75" x14ac:dyDescent="0.3">
      <c r="A327" s="57" t="s">
        <v>158</v>
      </c>
      <c r="B327" s="58">
        <v>1996.86407646</v>
      </c>
      <c r="C327" s="58">
        <v>2133.8415620999999</v>
      </c>
      <c r="D327" s="58">
        <v>2190.13720375</v>
      </c>
      <c r="E327" s="58">
        <v>2241.9900641200002</v>
      </c>
      <c r="F327" s="58">
        <v>2250.5567777900001</v>
      </c>
      <c r="G327" s="58">
        <v>2379.5319817700001</v>
      </c>
      <c r="H327" s="58">
        <v>2287.7136214299999</v>
      </c>
      <c r="I327" s="58">
        <v>2167.0371443100003</v>
      </c>
      <c r="J327" s="58">
        <v>2055.0016999499999</v>
      </c>
      <c r="K327" s="58">
        <v>1977.2187713399999</v>
      </c>
      <c r="L327" s="58">
        <v>1939.0852264600001</v>
      </c>
      <c r="M327" s="58">
        <v>1924.5963313699999</v>
      </c>
      <c r="N327" s="58">
        <v>1919.3991083999999</v>
      </c>
      <c r="O327" s="58">
        <v>1926.79790355</v>
      </c>
      <c r="P327" s="58">
        <v>1933.1365345499999</v>
      </c>
      <c r="Q327" s="58">
        <v>1934.0597103600001</v>
      </c>
      <c r="R327" s="58">
        <v>1936.76623728</v>
      </c>
      <c r="S327" s="58">
        <v>1939.1467240499999</v>
      </c>
      <c r="T327" s="58">
        <v>1934.0638027</v>
      </c>
      <c r="U327" s="58">
        <v>1944.39633869</v>
      </c>
      <c r="V327" s="58">
        <v>1948.2295056200001</v>
      </c>
      <c r="W327" s="58">
        <v>1907.7792187299999</v>
      </c>
      <c r="X327" s="58">
        <v>1959.7182050899999</v>
      </c>
      <c r="Y327" s="58">
        <v>2064.73007891</v>
      </c>
    </row>
    <row r="328" spans="1:25" s="59" customFormat="1" ht="15.75" x14ac:dyDescent="0.3">
      <c r="A328" s="57" t="s">
        <v>159</v>
      </c>
      <c r="B328" s="58">
        <v>1956.66633701</v>
      </c>
      <c r="C328" s="58">
        <v>2028.3479355499999</v>
      </c>
      <c r="D328" s="58">
        <v>2164.97632041</v>
      </c>
      <c r="E328" s="58">
        <v>2235.77430985</v>
      </c>
      <c r="F328" s="58">
        <v>2228.8430273500003</v>
      </c>
      <c r="G328" s="58">
        <v>2150.9105374199999</v>
      </c>
      <c r="H328" s="58">
        <v>2036.90316192</v>
      </c>
      <c r="I328" s="58">
        <v>1956.8378633699999</v>
      </c>
      <c r="J328" s="58">
        <v>1869.54041491</v>
      </c>
      <c r="K328" s="58">
        <v>1797.3286312999999</v>
      </c>
      <c r="L328" s="58">
        <v>1793.3788998499999</v>
      </c>
      <c r="M328" s="58">
        <v>1806.4331784599999</v>
      </c>
      <c r="N328" s="58">
        <v>1800.1843391299999</v>
      </c>
      <c r="O328" s="58">
        <v>1798.46679333</v>
      </c>
      <c r="P328" s="58">
        <v>1795.0605235599999</v>
      </c>
      <c r="Q328" s="58">
        <v>1777.51022612</v>
      </c>
      <c r="R328" s="58">
        <v>1776.0722512299999</v>
      </c>
      <c r="S328" s="58">
        <v>1772.1556626300001</v>
      </c>
      <c r="T328" s="58">
        <v>1806.6110843500001</v>
      </c>
      <c r="U328" s="58">
        <v>1798.4847006800001</v>
      </c>
      <c r="V328" s="58">
        <v>1772.3455816000001</v>
      </c>
      <c r="W328" s="58">
        <v>1736.7280668999999</v>
      </c>
      <c r="X328" s="58">
        <v>1781.44358072</v>
      </c>
      <c r="Y328" s="58">
        <v>1871.4413302299999</v>
      </c>
    </row>
    <row r="329" spans="1:25" s="59" customFormat="1" ht="15.75" x14ac:dyDescent="0.3">
      <c r="A329" s="57" t="s">
        <v>160</v>
      </c>
      <c r="B329" s="58">
        <v>1844.9621909499999</v>
      </c>
      <c r="C329" s="58">
        <v>1923.68878204</v>
      </c>
      <c r="D329" s="58">
        <v>2040.8182921600001</v>
      </c>
      <c r="E329" s="58">
        <v>2061.6363006199999</v>
      </c>
      <c r="F329" s="58">
        <v>2068.8907697099999</v>
      </c>
      <c r="G329" s="58">
        <v>2053.1487503399999</v>
      </c>
      <c r="H329" s="58">
        <v>1957.35580415</v>
      </c>
      <c r="I329" s="58">
        <v>1857.8378448599999</v>
      </c>
      <c r="J329" s="58">
        <v>1759.71394371</v>
      </c>
      <c r="K329" s="58">
        <v>1670.47639233</v>
      </c>
      <c r="L329" s="58">
        <v>1642.78186802</v>
      </c>
      <c r="M329" s="58">
        <v>1649.0251031400001</v>
      </c>
      <c r="N329" s="58">
        <v>1637.4309022899999</v>
      </c>
      <c r="O329" s="58">
        <v>1637.56134241</v>
      </c>
      <c r="P329" s="58">
        <v>1612.4035237999999</v>
      </c>
      <c r="Q329" s="58">
        <v>1586.37514676</v>
      </c>
      <c r="R329" s="58">
        <v>1596.8072780999998</v>
      </c>
      <c r="S329" s="58">
        <v>1601.0206478</v>
      </c>
      <c r="T329" s="58">
        <v>1631.65847181</v>
      </c>
      <c r="U329" s="58">
        <v>1639.6041039199999</v>
      </c>
      <c r="V329" s="58">
        <v>1651.2924450599999</v>
      </c>
      <c r="W329" s="58">
        <v>1630.6913213999999</v>
      </c>
      <c r="X329" s="58">
        <v>1664.6098187299999</v>
      </c>
      <c r="Y329" s="58">
        <v>1770.88720595</v>
      </c>
    </row>
    <row r="330" spans="1:25" s="59" customFormat="1" ht="15.75" x14ac:dyDescent="0.3">
      <c r="A330" s="57" t="s">
        <v>161</v>
      </c>
      <c r="B330" s="58">
        <v>1994.9803305599999</v>
      </c>
      <c r="C330" s="58">
        <v>2054.2746572800002</v>
      </c>
      <c r="D330" s="58">
        <v>2199.8695865700001</v>
      </c>
      <c r="E330" s="58">
        <v>2261.93783244</v>
      </c>
      <c r="F330" s="58">
        <v>2275.6663016500002</v>
      </c>
      <c r="G330" s="58">
        <v>2266.5511925000001</v>
      </c>
      <c r="H330" s="58">
        <v>2080.1064101100001</v>
      </c>
      <c r="I330" s="58">
        <v>1987.39511816</v>
      </c>
      <c r="J330" s="58">
        <v>1889.7034860599999</v>
      </c>
      <c r="K330" s="58">
        <v>1806.05214338</v>
      </c>
      <c r="L330" s="58">
        <v>1758.11724798</v>
      </c>
      <c r="M330" s="58">
        <v>1760.72927224</v>
      </c>
      <c r="N330" s="58">
        <v>1758.6514804199999</v>
      </c>
      <c r="O330" s="58">
        <v>1761.2191717999999</v>
      </c>
      <c r="P330" s="58">
        <v>1759.82127197</v>
      </c>
      <c r="Q330" s="58">
        <v>1731.6241266299999</v>
      </c>
      <c r="R330" s="58">
        <v>1740.60602322</v>
      </c>
      <c r="S330" s="58">
        <v>1744.23702273</v>
      </c>
      <c r="T330" s="58">
        <v>1780.55782851</v>
      </c>
      <c r="U330" s="58">
        <v>1797.3561436999998</v>
      </c>
      <c r="V330" s="58">
        <v>1803.32326846</v>
      </c>
      <c r="W330" s="58">
        <v>1769.0663230999999</v>
      </c>
      <c r="X330" s="58">
        <v>1822.8472850399999</v>
      </c>
      <c r="Y330" s="58">
        <v>1933.9767237999999</v>
      </c>
    </row>
    <row r="331" spans="1:25" s="59" customFormat="1" ht="15.75" x14ac:dyDescent="0.3">
      <c r="A331" s="57" t="s">
        <v>162</v>
      </c>
      <c r="B331" s="58">
        <v>2025.53692019</v>
      </c>
      <c r="C331" s="58">
        <v>2089.4488163199999</v>
      </c>
      <c r="D331" s="58">
        <v>2234.9974703000003</v>
      </c>
      <c r="E331" s="58">
        <v>2315.37434179</v>
      </c>
      <c r="F331" s="58">
        <v>2318.40015799</v>
      </c>
      <c r="G331" s="58">
        <v>2322.8544507900001</v>
      </c>
      <c r="H331" s="58">
        <v>2132.9343980500003</v>
      </c>
      <c r="I331" s="58">
        <v>2036.14120501</v>
      </c>
      <c r="J331" s="58">
        <v>1933.95080089</v>
      </c>
      <c r="K331" s="58">
        <v>1854.79838651</v>
      </c>
      <c r="L331" s="58">
        <v>1807.07214606</v>
      </c>
      <c r="M331" s="58">
        <v>1801.3319352799999</v>
      </c>
      <c r="N331" s="58">
        <v>1804.9106445</v>
      </c>
      <c r="O331" s="58">
        <v>1807.74868455</v>
      </c>
      <c r="P331" s="58">
        <v>1788.9181062999999</v>
      </c>
      <c r="Q331" s="58">
        <v>1797.13525338</v>
      </c>
      <c r="R331" s="58">
        <v>1803.1819395699999</v>
      </c>
      <c r="S331" s="58">
        <v>1806.1791038899999</v>
      </c>
      <c r="T331" s="58">
        <v>1814.1194043099999</v>
      </c>
      <c r="U331" s="58">
        <v>1832.6398002799999</v>
      </c>
      <c r="V331" s="58">
        <v>1841.66112466</v>
      </c>
      <c r="W331" s="58">
        <v>1819.9178832499999</v>
      </c>
      <c r="X331" s="58">
        <v>1862.99919196</v>
      </c>
      <c r="Y331" s="58">
        <v>2059.4958239900002</v>
      </c>
    </row>
    <row r="332" spans="1:25" s="59" customFormat="1" ht="15.75" x14ac:dyDescent="0.3">
      <c r="A332" s="57" t="s">
        <v>163</v>
      </c>
      <c r="B332" s="58">
        <v>2016.42703403</v>
      </c>
      <c r="C332" s="58">
        <v>2037.9345461999999</v>
      </c>
      <c r="D332" s="58">
        <v>2202.0036735900003</v>
      </c>
      <c r="E332" s="58">
        <v>2204.9362433800002</v>
      </c>
      <c r="F332" s="58">
        <v>2222.6567738100002</v>
      </c>
      <c r="G332" s="58">
        <v>2179.2875695600001</v>
      </c>
      <c r="H332" s="58">
        <v>2118.7174287600001</v>
      </c>
      <c r="I332" s="58">
        <v>1932.9027099499999</v>
      </c>
      <c r="J332" s="58">
        <v>1829.2701298899999</v>
      </c>
      <c r="K332" s="58">
        <v>1736.69687742</v>
      </c>
      <c r="L332" s="58">
        <v>1679.9604363799999</v>
      </c>
      <c r="M332" s="58">
        <v>1683.8413906999999</v>
      </c>
      <c r="N332" s="58">
        <v>1692.91830888</v>
      </c>
      <c r="O332" s="58">
        <v>1699.36288255</v>
      </c>
      <c r="P332" s="58">
        <v>1704.8941611799999</v>
      </c>
      <c r="Q332" s="58">
        <v>1703.1566400899999</v>
      </c>
      <c r="R332" s="58">
        <v>1695.6245771199999</v>
      </c>
      <c r="S332" s="58">
        <v>1696.9005273799999</v>
      </c>
      <c r="T332" s="58">
        <v>1704.52818013</v>
      </c>
      <c r="U332" s="58">
        <v>1727.50388241</v>
      </c>
      <c r="V332" s="58">
        <v>1711.4810232699999</v>
      </c>
      <c r="W332" s="58">
        <v>1742.52144722</v>
      </c>
      <c r="X332" s="58">
        <v>1807.30475935</v>
      </c>
      <c r="Y332" s="58">
        <v>1905.1828291299998</v>
      </c>
    </row>
    <row r="333" spans="1:25" s="59" customFormat="1" ht="15.75" x14ac:dyDescent="0.3">
      <c r="A333" s="57" t="s">
        <v>164</v>
      </c>
      <c r="B333" s="58">
        <v>2002.5306996499999</v>
      </c>
      <c r="C333" s="58">
        <v>2122.9107484900001</v>
      </c>
      <c r="D333" s="58">
        <v>2143.5003006500001</v>
      </c>
      <c r="E333" s="58">
        <v>2208.76262993</v>
      </c>
      <c r="F333" s="58">
        <v>2222.0288924500001</v>
      </c>
      <c r="G333" s="58">
        <v>2214.6118686499999</v>
      </c>
      <c r="H333" s="58">
        <v>2197.0507368100002</v>
      </c>
      <c r="I333" s="58">
        <v>2037.9144600699999</v>
      </c>
      <c r="J333" s="58">
        <v>1940.7260669699999</v>
      </c>
      <c r="K333" s="58">
        <v>1726.98947744</v>
      </c>
      <c r="L333" s="58">
        <v>1703.6888652999999</v>
      </c>
      <c r="M333" s="58">
        <v>1733.90917319</v>
      </c>
      <c r="N333" s="58">
        <v>1773.6463320099999</v>
      </c>
      <c r="O333" s="58">
        <v>1791.78299782</v>
      </c>
      <c r="P333" s="58">
        <v>1817.5037155299999</v>
      </c>
      <c r="Q333" s="58">
        <v>1821.77251817</v>
      </c>
      <c r="R333" s="58">
        <v>1812.20719747</v>
      </c>
      <c r="S333" s="58">
        <v>1811.2957721</v>
      </c>
      <c r="T333" s="58">
        <v>1801.20741671</v>
      </c>
      <c r="U333" s="58">
        <v>1805.9476739699999</v>
      </c>
      <c r="V333" s="58">
        <v>1800.4009714399999</v>
      </c>
      <c r="W333" s="58">
        <v>1775.05604593</v>
      </c>
      <c r="X333" s="58">
        <v>1841.1049674599999</v>
      </c>
      <c r="Y333" s="58">
        <v>1940.4503019599999</v>
      </c>
    </row>
    <row r="334" spans="1:25" s="59" customFormat="1" ht="15.75" x14ac:dyDescent="0.3">
      <c r="A334" s="57" t="s">
        <v>165</v>
      </c>
      <c r="B334" s="58">
        <v>1982.01033749</v>
      </c>
      <c r="C334" s="58">
        <v>2059.7781680399999</v>
      </c>
      <c r="D334" s="58">
        <v>2204.4449750100002</v>
      </c>
      <c r="E334" s="58">
        <v>2236.7398442799999</v>
      </c>
      <c r="F334" s="58">
        <v>2237.55775761</v>
      </c>
      <c r="G334" s="58">
        <v>2248.4911688299999</v>
      </c>
      <c r="H334" s="58">
        <v>2279.5338395200001</v>
      </c>
      <c r="I334" s="58">
        <v>1998.4989955999999</v>
      </c>
      <c r="J334" s="58">
        <v>1920.0793237400001</v>
      </c>
      <c r="K334" s="58">
        <v>1901.0794459799999</v>
      </c>
      <c r="L334" s="58">
        <v>1857.44898687</v>
      </c>
      <c r="M334" s="58">
        <v>1847.4425090899999</v>
      </c>
      <c r="N334" s="58">
        <v>1836.4928316399998</v>
      </c>
      <c r="O334" s="58">
        <v>1831.07013158</v>
      </c>
      <c r="P334" s="58">
        <v>1836.88638442</v>
      </c>
      <c r="Q334" s="58">
        <v>1804.8302629499999</v>
      </c>
      <c r="R334" s="58">
        <v>1811.2973681999999</v>
      </c>
      <c r="S334" s="58">
        <v>1828.0892696599999</v>
      </c>
      <c r="T334" s="58">
        <v>1857.4210090300001</v>
      </c>
      <c r="U334" s="58">
        <v>1888.9174682799999</v>
      </c>
      <c r="V334" s="58">
        <v>1885.9902990099999</v>
      </c>
      <c r="W334" s="58">
        <v>1848.6878304899999</v>
      </c>
      <c r="X334" s="58">
        <v>1921.86324365</v>
      </c>
      <c r="Y334" s="58">
        <v>2052.7537407099999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9" t="s">
        <v>69</v>
      </c>
      <c r="B336" s="195" t="s">
        <v>96</v>
      </c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5"/>
    </row>
    <row r="337" spans="1:25" s="32" customFormat="1" x14ac:dyDescent="0.2">
      <c r="A337" s="170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2088.7579605800001</v>
      </c>
      <c r="C338" s="65">
        <v>2171.3753484700001</v>
      </c>
      <c r="D338" s="65">
        <v>2202.5149355000003</v>
      </c>
      <c r="E338" s="65">
        <v>2199.8141221300002</v>
      </c>
      <c r="F338" s="65">
        <v>2201.8667234499999</v>
      </c>
      <c r="G338" s="65">
        <v>2203.4300232099999</v>
      </c>
      <c r="H338" s="65">
        <v>2208.6312187100002</v>
      </c>
      <c r="I338" s="65">
        <v>2106.6800973600002</v>
      </c>
      <c r="J338" s="65">
        <v>1987.5232606100001</v>
      </c>
      <c r="K338" s="65">
        <v>1917.6954719</v>
      </c>
      <c r="L338" s="65">
        <v>1873.13486412</v>
      </c>
      <c r="M338" s="65">
        <v>1848.2555322999999</v>
      </c>
      <c r="N338" s="65">
        <v>1837.4163976899999</v>
      </c>
      <c r="O338" s="65">
        <v>1848.78643171</v>
      </c>
      <c r="P338" s="65">
        <v>1857.76540054</v>
      </c>
      <c r="Q338" s="65">
        <v>1855.9050673900001</v>
      </c>
      <c r="R338" s="65">
        <v>1843.51739924</v>
      </c>
      <c r="S338" s="65">
        <v>1845.8175155399999</v>
      </c>
      <c r="T338" s="65">
        <v>1854.5804506700001</v>
      </c>
      <c r="U338" s="65">
        <v>1869.9888166400001</v>
      </c>
      <c r="V338" s="65">
        <v>1879.5426509000001</v>
      </c>
      <c r="W338" s="65">
        <v>1856.3380006499999</v>
      </c>
      <c r="X338" s="65">
        <v>1901.6695388200001</v>
      </c>
      <c r="Y338" s="65">
        <v>1971.3103671199999</v>
      </c>
    </row>
    <row r="339" spans="1:25" s="59" customFormat="1" ht="15.75" x14ac:dyDescent="0.3">
      <c r="A339" s="57" t="s">
        <v>136</v>
      </c>
      <c r="B339" s="58">
        <v>1868.1507936</v>
      </c>
      <c r="C339" s="58">
        <v>1933.9441772800001</v>
      </c>
      <c r="D339" s="58">
        <v>1988.7952589199999</v>
      </c>
      <c r="E339" s="58">
        <v>2021.4271783900001</v>
      </c>
      <c r="F339" s="58">
        <v>2013.2298568599999</v>
      </c>
      <c r="G339" s="58">
        <v>1986.59701137</v>
      </c>
      <c r="H339" s="58">
        <v>2016.1234750599999</v>
      </c>
      <c r="I339" s="58">
        <v>2005.2845665300001</v>
      </c>
      <c r="J339" s="58">
        <v>1907.55455846</v>
      </c>
      <c r="K339" s="58">
        <v>1848.3806178300001</v>
      </c>
      <c r="L339" s="58">
        <v>1792.9599078799999</v>
      </c>
      <c r="M339" s="58">
        <v>1765.58975925</v>
      </c>
      <c r="N339" s="58">
        <v>1750.32377363</v>
      </c>
      <c r="O339" s="58">
        <v>1752.34817651</v>
      </c>
      <c r="P339" s="58">
        <v>1768.6666472899999</v>
      </c>
      <c r="Q339" s="58">
        <v>1766.4101262700001</v>
      </c>
      <c r="R339" s="58">
        <v>1765.28106895</v>
      </c>
      <c r="S339" s="58">
        <v>1770.2212498399999</v>
      </c>
      <c r="T339" s="58">
        <v>1760.5899479</v>
      </c>
      <c r="U339" s="58">
        <v>1767.70190501</v>
      </c>
      <c r="V339" s="58">
        <v>1771.32476815</v>
      </c>
      <c r="W339" s="58">
        <v>1752.93734015</v>
      </c>
      <c r="X339" s="58">
        <v>1784.1157065899999</v>
      </c>
      <c r="Y339" s="58">
        <v>1872.9467492399999</v>
      </c>
    </row>
    <row r="340" spans="1:25" s="59" customFormat="1" ht="15.75" x14ac:dyDescent="0.3">
      <c r="A340" s="57" t="s">
        <v>137</v>
      </c>
      <c r="B340" s="58">
        <v>1990.4106811199999</v>
      </c>
      <c r="C340" s="58">
        <v>2056.4990283699999</v>
      </c>
      <c r="D340" s="58">
        <v>2091.3933303499998</v>
      </c>
      <c r="E340" s="58">
        <v>2117.1510033100003</v>
      </c>
      <c r="F340" s="58">
        <v>2121.02565779</v>
      </c>
      <c r="G340" s="58">
        <v>2107.74232652</v>
      </c>
      <c r="H340" s="58">
        <v>2027.9783356299999</v>
      </c>
      <c r="I340" s="58">
        <v>1919.82190115</v>
      </c>
      <c r="J340" s="58">
        <v>1832.9849850000001</v>
      </c>
      <c r="K340" s="58">
        <v>1762.8524182399999</v>
      </c>
      <c r="L340" s="58">
        <v>1786.9302932400001</v>
      </c>
      <c r="M340" s="58">
        <v>1770.60168828</v>
      </c>
      <c r="N340" s="58">
        <v>1774.2369069199999</v>
      </c>
      <c r="O340" s="58">
        <v>1764.7838604200001</v>
      </c>
      <c r="P340" s="58">
        <v>1771.07486668</v>
      </c>
      <c r="Q340" s="58">
        <v>1788.37228504</v>
      </c>
      <c r="R340" s="58">
        <v>1797.5520584200001</v>
      </c>
      <c r="S340" s="58">
        <v>1800.9301302199999</v>
      </c>
      <c r="T340" s="58">
        <v>1816.31985179</v>
      </c>
      <c r="U340" s="58">
        <v>1829.2099384999999</v>
      </c>
      <c r="V340" s="58">
        <v>1824.9966033200001</v>
      </c>
      <c r="W340" s="58">
        <v>1824.7338571800001</v>
      </c>
      <c r="X340" s="58">
        <v>1853.3891120400001</v>
      </c>
      <c r="Y340" s="58">
        <v>1930.5733021000001</v>
      </c>
    </row>
    <row r="341" spans="1:25" s="59" customFormat="1" ht="15.75" x14ac:dyDescent="0.3">
      <c r="A341" s="57" t="s">
        <v>138</v>
      </c>
      <c r="B341" s="58">
        <v>2080.95816719</v>
      </c>
      <c r="C341" s="58">
        <v>2146.1803816800002</v>
      </c>
      <c r="D341" s="58">
        <v>2157.6051244800001</v>
      </c>
      <c r="E341" s="58">
        <v>2172.9037163600001</v>
      </c>
      <c r="F341" s="58">
        <v>2164.2284087799999</v>
      </c>
      <c r="G341" s="58">
        <v>2112.0356759599999</v>
      </c>
      <c r="H341" s="58">
        <v>2081.2969334300001</v>
      </c>
      <c r="I341" s="58">
        <v>1982.7366553300001</v>
      </c>
      <c r="J341" s="58">
        <v>1896.3826960000001</v>
      </c>
      <c r="K341" s="58">
        <v>1879.5420188800001</v>
      </c>
      <c r="L341" s="58">
        <v>1860.00140351</v>
      </c>
      <c r="M341" s="58">
        <v>1852.05342432</v>
      </c>
      <c r="N341" s="58">
        <v>1866.60911571</v>
      </c>
      <c r="O341" s="58">
        <v>1867.05108311</v>
      </c>
      <c r="P341" s="58">
        <v>1867.29568019</v>
      </c>
      <c r="Q341" s="58">
        <v>1866.2667015500001</v>
      </c>
      <c r="R341" s="58">
        <v>1870.86424317</v>
      </c>
      <c r="S341" s="58">
        <v>1876.44245241</v>
      </c>
      <c r="T341" s="58">
        <v>1869.6346213900001</v>
      </c>
      <c r="U341" s="58">
        <v>1864.86826397</v>
      </c>
      <c r="V341" s="58">
        <v>1844.01320229</v>
      </c>
      <c r="W341" s="58">
        <v>1824.9492614400001</v>
      </c>
      <c r="X341" s="58">
        <v>1870.03650178</v>
      </c>
      <c r="Y341" s="58">
        <v>1910.96590696</v>
      </c>
    </row>
    <row r="342" spans="1:25" s="59" customFormat="1" ht="15.75" x14ac:dyDescent="0.3">
      <c r="A342" s="57" t="s">
        <v>139</v>
      </c>
      <c r="B342" s="58">
        <v>1881.52438299</v>
      </c>
      <c r="C342" s="58">
        <v>1937.07208055</v>
      </c>
      <c r="D342" s="58">
        <v>2040.4291713</v>
      </c>
      <c r="E342" s="58">
        <v>2043.1697748700001</v>
      </c>
      <c r="F342" s="58">
        <v>2039.0268000400001</v>
      </c>
      <c r="G342" s="58">
        <v>2033.86547556</v>
      </c>
      <c r="H342" s="58">
        <v>1989.31592847</v>
      </c>
      <c r="I342" s="58">
        <v>1928.1711963</v>
      </c>
      <c r="J342" s="58">
        <v>1852.2029217700001</v>
      </c>
      <c r="K342" s="58">
        <v>1789.47089381</v>
      </c>
      <c r="L342" s="58">
        <v>1754.0954891700001</v>
      </c>
      <c r="M342" s="58">
        <v>1726.83713911</v>
      </c>
      <c r="N342" s="58">
        <v>1743.5126752799999</v>
      </c>
      <c r="O342" s="58">
        <v>1753.26851341</v>
      </c>
      <c r="P342" s="58">
        <v>1755.5086039400001</v>
      </c>
      <c r="Q342" s="58">
        <v>1752.4381531900001</v>
      </c>
      <c r="R342" s="58">
        <v>1755.7779882100001</v>
      </c>
      <c r="S342" s="58">
        <v>1733.6625338199999</v>
      </c>
      <c r="T342" s="58">
        <v>1724.1740673500001</v>
      </c>
      <c r="U342" s="58">
        <v>1727.81219442</v>
      </c>
      <c r="V342" s="58">
        <v>1737.5582200000001</v>
      </c>
      <c r="W342" s="58">
        <v>1734.5179278800001</v>
      </c>
      <c r="X342" s="58">
        <v>1774.34497487</v>
      </c>
      <c r="Y342" s="58">
        <v>1854.3819100800001</v>
      </c>
    </row>
    <row r="343" spans="1:25" s="59" customFormat="1" ht="15.75" x14ac:dyDescent="0.3">
      <c r="A343" s="57" t="s">
        <v>140</v>
      </c>
      <c r="B343" s="58">
        <v>1946.3056464599999</v>
      </c>
      <c r="C343" s="58">
        <v>1992.1860691300001</v>
      </c>
      <c r="D343" s="58">
        <v>2016.0712705000001</v>
      </c>
      <c r="E343" s="58">
        <v>2018.66084071</v>
      </c>
      <c r="F343" s="58">
        <v>2011.3003333900001</v>
      </c>
      <c r="G343" s="58">
        <v>1994.2875414299999</v>
      </c>
      <c r="H343" s="58">
        <v>1958.3352214500001</v>
      </c>
      <c r="I343" s="58">
        <v>1863.9169128400001</v>
      </c>
      <c r="J343" s="58">
        <v>1786.2007223000001</v>
      </c>
      <c r="K343" s="58">
        <v>1747.4003151700001</v>
      </c>
      <c r="L343" s="58">
        <v>1744.87791406</v>
      </c>
      <c r="M343" s="58">
        <v>1760.63492219</v>
      </c>
      <c r="N343" s="58">
        <v>1763.4372645400001</v>
      </c>
      <c r="O343" s="58">
        <v>1769.7887603199999</v>
      </c>
      <c r="P343" s="58">
        <v>1780.3682235799999</v>
      </c>
      <c r="Q343" s="58">
        <v>1784.7862994300001</v>
      </c>
      <c r="R343" s="58">
        <v>1772.43851251</v>
      </c>
      <c r="S343" s="58">
        <v>1768.992495</v>
      </c>
      <c r="T343" s="58">
        <v>1774.20797382</v>
      </c>
      <c r="U343" s="58">
        <v>1756.1206956000001</v>
      </c>
      <c r="V343" s="58">
        <v>1762.2606349600001</v>
      </c>
      <c r="W343" s="58">
        <v>1757.6450792000001</v>
      </c>
      <c r="X343" s="58">
        <v>1844.44801592</v>
      </c>
      <c r="Y343" s="58">
        <v>1929.1654643100001</v>
      </c>
    </row>
    <row r="344" spans="1:25" s="59" customFormat="1" ht="15.75" x14ac:dyDescent="0.3">
      <c r="A344" s="57" t="s">
        <v>141</v>
      </c>
      <c r="B344" s="58">
        <v>2047.2852115999999</v>
      </c>
      <c r="C344" s="58">
        <v>2164.8950634499997</v>
      </c>
      <c r="D344" s="58">
        <v>2299.2930715299999</v>
      </c>
      <c r="E344" s="58">
        <v>2323.5510269400002</v>
      </c>
      <c r="F344" s="58">
        <v>2335.4502302199999</v>
      </c>
      <c r="G344" s="58">
        <v>2342.4768085300002</v>
      </c>
      <c r="H344" s="58">
        <v>2308.6726514800002</v>
      </c>
      <c r="I344" s="58">
        <v>2178.8700796800003</v>
      </c>
      <c r="J344" s="58">
        <v>1976.43927558</v>
      </c>
      <c r="K344" s="58">
        <v>1953.3533353299999</v>
      </c>
      <c r="L344" s="58">
        <v>1933.3482962600001</v>
      </c>
      <c r="M344" s="58">
        <v>1854.0122397600001</v>
      </c>
      <c r="N344" s="58">
        <v>1903.49592381</v>
      </c>
      <c r="O344" s="58">
        <v>1901.1863800900001</v>
      </c>
      <c r="P344" s="58">
        <v>1872.0646283400001</v>
      </c>
      <c r="Q344" s="58">
        <v>1915.1963774200001</v>
      </c>
      <c r="R344" s="58">
        <v>1924.08938027</v>
      </c>
      <c r="S344" s="58">
        <v>1924.4820895299999</v>
      </c>
      <c r="T344" s="58">
        <v>1925.70034586</v>
      </c>
      <c r="U344" s="58">
        <v>1943.33139026</v>
      </c>
      <c r="V344" s="58">
        <v>1965.3313379399999</v>
      </c>
      <c r="W344" s="58">
        <v>1968.66880382</v>
      </c>
      <c r="X344" s="58">
        <v>1990.24199787</v>
      </c>
      <c r="Y344" s="58">
        <v>2175.39206956</v>
      </c>
    </row>
    <row r="345" spans="1:25" s="59" customFormat="1" ht="15.75" x14ac:dyDescent="0.3">
      <c r="A345" s="57" t="s">
        <v>142</v>
      </c>
      <c r="B345" s="58">
        <v>2066.6148758099998</v>
      </c>
      <c r="C345" s="58">
        <v>2168.5071119100003</v>
      </c>
      <c r="D345" s="58">
        <v>2169.1045235500001</v>
      </c>
      <c r="E345" s="58">
        <v>2146.3031872700003</v>
      </c>
      <c r="F345" s="58">
        <v>2143.69370437</v>
      </c>
      <c r="G345" s="58">
        <v>2148.4028481200003</v>
      </c>
      <c r="H345" s="58">
        <v>2108.4172182800003</v>
      </c>
      <c r="I345" s="58">
        <v>1936.37595336</v>
      </c>
      <c r="J345" s="58">
        <v>1880.64164944</v>
      </c>
      <c r="K345" s="58">
        <v>1870.29583473</v>
      </c>
      <c r="L345" s="58">
        <v>1857.6547587299999</v>
      </c>
      <c r="M345" s="58">
        <v>1864.72237885</v>
      </c>
      <c r="N345" s="58">
        <v>1864.2767695499999</v>
      </c>
      <c r="O345" s="58">
        <v>1870.9402271599999</v>
      </c>
      <c r="P345" s="58">
        <v>1879.47871366</v>
      </c>
      <c r="Q345" s="58">
        <v>1879.5261290599999</v>
      </c>
      <c r="R345" s="58">
        <v>1888.0860920600001</v>
      </c>
      <c r="S345" s="58">
        <v>1890.0261617900001</v>
      </c>
      <c r="T345" s="58">
        <v>1892.9101318800001</v>
      </c>
      <c r="U345" s="58">
        <v>1883.96702534</v>
      </c>
      <c r="V345" s="58">
        <v>1899.06039762</v>
      </c>
      <c r="W345" s="58">
        <v>1911.7746558700001</v>
      </c>
      <c r="X345" s="58">
        <v>1968.2531743300001</v>
      </c>
      <c r="Y345" s="58">
        <v>2031.69059167</v>
      </c>
    </row>
    <row r="346" spans="1:25" s="59" customFormat="1" ht="15.75" x14ac:dyDescent="0.3">
      <c r="A346" s="57" t="s">
        <v>143</v>
      </c>
      <c r="B346" s="58">
        <v>1983.9831357099999</v>
      </c>
      <c r="C346" s="58">
        <v>2099.7775781099999</v>
      </c>
      <c r="D346" s="58">
        <v>2174.47116951</v>
      </c>
      <c r="E346" s="58">
        <v>2167.9924829900001</v>
      </c>
      <c r="F346" s="58">
        <v>2162.6516926599998</v>
      </c>
      <c r="G346" s="58">
        <v>2169.4043735599998</v>
      </c>
      <c r="H346" s="58">
        <v>2197.1756607100001</v>
      </c>
      <c r="I346" s="58">
        <v>2092.30619389</v>
      </c>
      <c r="J346" s="58">
        <v>2004.6021881700001</v>
      </c>
      <c r="K346" s="58">
        <v>1900.03574671</v>
      </c>
      <c r="L346" s="58">
        <v>1911.43773248</v>
      </c>
      <c r="M346" s="58">
        <v>1891.4896981500001</v>
      </c>
      <c r="N346" s="58">
        <v>1879.0545520800001</v>
      </c>
      <c r="O346" s="58">
        <v>1883.86035139</v>
      </c>
      <c r="P346" s="58">
        <v>1894.08953139</v>
      </c>
      <c r="Q346" s="58">
        <v>1895.78978523</v>
      </c>
      <c r="R346" s="58">
        <v>1890.6758303300001</v>
      </c>
      <c r="S346" s="58">
        <v>1887.04873593</v>
      </c>
      <c r="T346" s="58">
        <v>1884.1290121700001</v>
      </c>
      <c r="U346" s="58">
        <v>1911.7209534799999</v>
      </c>
      <c r="V346" s="58">
        <v>1917.9035580300001</v>
      </c>
      <c r="W346" s="58">
        <v>1883.8655818300001</v>
      </c>
      <c r="X346" s="58">
        <v>1921.9173584299999</v>
      </c>
      <c r="Y346" s="58">
        <v>2013.6729946200001</v>
      </c>
    </row>
    <row r="347" spans="1:25" s="59" customFormat="1" ht="15.75" x14ac:dyDescent="0.3">
      <c r="A347" s="57" t="s">
        <v>144</v>
      </c>
      <c r="B347" s="58">
        <v>1994.9741567400001</v>
      </c>
      <c r="C347" s="58">
        <v>2075.44543333</v>
      </c>
      <c r="D347" s="58">
        <v>2192.1421690400002</v>
      </c>
      <c r="E347" s="58">
        <v>2213.51817183</v>
      </c>
      <c r="F347" s="58">
        <v>2203.4783222699998</v>
      </c>
      <c r="G347" s="58">
        <v>2206.99590971</v>
      </c>
      <c r="H347" s="58">
        <v>2271.7763678599999</v>
      </c>
      <c r="I347" s="58">
        <v>2050.40211933</v>
      </c>
      <c r="J347" s="58">
        <v>1957.5285717199999</v>
      </c>
      <c r="K347" s="58">
        <v>1930.37443207</v>
      </c>
      <c r="L347" s="58">
        <v>1887.5594583300001</v>
      </c>
      <c r="M347" s="58">
        <v>1828.23013064</v>
      </c>
      <c r="N347" s="58">
        <v>1827.7449079099999</v>
      </c>
      <c r="O347" s="58">
        <v>1851.3372102200001</v>
      </c>
      <c r="P347" s="58">
        <v>1856.18200228</v>
      </c>
      <c r="Q347" s="58">
        <v>1860.1126111200001</v>
      </c>
      <c r="R347" s="58">
        <v>1859.1300352799999</v>
      </c>
      <c r="S347" s="58">
        <v>1859.2985478800001</v>
      </c>
      <c r="T347" s="58">
        <v>1867.2307357100001</v>
      </c>
      <c r="U347" s="58">
        <v>1871.5864329200001</v>
      </c>
      <c r="V347" s="58">
        <v>1859.9428931499999</v>
      </c>
      <c r="W347" s="58">
        <v>1843.4473019</v>
      </c>
      <c r="X347" s="58">
        <v>1889.7977151699999</v>
      </c>
      <c r="Y347" s="58">
        <v>1954.9499516799999</v>
      </c>
    </row>
    <row r="348" spans="1:25" s="59" customFormat="1" ht="15.75" x14ac:dyDescent="0.3">
      <c r="A348" s="57" t="s">
        <v>145</v>
      </c>
      <c r="B348" s="58">
        <v>2105.0801792499997</v>
      </c>
      <c r="C348" s="58">
        <v>2174.8806030300002</v>
      </c>
      <c r="D348" s="58">
        <v>2244.70944611</v>
      </c>
      <c r="E348" s="58">
        <v>2219.4507938699999</v>
      </c>
      <c r="F348" s="58">
        <v>2219.2282669699998</v>
      </c>
      <c r="G348" s="58">
        <v>2224.5061795199999</v>
      </c>
      <c r="H348" s="58">
        <v>2276.2634415000002</v>
      </c>
      <c r="I348" s="58">
        <v>2082.6731408800001</v>
      </c>
      <c r="J348" s="58">
        <v>1969.9022334199999</v>
      </c>
      <c r="K348" s="58">
        <v>1921.3352339</v>
      </c>
      <c r="L348" s="58">
        <v>1877.2666183199999</v>
      </c>
      <c r="M348" s="58">
        <v>1868.2526783799999</v>
      </c>
      <c r="N348" s="58">
        <v>1868.1720747100001</v>
      </c>
      <c r="O348" s="58">
        <v>1858.4489425100001</v>
      </c>
      <c r="P348" s="58">
        <v>1853.33110758</v>
      </c>
      <c r="Q348" s="58">
        <v>1855.86693027</v>
      </c>
      <c r="R348" s="58">
        <v>1860.2194762500001</v>
      </c>
      <c r="S348" s="58">
        <v>1841.61184013</v>
      </c>
      <c r="T348" s="58">
        <v>1837.55100027</v>
      </c>
      <c r="U348" s="58">
        <v>1860.3100998499999</v>
      </c>
      <c r="V348" s="58">
        <v>1881.23008011</v>
      </c>
      <c r="W348" s="58">
        <v>1861.9908788800001</v>
      </c>
      <c r="X348" s="58">
        <v>1905.4021958999999</v>
      </c>
      <c r="Y348" s="58">
        <v>1986.59430393</v>
      </c>
    </row>
    <row r="349" spans="1:25" s="59" customFormat="1" ht="15.75" x14ac:dyDescent="0.3">
      <c r="A349" s="57" t="s">
        <v>146</v>
      </c>
      <c r="B349" s="58">
        <v>2056.38281504</v>
      </c>
      <c r="C349" s="58">
        <v>2103.0844690599997</v>
      </c>
      <c r="D349" s="58">
        <v>2175.4840223299998</v>
      </c>
      <c r="E349" s="58">
        <v>2236.3293303999999</v>
      </c>
      <c r="F349" s="58">
        <v>2277.4584852799999</v>
      </c>
      <c r="G349" s="58">
        <v>2249.94498256</v>
      </c>
      <c r="H349" s="58">
        <v>2201.24297996</v>
      </c>
      <c r="I349" s="58">
        <v>2004.87584266</v>
      </c>
      <c r="J349" s="58">
        <v>1943.89612594</v>
      </c>
      <c r="K349" s="58">
        <v>1873.7814598499999</v>
      </c>
      <c r="L349" s="58">
        <v>1876.16320466</v>
      </c>
      <c r="M349" s="58">
        <v>1901.6590079800001</v>
      </c>
      <c r="N349" s="58">
        <v>1914.6219515600001</v>
      </c>
      <c r="O349" s="58">
        <v>1909.7844814800001</v>
      </c>
      <c r="P349" s="58">
        <v>1902.51789805</v>
      </c>
      <c r="Q349" s="58">
        <v>1899.6392133300001</v>
      </c>
      <c r="R349" s="58">
        <v>1901.3008732799999</v>
      </c>
      <c r="S349" s="58">
        <v>1897.3288053599999</v>
      </c>
      <c r="T349" s="58">
        <v>1889.67097861</v>
      </c>
      <c r="U349" s="58">
        <v>1899.9522535200001</v>
      </c>
      <c r="V349" s="58">
        <v>1906.5985963999999</v>
      </c>
      <c r="W349" s="58">
        <v>1873.5827388800001</v>
      </c>
      <c r="X349" s="58">
        <v>1924.94835599</v>
      </c>
      <c r="Y349" s="58">
        <v>1973.3780756000001</v>
      </c>
    </row>
    <row r="350" spans="1:25" s="59" customFormat="1" ht="15.75" x14ac:dyDescent="0.3">
      <c r="A350" s="57" t="s">
        <v>147</v>
      </c>
      <c r="B350" s="58">
        <v>2034.9532950299999</v>
      </c>
      <c r="C350" s="58">
        <v>2098.0218535100003</v>
      </c>
      <c r="D350" s="58">
        <v>2236.3119125600001</v>
      </c>
      <c r="E350" s="58">
        <v>2297.3171681700001</v>
      </c>
      <c r="F350" s="58">
        <v>2305.9126404399999</v>
      </c>
      <c r="G350" s="58">
        <v>2290.0143372299999</v>
      </c>
      <c r="H350" s="58">
        <v>2225.1639968999998</v>
      </c>
      <c r="I350" s="58">
        <v>2025.63045549</v>
      </c>
      <c r="J350" s="58">
        <v>1923.8205516099999</v>
      </c>
      <c r="K350" s="58">
        <v>1886.42783065</v>
      </c>
      <c r="L350" s="58">
        <v>1853.9386871900001</v>
      </c>
      <c r="M350" s="58">
        <v>1852.6929606799999</v>
      </c>
      <c r="N350" s="58">
        <v>1851.05473678</v>
      </c>
      <c r="O350" s="58">
        <v>1849.37812113</v>
      </c>
      <c r="P350" s="58">
        <v>1861.26928449</v>
      </c>
      <c r="Q350" s="58">
        <v>1862.92344733</v>
      </c>
      <c r="R350" s="58">
        <v>1871.4448272300001</v>
      </c>
      <c r="S350" s="58">
        <v>1870.2428627900001</v>
      </c>
      <c r="T350" s="58">
        <v>1857.72420644</v>
      </c>
      <c r="U350" s="58">
        <v>1875.15798352</v>
      </c>
      <c r="V350" s="58">
        <v>1884.58488558</v>
      </c>
      <c r="W350" s="58">
        <v>1873.62879028</v>
      </c>
      <c r="X350" s="58">
        <v>1912.8323524899999</v>
      </c>
      <c r="Y350" s="58">
        <v>2018.31901941</v>
      </c>
    </row>
    <row r="351" spans="1:25" s="59" customFormat="1" ht="15.75" x14ac:dyDescent="0.3">
      <c r="A351" s="57" t="s">
        <v>148</v>
      </c>
      <c r="B351" s="58">
        <v>1932.0172583900001</v>
      </c>
      <c r="C351" s="58">
        <v>2031.6054894000001</v>
      </c>
      <c r="D351" s="58">
        <v>2077.6035063999998</v>
      </c>
      <c r="E351" s="58">
        <v>2144.1502747100003</v>
      </c>
      <c r="F351" s="58">
        <v>2171.5411866899999</v>
      </c>
      <c r="G351" s="58">
        <v>2195.03258856</v>
      </c>
      <c r="H351" s="58">
        <v>2200.7384305599999</v>
      </c>
      <c r="I351" s="58">
        <v>1997.3959782100001</v>
      </c>
      <c r="J351" s="58">
        <v>1890.0170242500001</v>
      </c>
      <c r="K351" s="58">
        <v>1862.3822336800001</v>
      </c>
      <c r="L351" s="58">
        <v>1826.3319188299999</v>
      </c>
      <c r="M351" s="58">
        <v>1853.6648251300001</v>
      </c>
      <c r="N351" s="58">
        <v>1887.19561546</v>
      </c>
      <c r="O351" s="58">
        <v>1891.68384737</v>
      </c>
      <c r="P351" s="58">
        <v>1851.6624759399999</v>
      </c>
      <c r="Q351" s="58">
        <v>1784.95060661</v>
      </c>
      <c r="R351" s="58">
        <v>1782.78608964</v>
      </c>
      <c r="S351" s="58">
        <v>1781.4091164700001</v>
      </c>
      <c r="T351" s="58">
        <v>1815.7270902099999</v>
      </c>
      <c r="U351" s="58">
        <v>1815.84675586</v>
      </c>
      <c r="V351" s="58">
        <v>1836.8142728299999</v>
      </c>
      <c r="W351" s="58">
        <v>1810.0478112400001</v>
      </c>
      <c r="X351" s="58">
        <v>1847.3280100700001</v>
      </c>
      <c r="Y351" s="58">
        <v>1966.4222521900001</v>
      </c>
    </row>
    <row r="352" spans="1:25" s="59" customFormat="1" ht="15.75" x14ac:dyDescent="0.3">
      <c r="A352" s="57" t="s">
        <v>149</v>
      </c>
      <c r="B352" s="58">
        <v>1962.7968254899999</v>
      </c>
      <c r="C352" s="58">
        <v>2072.28838838</v>
      </c>
      <c r="D352" s="58">
        <v>2220.69718693</v>
      </c>
      <c r="E352" s="58">
        <v>2255.6220507400003</v>
      </c>
      <c r="F352" s="58">
        <v>2253.1881100000001</v>
      </c>
      <c r="G352" s="58">
        <v>2254.3552822700003</v>
      </c>
      <c r="H352" s="58">
        <v>2248.1431350100002</v>
      </c>
      <c r="I352" s="58">
        <v>2053.4352671699999</v>
      </c>
      <c r="J352" s="58">
        <v>1950.3289207800001</v>
      </c>
      <c r="K352" s="58">
        <v>1864.3623332899999</v>
      </c>
      <c r="L352" s="58">
        <v>1809.3978081600001</v>
      </c>
      <c r="M352" s="58">
        <v>1774.1444692</v>
      </c>
      <c r="N352" s="58">
        <v>1766.89671615</v>
      </c>
      <c r="O352" s="58">
        <v>1732.0250942499999</v>
      </c>
      <c r="P352" s="58">
        <v>1564.9817229400001</v>
      </c>
      <c r="Q352" s="58">
        <v>1536.94414901</v>
      </c>
      <c r="R352" s="58">
        <v>1529.68241205</v>
      </c>
      <c r="S352" s="58">
        <v>1530.2894764499999</v>
      </c>
      <c r="T352" s="58">
        <v>1561.6411596299999</v>
      </c>
      <c r="U352" s="58">
        <v>1627.98822363</v>
      </c>
      <c r="V352" s="58">
        <v>1817.3319612099999</v>
      </c>
      <c r="W352" s="58">
        <v>1792.8054756700001</v>
      </c>
      <c r="X352" s="58">
        <v>1830.9731306200001</v>
      </c>
      <c r="Y352" s="58">
        <v>1905.54576174</v>
      </c>
    </row>
    <row r="353" spans="1:25" s="59" customFormat="1" ht="15.75" x14ac:dyDescent="0.3">
      <c r="A353" s="57" t="s">
        <v>150</v>
      </c>
      <c r="B353" s="58">
        <v>1922.62004656</v>
      </c>
      <c r="C353" s="58">
        <v>2009.2706972799999</v>
      </c>
      <c r="D353" s="58">
        <v>2180.3801845799999</v>
      </c>
      <c r="E353" s="58">
        <v>2249.0769487500002</v>
      </c>
      <c r="F353" s="58">
        <v>2253.6709883399999</v>
      </c>
      <c r="G353" s="58">
        <v>2247.5180672300003</v>
      </c>
      <c r="H353" s="58">
        <v>2092.8844351099997</v>
      </c>
      <c r="I353" s="58">
        <v>2036.1437242</v>
      </c>
      <c r="J353" s="58">
        <v>1933.06509256</v>
      </c>
      <c r="K353" s="58">
        <v>1855.40198852</v>
      </c>
      <c r="L353" s="58">
        <v>1811.71537337</v>
      </c>
      <c r="M353" s="58">
        <v>1780.26023246</v>
      </c>
      <c r="N353" s="58">
        <v>1773.48967563</v>
      </c>
      <c r="O353" s="58">
        <v>1780.1701487</v>
      </c>
      <c r="P353" s="58">
        <v>1783.01049371</v>
      </c>
      <c r="Q353" s="58">
        <v>1761.8260658900001</v>
      </c>
      <c r="R353" s="58">
        <v>1751.4519396800001</v>
      </c>
      <c r="S353" s="58">
        <v>1752.7922277600001</v>
      </c>
      <c r="T353" s="58">
        <v>1781.6515203500001</v>
      </c>
      <c r="U353" s="58">
        <v>1788.4240033799999</v>
      </c>
      <c r="V353" s="58">
        <v>1610.42751125</v>
      </c>
      <c r="W353" s="58">
        <v>1434.3896009600001</v>
      </c>
      <c r="X353" s="58">
        <v>1453.11746036</v>
      </c>
      <c r="Y353" s="58">
        <v>1497.36260593</v>
      </c>
    </row>
    <row r="354" spans="1:25" s="59" customFormat="1" ht="15.75" x14ac:dyDescent="0.3">
      <c r="A354" s="57" t="s">
        <v>151</v>
      </c>
      <c r="B354" s="58">
        <v>1563.7943569700001</v>
      </c>
      <c r="C354" s="58">
        <v>1770.89503087</v>
      </c>
      <c r="D354" s="58">
        <v>2091.7579228200002</v>
      </c>
      <c r="E354" s="58">
        <v>2197.4624169899998</v>
      </c>
      <c r="F354" s="58">
        <v>2237.51458017</v>
      </c>
      <c r="G354" s="58">
        <v>2282.3257524999999</v>
      </c>
      <c r="H354" s="58">
        <v>2131.2587874800001</v>
      </c>
      <c r="I354" s="58">
        <v>2022.6213863600001</v>
      </c>
      <c r="J354" s="58">
        <v>1963.2511812800001</v>
      </c>
      <c r="K354" s="58">
        <v>1920.9592414399999</v>
      </c>
      <c r="L354" s="58">
        <v>1901.6532623200001</v>
      </c>
      <c r="M354" s="58">
        <v>1899.57067972</v>
      </c>
      <c r="N354" s="58">
        <v>1901.7626179599999</v>
      </c>
      <c r="O354" s="58">
        <v>1893.96371004</v>
      </c>
      <c r="P354" s="58">
        <v>1902.2550667600001</v>
      </c>
      <c r="Q354" s="58">
        <v>1878.42206807</v>
      </c>
      <c r="R354" s="58">
        <v>1873.62022634</v>
      </c>
      <c r="S354" s="58">
        <v>1865.80690041</v>
      </c>
      <c r="T354" s="58">
        <v>1893.8716158100001</v>
      </c>
      <c r="U354" s="58">
        <v>1898.22263077</v>
      </c>
      <c r="V354" s="58">
        <v>1916.2531316</v>
      </c>
      <c r="W354" s="58">
        <v>1889.6916612299999</v>
      </c>
      <c r="X354" s="58">
        <v>1939.9182654700001</v>
      </c>
      <c r="Y354" s="58">
        <v>2020.8829010500001</v>
      </c>
    </row>
    <row r="355" spans="1:25" s="59" customFormat="1" ht="15.75" x14ac:dyDescent="0.3">
      <c r="A355" s="57" t="s">
        <v>152</v>
      </c>
      <c r="B355" s="58">
        <v>1963.7821551100001</v>
      </c>
      <c r="C355" s="58">
        <v>2000.0681408099999</v>
      </c>
      <c r="D355" s="58">
        <v>2166.1890389099999</v>
      </c>
      <c r="E355" s="58">
        <v>2270.9842452000003</v>
      </c>
      <c r="F355" s="58">
        <v>2280.2972697499999</v>
      </c>
      <c r="G355" s="58">
        <v>2290.2172083599999</v>
      </c>
      <c r="H355" s="58">
        <v>2086.6094648400003</v>
      </c>
      <c r="I355" s="58">
        <v>2009.7953202900001</v>
      </c>
      <c r="J355" s="58">
        <v>1916.8626994900001</v>
      </c>
      <c r="K355" s="58">
        <v>1859.71508152</v>
      </c>
      <c r="L355" s="58">
        <v>1847.5938557300001</v>
      </c>
      <c r="M355" s="58">
        <v>1832.5876681100001</v>
      </c>
      <c r="N355" s="58">
        <v>1834.9134153</v>
      </c>
      <c r="O355" s="58">
        <v>1833.4564027599999</v>
      </c>
      <c r="P355" s="58">
        <v>1832.42053446</v>
      </c>
      <c r="Q355" s="58">
        <v>1810.1079450500001</v>
      </c>
      <c r="R355" s="58">
        <v>1813.92308579</v>
      </c>
      <c r="S355" s="58">
        <v>1816.9879779</v>
      </c>
      <c r="T355" s="58">
        <v>1838.59910457</v>
      </c>
      <c r="U355" s="58">
        <v>1862.88426875</v>
      </c>
      <c r="V355" s="58">
        <v>1864.1581122299999</v>
      </c>
      <c r="W355" s="58">
        <v>1845.3004759600001</v>
      </c>
      <c r="X355" s="58">
        <v>1880.5561140100001</v>
      </c>
      <c r="Y355" s="58">
        <v>1953.6214170000001</v>
      </c>
    </row>
    <row r="356" spans="1:25" s="59" customFormat="1" ht="15.75" x14ac:dyDescent="0.3">
      <c r="A356" s="57" t="s">
        <v>153</v>
      </c>
      <c r="B356" s="58">
        <v>2062.5412005500002</v>
      </c>
      <c r="C356" s="58">
        <v>2102.9458754400002</v>
      </c>
      <c r="D356" s="58">
        <v>2199.19997646</v>
      </c>
      <c r="E356" s="58">
        <v>2236.32171427</v>
      </c>
      <c r="F356" s="58">
        <v>2232.4937661100003</v>
      </c>
      <c r="G356" s="58">
        <v>2224.4716304499998</v>
      </c>
      <c r="H356" s="58">
        <v>2109.5113767100001</v>
      </c>
      <c r="I356" s="58">
        <v>2018.2571495500001</v>
      </c>
      <c r="J356" s="58">
        <v>1936.72828738</v>
      </c>
      <c r="K356" s="58">
        <v>1865.8571985799999</v>
      </c>
      <c r="L356" s="58">
        <v>1837.5771389500001</v>
      </c>
      <c r="M356" s="58">
        <v>1832.80549509</v>
      </c>
      <c r="N356" s="58">
        <v>1826.96872487</v>
      </c>
      <c r="O356" s="58">
        <v>1831.83525235</v>
      </c>
      <c r="P356" s="58">
        <v>1822.1862788999999</v>
      </c>
      <c r="Q356" s="58">
        <v>1824.28269744</v>
      </c>
      <c r="R356" s="58">
        <v>1836.96042644</v>
      </c>
      <c r="S356" s="58">
        <v>1844.0105446299999</v>
      </c>
      <c r="T356" s="58">
        <v>1878.2099228899999</v>
      </c>
      <c r="U356" s="58">
        <v>1876.86588267</v>
      </c>
      <c r="V356" s="58">
        <v>1888.83008883</v>
      </c>
      <c r="W356" s="58">
        <v>1876.42766011</v>
      </c>
      <c r="X356" s="58">
        <v>1916.9260243000001</v>
      </c>
      <c r="Y356" s="58">
        <v>2002.8887797</v>
      </c>
    </row>
    <row r="357" spans="1:25" s="59" customFormat="1" ht="15.75" x14ac:dyDescent="0.3">
      <c r="A357" s="57" t="s">
        <v>154</v>
      </c>
      <c r="B357" s="58">
        <v>2002.8432732000001</v>
      </c>
      <c r="C357" s="58">
        <v>2095.02216236</v>
      </c>
      <c r="D357" s="58">
        <v>2209.3745558700002</v>
      </c>
      <c r="E357" s="58">
        <v>2217.5107286900002</v>
      </c>
      <c r="F357" s="58">
        <v>2211.7145789400001</v>
      </c>
      <c r="G357" s="58">
        <v>2225.8102865299998</v>
      </c>
      <c r="H357" s="58">
        <v>2032.1121775300001</v>
      </c>
      <c r="I357" s="58">
        <v>1945.5796875400001</v>
      </c>
      <c r="J357" s="58">
        <v>1834.8151168700001</v>
      </c>
      <c r="K357" s="58">
        <v>1794.9871159300001</v>
      </c>
      <c r="L357" s="58">
        <v>1757.4765795000001</v>
      </c>
      <c r="M357" s="58">
        <v>1737.0455829499999</v>
      </c>
      <c r="N357" s="58">
        <v>1728.93384302</v>
      </c>
      <c r="O357" s="58">
        <v>1734.8715141299999</v>
      </c>
      <c r="P357" s="58">
        <v>1747.66788004</v>
      </c>
      <c r="Q357" s="58">
        <v>1750.43181153</v>
      </c>
      <c r="R357" s="58">
        <v>1751.56051837</v>
      </c>
      <c r="S357" s="58">
        <v>1756.3285583500001</v>
      </c>
      <c r="T357" s="58">
        <v>1756.29486408</v>
      </c>
      <c r="U357" s="58">
        <v>1777.7799924799999</v>
      </c>
      <c r="V357" s="58">
        <v>1781.59505945</v>
      </c>
      <c r="W357" s="58">
        <v>1787.8911341800001</v>
      </c>
      <c r="X357" s="58">
        <v>1866.24346169</v>
      </c>
      <c r="Y357" s="58">
        <v>1957.9386674</v>
      </c>
    </row>
    <row r="358" spans="1:25" s="59" customFormat="1" ht="15.75" x14ac:dyDescent="0.3">
      <c r="A358" s="57" t="s">
        <v>155</v>
      </c>
      <c r="B358" s="58">
        <v>1990.43870062</v>
      </c>
      <c r="C358" s="58">
        <v>2083.0501850000001</v>
      </c>
      <c r="D358" s="58">
        <v>2190.77799568</v>
      </c>
      <c r="E358" s="58">
        <v>2191.0194195100003</v>
      </c>
      <c r="F358" s="58">
        <v>2210.8051036500001</v>
      </c>
      <c r="G358" s="58">
        <v>2218.18124614</v>
      </c>
      <c r="H358" s="58">
        <v>2065.3433582799998</v>
      </c>
      <c r="I358" s="58">
        <v>1964.6038678800001</v>
      </c>
      <c r="J358" s="58">
        <v>1850.5750694999999</v>
      </c>
      <c r="K358" s="58">
        <v>1776.56261296</v>
      </c>
      <c r="L358" s="58">
        <v>1731.0389131500001</v>
      </c>
      <c r="M358" s="58">
        <v>1728.6801426</v>
      </c>
      <c r="N358" s="58">
        <v>1732.09963236</v>
      </c>
      <c r="O358" s="58">
        <v>1730.0719199099999</v>
      </c>
      <c r="P358" s="58">
        <v>1714.46237787</v>
      </c>
      <c r="Q358" s="58">
        <v>1721.44161345</v>
      </c>
      <c r="R358" s="58">
        <v>1735.1339055599999</v>
      </c>
      <c r="S358" s="58">
        <v>1741.31704812</v>
      </c>
      <c r="T358" s="58">
        <v>1739.8377742800001</v>
      </c>
      <c r="U358" s="58">
        <v>1746.64879737</v>
      </c>
      <c r="V358" s="58">
        <v>1739.13163925</v>
      </c>
      <c r="W358" s="58">
        <v>1710.4940007800001</v>
      </c>
      <c r="X358" s="58">
        <v>1779.9428084799999</v>
      </c>
      <c r="Y358" s="58">
        <v>1946.83611535</v>
      </c>
    </row>
    <row r="359" spans="1:25" s="59" customFormat="1" ht="15.75" x14ac:dyDescent="0.3">
      <c r="A359" s="57" t="s">
        <v>156</v>
      </c>
      <c r="B359" s="58">
        <v>1933.4830275900001</v>
      </c>
      <c r="C359" s="58">
        <v>1998.93000259</v>
      </c>
      <c r="D359" s="58">
        <v>2092.6732125099998</v>
      </c>
      <c r="E359" s="58">
        <v>2081.4640070200003</v>
      </c>
      <c r="F359" s="58">
        <v>2073.8339161100002</v>
      </c>
      <c r="G359" s="58">
        <v>2069.5016490600001</v>
      </c>
      <c r="H359" s="58">
        <v>2011.22545169</v>
      </c>
      <c r="I359" s="58">
        <v>1966.4737784500001</v>
      </c>
      <c r="J359" s="58">
        <v>1840.6150159599999</v>
      </c>
      <c r="K359" s="58">
        <v>1768.39761406</v>
      </c>
      <c r="L359" s="58">
        <v>1707.2315450999999</v>
      </c>
      <c r="M359" s="58">
        <v>1691.8776875999999</v>
      </c>
      <c r="N359" s="58">
        <v>1684.6576230600001</v>
      </c>
      <c r="O359" s="58">
        <v>1692.24600715</v>
      </c>
      <c r="P359" s="58">
        <v>1690.2303250800001</v>
      </c>
      <c r="Q359" s="58">
        <v>1695.97511788</v>
      </c>
      <c r="R359" s="58">
        <v>1691.1270139999999</v>
      </c>
      <c r="S359" s="58">
        <v>1690.51937226</v>
      </c>
      <c r="T359" s="58">
        <v>1693.2797309499999</v>
      </c>
      <c r="U359" s="58">
        <v>1698.9152161</v>
      </c>
      <c r="V359" s="58">
        <v>1718.2471085500001</v>
      </c>
      <c r="W359" s="58">
        <v>1691.71968481</v>
      </c>
      <c r="X359" s="58">
        <v>1739.07473198</v>
      </c>
      <c r="Y359" s="58">
        <v>1827.59909266</v>
      </c>
    </row>
    <row r="360" spans="1:25" s="59" customFormat="1" ht="15.75" x14ac:dyDescent="0.3">
      <c r="A360" s="57" t="s">
        <v>157</v>
      </c>
      <c r="B360" s="58">
        <v>2092.6246359199999</v>
      </c>
      <c r="C360" s="58">
        <v>2138.7193889099999</v>
      </c>
      <c r="D360" s="58">
        <v>2249.6383460799998</v>
      </c>
      <c r="E360" s="58">
        <v>2275.0761095600001</v>
      </c>
      <c r="F360" s="58">
        <v>2277.6738464199998</v>
      </c>
      <c r="G360" s="58">
        <v>2267.6261591100001</v>
      </c>
      <c r="H360" s="58">
        <v>2175.6719142500001</v>
      </c>
      <c r="I360" s="58">
        <v>2132.2942589599998</v>
      </c>
      <c r="J360" s="58">
        <v>2047.4498253300001</v>
      </c>
      <c r="K360" s="58">
        <v>1959.6323397000001</v>
      </c>
      <c r="L360" s="58">
        <v>1891.9850558400001</v>
      </c>
      <c r="M360" s="58">
        <v>1875.9219723599999</v>
      </c>
      <c r="N360" s="58">
        <v>1863.2109041399999</v>
      </c>
      <c r="O360" s="58">
        <v>1869.3738366100001</v>
      </c>
      <c r="P360" s="58">
        <v>1875.67721787</v>
      </c>
      <c r="Q360" s="58">
        <v>1876.4811917300001</v>
      </c>
      <c r="R360" s="58">
        <v>1865.59201085</v>
      </c>
      <c r="S360" s="58">
        <v>1860.2785503</v>
      </c>
      <c r="T360" s="58">
        <v>1859.5574838499999</v>
      </c>
      <c r="U360" s="58">
        <v>1875.33584253</v>
      </c>
      <c r="V360" s="58">
        <v>1880.3445683499999</v>
      </c>
      <c r="W360" s="58">
        <v>1851.26811737</v>
      </c>
      <c r="X360" s="58">
        <v>1888.08566068</v>
      </c>
      <c r="Y360" s="58">
        <v>2000.80366839</v>
      </c>
    </row>
    <row r="361" spans="1:25" s="59" customFormat="1" ht="15.75" x14ac:dyDescent="0.3">
      <c r="A361" s="57" t="s">
        <v>158</v>
      </c>
      <c r="B361" s="58">
        <v>2058.5440764599998</v>
      </c>
      <c r="C361" s="58">
        <v>2195.5215620999998</v>
      </c>
      <c r="D361" s="58">
        <v>2251.8172037499999</v>
      </c>
      <c r="E361" s="58">
        <v>2303.67006412</v>
      </c>
      <c r="F361" s="58">
        <v>2312.2367777899999</v>
      </c>
      <c r="G361" s="58">
        <v>2441.21198177</v>
      </c>
      <c r="H361" s="58">
        <v>2349.3936214300002</v>
      </c>
      <c r="I361" s="58">
        <v>2228.7171443100001</v>
      </c>
      <c r="J361" s="58">
        <v>2116.6816999499997</v>
      </c>
      <c r="K361" s="58">
        <v>2038.8987713399999</v>
      </c>
      <c r="L361" s="58">
        <v>2000.7652264600001</v>
      </c>
      <c r="M361" s="58">
        <v>1986.27633137</v>
      </c>
      <c r="N361" s="58">
        <v>1981.0791084</v>
      </c>
      <c r="O361" s="58">
        <v>1988.4779035500001</v>
      </c>
      <c r="P361" s="58">
        <v>1994.8165345499999</v>
      </c>
      <c r="Q361" s="58">
        <v>1995.7397103600001</v>
      </c>
      <c r="R361" s="58">
        <v>1998.4462372800001</v>
      </c>
      <c r="S361" s="58">
        <v>2000.8267240499999</v>
      </c>
      <c r="T361" s="58">
        <v>1995.7438027000001</v>
      </c>
      <c r="U361" s="58">
        <v>2006.0763386900001</v>
      </c>
      <c r="V361" s="58">
        <v>2009.9095056200001</v>
      </c>
      <c r="W361" s="58">
        <v>1969.45921873</v>
      </c>
      <c r="X361" s="58">
        <v>2021.3982050899999</v>
      </c>
      <c r="Y361" s="58">
        <v>2126.4100789100003</v>
      </c>
    </row>
    <row r="362" spans="1:25" s="59" customFormat="1" ht="15.75" x14ac:dyDescent="0.3">
      <c r="A362" s="57" t="s">
        <v>159</v>
      </c>
      <c r="B362" s="58">
        <v>2018.3463370100001</v>
      </c>
      <c r="C362" s="58">
        <v>2090.0279355499997</v>
      </c>
      <c r="D362" s="58">
        <v>2226.6563204100003</v>
      </c>
      <c r="E362" s="58">
        <v>2297.4543098499998</v>
      </c>
      <c r="F362" s="58">
        <v>2290.5230273500001</v>
      </c>
      <c r="G362" s="58">
        <v>2212.5905374200001</v>
      </c>
      <c r="H362" s="58">
        <v>2098.5831619199998</v>
      </c>
      <c r="I362" s="58">
        <v>2018.51786337</v>
      </c>
      <c r="J362" s="58">
        <v>1931.22041491</v>
      </c>
      <c r="K362" s="58">
        <v>1859.0086312999999</v>
      </c>
      <c r="L362" s="58">
        <v>1855.05889985</v>
      </c>
      <c r="M362" s="58">
        <v>1868.11317846</v>
      </c>
      <c r="N362" s="58">
        <v>1861.86433913</v>
      </c>
      <c r="O362" s="58">
        <v>1860.14679333</v>
      </c>
      <c r="P362" s="58">
        <v>1856.7405235599999</v>
      </c>
      <c r="Q362" s="58">
        <v>1839.19022612</v>
      </c>
      <c r="R362" s="58">
        <v>1837.75225123</v>
      </c>
      <c r="S362" s="58">
        <v>1833.8356626300001</v>
      </c>
      <c r="T362" s="58">
        <v>1868.2910843500001</v>
      </c>
      <c r="U362" s="58">
        <v>1860.1647006800001</v>
      </c>
      <c r="V362" s="58">
        <v>1834.0255816000001</v>
      </c>
      <c r="W362" s="58">
        <v>1798.4080669</v>
      </c>
      <c r="X362" s="58">
        <v>1843.1235807200001</v>
      </c>
      <c r="Y362" s="58">
        <v>1933.12133023</v>
      </c>
    </row>
    <row r="363" spans="1:25" s="59" customFormat="1" ht="15.75" x14ac:dyDescent="0.3">
      <c r="A363" s="57" t="s">
        <v>160</v>
      </c>
      <c r="B363" s="58">
        <v>1906.64219095</v>
      </c>
      <c r="C363" s="58">
        <v>1985.36878204</v>
      </c>
      <c r="D363" s="58">
        <v>2102.4982921600003</v>
      </c>
      <c r="E363" s="58">
        <v>2123.3163006200002</v>
      </c>
      <c r="F363" s="58">
        <v>2130.5707697099997</v>
      </c>
      <c r="G363" s="58">
        <v>2114.8287503399997</v>
      </c>
      <c r="H363" s="58">
        <v>2019.0358041500001</v>
      </c>
      <c r="I363" s="58">
        <v>1919.51784486</v>
      </c>
      <c r="J363" s="58">
        <v>1821.39394371</v>
      </c>
      <c r="K363" s="58">
        <v>1732.15639233</v>
      </c>
      <c r="L363" s="58">
        <v>1704.4618680200001</v>
      </c>
      <c r="M363" s="58">
        <v>1710.7051031400001</v>
      </c>
      <c r="N363" s="58">
        <v>1699.11090229</v>
      </c>
      <c r="O363" s="58">
        <v>1699.24134241</v>
      </c>
      <c r="P363" s="58">
        <v>1674.0835238</v>
      </c>
      <c r="Q363" s="58">
        <v>1648.0551467600001</v>
      </c>
      <c r="R363" s="58">
        <v>1658.4872780999999</v>
      </c>
      <c r="S363" s="58">
        <v>1662.7006478000001</v>
      </c>
      <c r="T363" s="58">
        <v>1693.3384718100001</v>
      </c>
      <c r="U363" s="58">
        <v>1701.28410392</v>
      </c>
      <c r="V363" s="58">
        <v>1712.9724450599999</v>
      </c>
      <c r="W363" s="58">
        <v>1692.3713213999999</v>
      </c>
      <c r="X363" s="58">
        <v>1726.28981873</v>
      </c>
      <c r="Y363" s="58">
        <v>1832.56720595</v>
      </c>
    </row>
    <row r="364" spans="1:25" s="59" customFormat="1" ht="15.75" x14ac:dyDescent="0.3">
      <c r="A364" s="57" t="s">
        <v>161</v>
      </c>
      <c r="B364" s="58">
        <v>2056.6603305600001</v>
      </c>
      <c r="C364" s="58">
        <v>2115.95465728</v>
      </c>
      <c r="D364" s="58">
        <v>2261.54958657</v>
      </c>
      <c r="E364" s="58">
        <v>2323.6178324399998</v>
      </c>
      <c r="F364" s="58">
        <v>2337.34630165</v>
      </c>
      <c r="G364" s="58">
        <v>2328.2311924999999</v>
      </c>
      <c r="H364" s="58">
        <v>2141.7864101099999</v>
      </c>
      <c r="I364" s="58">
        <v>2049.0751181599999</v>
      </c>
      <c r="J364" s="58">
        <v>1951.38348606</v>
      </c>
      <c r="K364" s="58">
        <v>1867.73214338</v>
      </c>
      <c r="L364" s="58">
        <v>1819.7972479800001</v>
      </c>
      <c r="M364" s="58">
        <v>1822.4092722400001</v>
      </c>
      <c r="N364" s="58">
        <v>1820.3314804199999</v>
      </c>
      <c r="O364" s="58">
        <v>1822.8991718</v>
      </c>
      <c r="P364" s="58">
        <v>1821.5012719700001</v>
      </c>
      <c r="Q364" s="58">
        <v>1793.3041266299999</v>
      </c>
      <c r="R364" s="58">
        <v>1802.2860232200001</v>
      </c>
      <c r="S364" s="58">
        <v>1805.9170227300001</v>
      </c>
      <c r="T364" s="58">
        <v>1842.2378285100001</v>
      </c>
      <c r="U364" s="58">
        <v>1859.0361436999999</v>
      </c>
      <c r="V364" s="58">
        <v>1865.0032684600001</v>
      </c>
      <c r="W364" s="58">
        <v>1830.7463230999999</v>
      </c>
      <c r="X364" s="58">
        <v>1884.5272850399999</v>
      </c>
      <c r="Y364" s="58">
        <v>1995.6567238</v>
      </c>
    </row>
    <row r="365" spans="1:25" s="59" customFormat="1" ht="15.75" x14ac:dyDescent="0.3">
      <c r="A365" s="57" t="s">
        <v>162</v>
      </c>
      <c r="B365" s="58">
        <v>2087.2169201900001</v>
      </c>
      <c r="C365" s="58">
        <v>2151.1288163199997</v>
      </c>
      <c r="D365" s="58">
        <v>2296.6774703000001</v>
      </c>
      <c r="E365" s="58">
        <v>2377.0543417899999</v>
      </c>
      <c r="F365" s="58">
        <v>2380.0801579899999</v>
      </c>
      <c r="G365" s="58">
        <v>2384.5344507899999</v>
      </c>
      <c r="H365" s="58">
        <v>2194.6143980500001</v>
      </c>
      <c r="I365" s="58">
        <v>2097.8212050100001</v>
      </c>
      <c r="J365" s="58">
        <v>1995.63080089</v>
      </c>
      <c r="K365" s="58">
        <v>1916.4783865100001</v>
      </c>
      <c r="L365" s="58">
        <v>1868.7521460600001</v>
      </c>
      <c r="M365" s="58">
        <v>1863.01193528</v>
      </c>
      <c r="N365" s="58">
        <v>1866.5906445000001</v>
      </c>
      <c r="O365" s="58">
        <v>1869.4286845500001</v>
      </c>
      <c r="P365" s="58">
        <v>1850.5981062999999</v>
      </c>
      <c r="Q365" s="58">
        <v>1858.8152533800001</v>
      </c>
      <c r="R365" s="58">
        <v>1864.86193957</v>
      </c>
      <c r="S365" s="58">
        <v>1867.8591038899999</v>
      </c>
      <c r="T365" s="58">
        <v>1875.79940431</v>
      </c>
      <c r="U365" s="58">
        <v>1894.31980028</v>
      </c>
      <c r="V365" s="58">
        <v>1903.3411246600001</v>
      </c>
      <c r="W365" s="58">
        <v>1881.59788325</v>
      </c>
      <c r="X365" s="58">
        <v>1924.67919196</v>
      </c>
      <c r="Y365" s="58">
        <v>2121.17582399</v>
      </c>
    </row>
    <row r="366" spans="1:25" s="59" customFormat="1" ht="15.75" x14ac:dyDescent="0.3">
      <c r="A366" s="57" t="s">
        <v>163</v>
      </c>
      <c r="B366" s="58">
        <v>2078.1070340300002</v>
      </c>
      <c r="C366" s="58">
        <v>2099.6145461999999</v>
      </c>
      <c r="D366" s="58">
        <v>2263.6836735900001</v>
      </c>
      <c r="E366" s="58">
        <v>2266.61624338</v>
      </c>
      <c r="F366" s="58">
        <v>2284.3367738100001</v>
      </c>
      <c r="G366" s="58">
        <v>2240.9675695599999</v>
      </c>
      <c r="H366" s="58">
        <v>2180.3974287599999</v>
      </c>
      <c r="I366" s="58">
        <v>1994.58270995</v>
      </c>
      <c r="J366" s="58">
        <v>1890.95012989</v>
      </c>
      <c r="K366" s="58">
        <v>1798.37687742</v>
      </c>
      <c r="L366" s="58">
        <v>1741.64043638</v>
      </c>
      <c r="M366" s="58">
        <v>1745.5213907</v>
      </c>
      <c r="N366" s="58">
        <v>1754.5983088800001</v>
      </c>
      <c r="O366" s="58">
        <v>1761.0428825500001</v>
      </c>
      <c r="P366" s="58">
        <v>1766.5741611799999</v>
      </c>
      <c r="Q366" s="58">
        <v>1764.8366400899999</v>
      </c>
      <c r="R366" s="58">
        <v>1757.30457712</v>
      </c>
      <c r="S366" s="58">
        <v>1758.5805273799999</v>
      </c>
      <c r="T366" s="58">
        <v>1766.2081801300001</v>
      </c>
      <c r="U366" s="58">
        <v>1789.18388241</v>
      </c>
      <c r="V366" s="58">
        <v>1773.16102327</v>
      </c>
      <c r="W366" s="58">
        <v>1804.2014472200001</v>
      </c>
      <c r="X366" s="58">
        <v>1868.9847593500001</v>
      </c>
      <c r="Y366" s="58">
        <v>1966.8628291299999</v>
      </c>
    </row>
    <row r="367" spans="1:25" s="59" customFormat="1" ht="15.75" x14ac:dyDescent="0.3">
      <c r="A367" s="57" t="s">
        <v>164</v>
      </c>
      <c r="B367" s="58">
        <v>2064.2106996499997</v>
      </c>
      <c r="C367" s="58">
        <v>2184.5907484899999</v>
      </c>
      <c r="D367" s="58">
        <v>2205.1803006499999</v>
      </c>
      <c r="E367" s="58">
        <v>2270.4426299300003</v>
      </c>
      <c r="F367" s="58">
        <v>2283.7088924500003</v>
      </c>
      <c r="G367" s="58">
        <v>2276.2918686499997</v>
      </c>
      <c r="H367" s="58">
        <v>2258.7307368100001</v>
      </c>
      <c r="I367" s="58">
        <v>2099.59446007</v>
      </c>
      <c r="J367" s="58">
        <v>2002.40606697</v>
      </c>
      <c r="K367" s="58">
        <v>1788.66947744</v>
      </c>
      <c r="L367" s="58">
        <v>1765.3688652999999</v>
      </c>
      <c r="M367" s="58">
        <v>1795.5891731900001</v>
      </c>
      <c r="N367" s="58">
        <v>1835.32633201</v>
      </c>
      <c r="O367" s="58">
        <v>1853.4629978200001</v>
      </c>
      <c r="P367" s="58">
        <v>1879.18371553</v>
      </c>
      <c r="Q367" s="58">
        <v>1883.4525181700001</v>
      </c>
      <c r="R367" s="58">
        <v>1873.88719747</v>
      </c>
      <c r="S367" s="58">
        <v>1872.9757721000001</v>
      </c>
      <c r="T367" s="58">
        <v>1862.88741671</v>
      </c>
      <c r="U367" s="58">
        <v>1867.6276739699999</v>
      </c>
      <c r="V367" s="58">
        <v>1862.08097144</v>
      </c>
      <c r="W367" s="58">
        <v>1836.73604593</v>
      </c>
      <c r="X367" s="58">
        <v>1902.78496746</v>
      </c>
      <c r="Y367" s="58">
        <v>2002.13030196</v>
      </c>
    </row>
    <row r="368" spans="1:25" s="59" customFormat="1" ht="15.75" x14ac:dyDescent="0.3">
      <c r="A368" s="57" t="s">
        <v>165</v>
      </c>
      <c r="B368" s="58">
        <v>2043.69033749</v>
      </c>
      <c r="C368" s="58">
        <v>2121.4581680399997</v>
      </c>
      <c r="D368" s="58">
        <v>2266.1249750100001</v>
      </c>
      <c r="E368" s="58">
        <v>2298.4198442799998</v>
      </c>
      <c r="F368" s="58">
        <v>2299.2377576099998</v>
      </c>
      <c r="G368" s="58">
        <v>2310.1711688300002</v>
      </c>
      <c r="H368" s="58">
        <v>2341.21383952</v>
      </c>
      <c r="I368" s="58">
        <v>2060.1789956000002</v>
      </c>
      <c r="J368" s="58">
        <v>1981.7593237400001</v>
      </c>
      <c r="K368" s="58">
        <v>1962.75944598</v>
      </c>
      <c r="L368" s="58">
        <v>1919.1289868700001</v>
      </c>
      <c r="M368" s="58">
        <v>1909.12250909</v>
      </c>
      <c r="N368" s="58">
        <v>1898.1728316399999</v>
      </c>
      <c r="O368" s="58">
        <v>1892.75013158</v>
      </c>
      <c r="P368" s="58">
        <v>1898.5663844200001</v>
      </c>
      <c r="Q368" s="58">
        <v>1866.51026295</v>
      </c>
      <c r="R368" s="58">
        <v>1872.9773682</v>
      </c>
      <c r="S368" s="58">
        <v>1889.76926966</v>
      </c>
      <c r="T368" s="58">
        <v>1919.1010090300001</v>
      </c>
      <c r="U368" s="58">
        <v>1950.5974682799999</v>
      </c>
      <c r="V368" s="58">
        <v>1947.67029901</v>
      </c>
      <c r="W368" s="58">
        <v>1910.36783049</v>
      </c>
      <c r="X368" s="58">
        <v>1983.54324365</v>
      </c>
      <c r="Y368" s="58">
        <v>2114.4337407100002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9" t="s">
        <v>69</v>
      </c>
      <c r="B370" s="195" t="s">
        <v>106</v>
      </c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</row>
    <row r="371" spans="1:25" s="32" customFormat="1" x14ac:dyDescent="0.2">
      <c r="A371" s="170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2710.8979605799996</v>
      </c>
      <c r="C372" s="65">
        <v>2793.5153484699999</v>
      </c>
      <c r="D372" s="65">
        <v>2824.6549354999997</v>
      </c>
      <c r="E372" s="65">
        <v>2821.9541221299996</v>
      </c>
      <c r="F372" s="65">
        <v>2824.0067234500002</v>
      </c>
      <c r="G372" s="65">
        <v>2825.5700232099998</v>
      </c>
      <c r="H372" s="65">
        <v>2830.7712187099996</v>
      </c>
      <c r="I372" s="65">
        <v>2728.8200973599996</v>
      </c>
      <c r="J372" s="65">
        <v>2609.6632606100002</v>
      </c>
      <c r="K372" s="65">
        <v>2539.8354718999999</v>
      </c>
      <c r="L372" s="65">
        <v>2495.2748641199996</v>
      </c>
      <c r="M372" s="65">
        <v>2470.3955323</v>
      </c>
      <c r="N372" s="65">
        <v>2459.5563976899998</v>
      </c>
      <c r="O372" s="65">
        <v>2470.9264317099996</v>
      </c>
      <c r="P372" s="65">
        <v>2479.9054005399998</v>
      </c>
      <c r="Q372" s="65">
        <v>2478.04506739</v>
      </c>
      <c r="R372" s="65">
        <v>2465.6573992399999</v>
      </c>
      <c r="S372" s="65">
        <v>2467.9575155399998</v>
      </c>
      <c r="T372" s="65">
        <v>2476.72045067</v>
      </c>
      <c r="U372" s="65">
        <v>2492.12881664</v>
      </c>
      <c r="V372" s="65">
        <v>2501.6826509000002</v>
      </c>
      <c r="W372" s="65">
        <v>2478.4780006499996</v>
      </c>
      <c r="X372" s="65">
        <v>2523.8095388199999</v>
      </c>
      <c r="Y372" s="65">
        <v>2593.45036712</v>
      </c>
    </row>
    <row r="373" spans="1:25" s="59" customFormat="1" ht="15.75" x14ac:dyDescent="0.3">
      <c r="A373" s="57" t="s">
        <v>136</v>
      </c>
      <c r="B373" s="58">
        <v>2490.2907936000001</v>
      </c>
      <c r="C373" s="58">
        <v>2556.0841772799999</v>
      </c>
      <c r="D373" s="58">
        <v>2610.9352589199998</v>
      </c>
      <c r="E373" s="58">
        <v>2643.5671783899998</v>
      </c>
      <c r="F373" s="58">
        <v>2635.3698568599998</v>
      </c>
      <c r="G373" s="58">
        <v>2608.7370113699999</v>
      </c>
      <c r="H373" s="58">
        <v>2638.26347506</v>
      </c>
      <c r="I373" s="58">
        <v>2627.42456653</v>
      </c>
      <c r="J373" s="58">
        <v>2529.6945584599998</v>
      </c>
      <c r="K373" s="58">
        <v>2470.52061783</v>
      </c>
      <c r="L373" s="58">
        <v>2415.0999078799996</v>
      </c>
      <c r="M373" s="58">
        <v>2387.7297592499999</v>
      </c>
      <c r="N373" s="58">
        <v>2372.4637736300001</v>
      </c>
      <c r="O373" s="58">
        <v>2374.4881765099999</v>
      </c>
      <c r="P373" s="58">
        <v>2390.80664729</v>
      </c>
      <c r="Q373" s="58">
        <v>2388.55012627</v>
      </c>
      <c r="R373" s="58">
        <v>2387.4210689499996</v>
      </c>
      <c r="S373" s="58">
        <v>2392.3612498399998</v>
      </c>
      <c r="T373" s="58">
        <v>2382.7299478999998</v>
      </c>
      <c r="U373" s="58">
        <v>2389.8419050100001</v>
      </c>
      <c r="V373" s="58">
        <v>2393.4647681500001</v>
      </c>
      <c r="W373" s="58">
        <v>2375.0773401500001</v>
      </c>
      <c r="X373" s="58">
        <v>2406.25570659</v>
      </c>
      <c r="Y373" s="58">
        <v>2495.0867492399998</v>
      </c>
    </row>
    <row r="374" spans="1:25" s="59" customFormat="1" ht="15.75" x14ac:dyDescent="0.3">
      <c r="A374" s="57" t="s">
        <v>137</v>
      </c>
      <c r="B374" s="58">
        <v>2612.5506811199998</v>
      </c>
      <c r="C374" s="58">
        <v>2678.6390283699998</v>
      </c>
      <c r="D374" s="58">
        <v>2713.5333303500001</v>
      </c>
      <c r="E374" s="58">
        <v>2739.2910033099997</v>
      </c>
      <c r="F374" s="58">
        <v>2743.1656577899998</v>
      </c>
      <c r="G374" s="58">
        <v>2729.8823265199999</v>
      </c>
      <c r="H374" s="58">
        <v>2650.1183356299998</v>
      </c>
      <c r="I374" s="58">
        <v>2541.9619011499999</v>
      </c>
      <c r="J374" s="58">
        <v>2455.1249849999999</v>
      </c>
      <c r="K374" s="58">
        <v>2384.99241824</v>
      </c>
      <c r="L374" s="58">
        <v>2409.07029324</v>
      </c>
      <c r="M374" s="58">
        <v>2392.7416882799998</v>
      </c>
      <c r="N374" s="58">
        <v>2396.3769069199998</v>
      </c>
      <c r="O374" s="58">
        <v>2386.92386042</v>
      </c>
      <c r="P374" s="58">
        <v>2393.2148666799999</v>
      </c>
      <c r="Q374" s="58">
        <v>2410.5122850399998</v>
      </c>
      <c r="R374" s="58">
        <v>2419.6920584199997</v>
      </c>
      <c r="S374" s="58">
        <v>2423.0701302199996</v>
      </c>
      <c r="T374" s="58">
        <v>2438.4598517899999</v>
      </c>
      <c r="U374" s="58">
        <v>2451.3499384999996</v>
      </c>
      <c r="V374" s="58">
        <v>2447.1366033200002</v>
      </c>
      <c r="W374" s="58">
        <v>2446.87385718</v>
      </c>
      <c r="X374" s="58">
        <v>2475.5291120399997</v>
      </c>
      <c r="Y374" s="58">
        <v>2552.7133021</v>
      </c>
    </row>
    <row r="375" spans="1:25" s="59" customFormat="1" ht="15.75" x14ac:dyDescent="0.3">
      <c r="A375" s="57" t="s">
        <v>138</v>
      </c>
      <c r="B375" s="58">
        <v>2703.0981671899999</v>
      </c>
      <c r="C375" s="58">
        <v>2768.3203816799996</v>
      </c>
      <c r="D375" s="58">
        <v>2779.74512448</v>
      </c>
      <c r="E375" s="58">
        <v>2795.04371636</v>
      </c>
      <c r="F375" s="58">
        <v>2786.3684087800002</v>
      </c>
      <c r="G375" s="58">
        <v>2734.1756759599998</v>
      </c>
      <c r="H375" s="58">
        <v>2703.43693343</v>
      </c>
      <c r="I375" s="58">
        <v>2604.8766553300002</v>
      </c>
      <c r="J375" s="58">
        <v>2518.522696</v>
      </c>
      <c r="K375" s="58">
        <v>2501.6820188800002</v>
      </c>
      <c r="L375" s="58">
        <v>2482.1414035099997</v>
      </c>
      <c r="M375" s="58">
        <v>2474.1934243199998</v>
      </c>
      <c r="N375" s="58">
        <v>2488.7491157099998</v>
      </c>
      <c r="O375" s="58">
        <v>2489.1910831099999</v>
      </c>
      <c r="P375" s="58">
        <v>2489.4356801899999</v>
      </c>
      <c r="Q375" s="58">
        <v>2488.40670155</v>
      </c>
      <c r="R375" s="58">
        <v>2493.0042431699999</v>
      </c>
      <c r="S375" s="58">
        <v>2498.5824524099999</v>
      </c>
      <c r="T375" s="58">
        <v>2491.77462139</v>
      </c>
      <c r="U375" s="58">
        <v>2487.0082639699999</v>
      </c>
      <c r="V375" s="58">
        <v>2466.1532022900001</v>
      </c>
      <c r="W375" s="58">
        <v>2447.08926144</v>
      </c>
      <c r="X375" s="58">
        <v>2492.1765017799999</v>
      </c>
      <c r="Y375" s="58">
        <v>2533.1059069599996</v>
      </c>
    </row>
    <row r="376" spans="1:25" s="59" customFormat="1" ht="15.75" x14ac:dyDescent="0.3">
      <c r="A376" s="57" t="s">
        <v>139</v>
      </c>
      <c r="B376" s="58">
        <v>2503.6643829899999</v>
      </c>
      <c r="C376" s="58">
        <v>2559.2120805499999</v>
      </c>
      <c r="D376" s="58">
        <v>2662.5691712999997</v>
      </c>
      <c r="E376" s="58">
        <v>2665.3097748700002</v>
      </c>
      <c r="F376" s="58">
        <v>2661.16680004</v>
      </c>
      <c r="G376" s="58">
        <v>2656.0054755599999</v>
      </c>
      <c r="H376" s="58">
        <v>2611.4559284699999</v>
      </c>
      <c r="I376" s="58">
        <v>2550.3111963000001</v>
      </c>
      <c r="J376" s="58">
        <v>2474.34292177</v>
      </c>
      <c r="K376" s="58">
        <v>2411.6108938099997</v>
      </c>
      <c r="L376" s="58">
        <v>2376.2354891699997</v>
      </c>
      <c r="M376" s="58">
        <v>2348.9771391099998</v>
      </c>
      <c r="N376" s="58">
        <v>2365.65267528</v>
      </c>
      <c r="O376" s="58">
        <v>2375.4085134099996</v>
      </c>
      <c r="P376" s="58">
        <v>2377.6486039399997</v>
      </c>
      <c r="Q376" s="58">
        <v>2374.5781531900002</v>
      </c>
      <c r="R376" s="58">
        <v>2377.9179882099997</v>
      </c>
      <c r="S376" s="58">
        <v>2355.8025338199996</v>
      </c>
      <c r="T376" s="58">
        <v>2346.3140673500002</v>
      </c>
      <c r="U376" s="58">
        <v>2349.9521944199996</v>
      </c>
      <c r="V376" s="58">
        <v>2359.6982200000002</v>
      </c>
      <c r="W376" s="58">
        <v>2356.65792788</v>
      </c>
      <c r="X376" s="58">
        <v>2396.4849748699999</v>
      </c>
      <c r="Y376" s="58">
        <v>2476.52191008</v>
      </c>
    </row>
    <row r="377" spans="1:25" s="59" customFormat="1" ht="15.75" x14ac:dyDescent="0.3">
      <c r="A377" s="57" t="s">
        <v>140</v>
      </c>
      <c r="B377" s="58">
        <v>2568.4456464599998</v>
      </c>
      <c r="C377" s="58">
        <v>2614.3260691300002</v>
      </c>
      <c r="D377" s="58">
        <v>2638.2112705</v>
      </c>
      <c r="E377" s="58">
        <v>2640.8008407099996</v>
      </c>
      <c r="F377" s="58">
        <v>2633.44033339</v>
      </c>
      <c r="G377" s="58">
        <v>2616.42754143</v>
      </c>
      <c r="H377" s="58">
        <v>2580.4752214499999</v>
      </c>
      <c r="I377" s="58">
        <v>2486.0569128400002</v>
      </c>
      <c r="J377" s="58">
        <v>2408.3407222999999</v>
      </c>
      <c r="K377" s="58">
        <v>2369.5403151700002</v>
      </c>
      <c r="L377" s="58">
        <v>2367.0179140599998</v>
      </c>
      <c r="M377" s="58">
        <v>2382.7749221899999</v>
      </c>
      <c r="N377" s="58">
        <v>2385.5772645400002</v>
      </c>
      <c r="O377" s="58">
        <v>2391.92876032</v>
      </c>
      <c r="P377" s="58">
        <v>2402.50822358</v>
      </c>
      <c r="Q377" s="58">
        <v>2406.9262994299997</v>
      </c>
      <c r="R377" s="58">
        <v>2394.5785125100001</v>
      </c>
      <c r="S377" s="58">
        <v>2391.1324949999998</v>
      </c>
      <c r="T377" s="58">
        <v>2396.3479738199999</v>
      </c>
      <c r="U377" s="58">
        <v>2378.2606956</v>
      </c>
      <c r="V377" s="58">
        <v>2384.4006349599999</v>
      </c>
      <c r="W377" s="58">
        <v>2379.7850791999999</v>
      </c>
      <c r="X377" s="58">
        <v>2466.5880159199996</v>
      </c>
      <c r="Y377" s="58">
        <v>2551.3054643099999</v>
      </c>
    </row>
    <row r="378" spans="1:25" s="59" customFormat="1" ht="15.75" x14ac:dyDescent="0.3">
      <c r="A378" s="57" t="s">
        <v>141</v>
      </c>
      <c r="B378" s="58">
        <v>2669.4252115999998</v>
      </c>
      <c r="C378" s="58">
        <v>2787.0350634500001</v>
      </c>
      <c r="D378" s="58">
        <v>2921.4330715299998</v>
      </c>
      <c r="E378" s="58">
        <v>2945.6910269399996</v>
      </c>
      <c r="F378" s="58">
        <v>2957.5902302200002</v>
      </c>
      <c r="G378" s="58">
        <v>2964.6168085299996</v>
      </c>
      <c r="H378" s="58">
        <v>2930.8126514799997</v>
      </c>
      <c r="I378" s="58">
        <v>2801.0100796799998</v>
      </c>
      <c r="J378" s="58">
        <v>2598.5792755799998</v>
      </c>
      <c r="K378" s="58">
        <v>2575.4933353299998</v>
      </c>
      <c r="L378" s="58">
        <v>2555.48829626</v>
      </c>
      <c r="M378" s="58">
        <v>2476.1522397600002</v>
      </c>
      <c r="N378" s="58">
        <v>2525.6359238099999</v>
      </c>
      <c r="O378" s="58">
        <v>2523.3263800899999</v>
      </c>
      <c r="P378" s="58">
        <v>2494.20462834</v>
      </c>
      <c r="Q378" s="58">
        <v>2537.3363774199997</v>
      </c>
      <c r="R378" s="58">
        <v>2546.2293802699996</v>
      </c>
      <c r="S378" s="58">
        <v>2546.6220895299998</v>
      </c>
      <c r="T378" s="58">
        <v>2547.8403458599996</v>
      </c>
      <c r="U378" s="58">
        <v>2565.4713902599997</v>
      </c>
      <c r="V378" s="58">
        <v>2587.47133794</v>
      </c>
      <c r="W378" s="58">
        <v>2590.8088038199999</v>
      </c>
      <c r="X378" s="58">
        <v>2612.3819978699999</v>
      </c>
      <c r="Y378" s="58">
        <v>2797.5320695599999</v>
      </c>
    </row>
    <row r="379" spans="1:25" s="59" customFormat="1" ht="15.75" x14ac:dyDescent="0.3">
      <c r="A379" s="57" t="s">
        <v>142</v>
      </c>
      <c r="B379" s="58">
        <v>2688.7548758100002</v>
      </c>
      <c r="C379" s="58">
        <v>2790.6471119099997</v>
      </c>
      <c r="D379" s="58">
        <v>2791.2445235499999</v>
      </c>
      <c r="E379" s="58">
        <v>2768.4431872699997</v>
      </c>
      <c r="F379" s="58">
        <v>2765.8337043699999</v>
      </c>
      <c r="G379" s="58">
        <v>2770.5428481199997</v>
      </c>
      <c r="H379" s="58">
        <v>2730.5572182799997</v>
      </c>
      <c r="I379" s="58">
        <v>2558.5159533599999</v>
      </c>
      <c r="J379" s="58">
        <v>2502.7816494399999</v>
      </c>
      <c r="K379" s="58">
        <v>2492.4358347299999</v>
      </c>
      <c r="L379" s="58">
        <v>2479.7947587299996</v>
      </c>
      <c r="M379" s="58">
        <v>2486.8623788499999</v>
      </c>
      <c r="N379" s="58">
        <v>2486.41676955</v>
      </c>
      <c r="O379" s="58">
        <v>2493.0802271599996</v>
      </c>
      <c r="P379" s="58">
        <v>2501.6187136600001</v>
      </c>
      <c r="Q379" s="58">
        <v>2501.6661290599995</v>
      </c>
      <c r="R379" s="58">
        <v>2510.2260920600002</v>
      </c>
      <c r="S379" s="58">
        <v>2512.1661617899999</v>
      </c>
      <c r="T379" s="58">
        <v>2515.0501318799998</v>
      </c>
      <c r="U379" s="58">
        <v>2506.1070253399998</v>
      </c>
      <c r="V379" s="58">
        <v>2521.2003976199999</v>
      </c>
      <c r="W379" s="58">
        <v>2533.9146558699999</v>
      </c>
      <c r="X379" s="58">
        <v>2590.39317433</v>
      </c>
      <c r="Y379" s="58">
        <v>2653.8305916700001</v>
      </c>
    </row>
    <row r="380" spans="1:25" s="59" customFormat="1" ht="15.75" x14ac:dyDescent="0.3">
      <c r="A380" s="57" t="s">
        <v>143</v>
      </c>
      <c r="B380" s="58">
        <v>2606.1231357099996</v>
      </c>
      <c r="C380" s="58">
        <v>2721.9175781099998</v>
      </c>
      <c r="D380" s="58">
        <v>2796.6111695099999</v>
      </c>
      <c r="E380" s="58">
        <v>2790.13248299</v>
      </c>
      <c r="F380" s="58">
        <v>2784.7916926600001</v>
      </c>
      <c r="G380" s="58">
        <v>2791.5443735600002</v>
      </c>
      <c r="H380" s="58">
        <v>2819.31566071</v>
      </c>
      <c r="I380" s="58">
        <v>2714.4461938899999</v>
      </c>
      <c r="J380" s="58">
        <v>2626.7421881700002</v>
      </c>
      <c r="K380" s="58">
        <v>2522.1757467099997</v>
      </c>
      <c r="L380" s="58">
        <v>2533.5777324800001</v>
      </c>
      <c r="M380" s="58">
        <v>2513.62969815</v>
      </c>
      <c r="N380" s="58">
        <v>2501.19455208</v>
      </c>
      <c r="O380" s="58">
        <v>2506.0003513900001</v>
      </c>
      <c r="P380" s="58">
        <v>2516.2295313899999</v>
      </c>
      <c r="Q380" s="58">
        <v>2517.9297852299997</v>
      </c>
      <c r="R380" s="58">
        <v>2512.8158303299997</v>
      </c>
      <c r="S380" s="58">
        <v>2509.1887359299999</v>
      </c>
      <c r="T380" s="58">
        <v>2506.2690121699998</v>
      </c>
      <c r="U380" s="58">
        <v>2533.8609534799998</v>
      </c>
      <c r="V380" s="58">
        <v>2540.04355803</v>
      </c>
      <c r="W380" s="58">
        <v>2506.0055818299998</v>
      </c>
      <c r="X380" s="58">
        <v>2544.05735843</v>
      </c>
      <c r="Y380" s="58">
        <v>2635.8129946199997</v>
      </c>
    </row>
    <row r="381" spans="1:25" s="59" customFormat="1" ht="15.75" x14ac:dyDescent="0.3">
      <c r="A381" s="57" t="s">
        <v>144</v>
      </c>
      <c r="B381" s="58">
        <v>2617.11415674</v>
      </c>
      <c r="C381" s="58">
        <v>2697.5854333299999</v>
      </c>
      <c r="D381" s="58">
        <v>2814.2821690399996</v>
      </c>
      <c r="E381" s="58">
        <v>2835.6581718299999</v>
      </c>
      <c r="F381" s="58">
        <v>2825.6183222700001</v>
      </c>
      <c r="G381" s="58">
        <v>2829.1359097099999</v>
      </c>
      <c r="H381" s="58">
        <v>2893.9163678599998</v>
      </c>
      <c r="I381" s="58">
        <v>2672.5421193299999</v>
      </c>
      <c r="J381" s="58">
        <v>2579.6685717199998</v>
      </c>
      <c r="K381" s="58">
        <v>2552.5144320700001</v>
      </c>
      <c r="L381" s="58">
        <v>2509.6994583300002</v>
      </c>
      <c r="M381" s="58">
        <v>2450.3701306399998</v>
      </c>
      <c r="N381" s="58">
        <v>2449.88490791</v>
      </c>
      <c r="O381" s="58">
        <v>2473.47721022</v>
      </c>
      <c r="P381" s="58">
        <v>2478.3220022799997</v>
      </c>
      <c r="Q381" s="58">
        <v>2482.25261112</v>
      </c>
      <c r="R381" s="58">
        <v>2481.2700352799998</v>
      </c>
      <c r="S381" s="58">
        <v>2481.43854788</v>
      </c>
      <c r="T381" s="58">
        <v>2489.3707357100002</v>
      </c>
      <c r="U381" s="58">
        <v>2493.7264329199998</v>
      </c>
      <c r="V381" s="58">
        <v>2482.08289315</v>
      </c>
      <c r="W381" s="58">
        <v>2465.5873019000001</v>
      </c>
      <c r="X381" s="58">
        <v>2511.93771517</v>
      </c>
      <c r="Y381" s="58">
        <v>2577.08995168</v>
      </c>
    </row>
    <row r="382" spans="1:25" s="59" customFormat="1" ht="15.75" x14ac:dyDescent="0.3">
      <c r="A382" s="57" t="s">
        <v>145</v>
      </c>
      <c r="B382" s="58">
        <v>2727.22017925</v>
      </c>
      <c r="C382" s="58">
        <v>2797.0206030299996</v>
      </c>
      <c r="D382" s="58">
        <v>2866.8494461099999</v>
      </c>
      <c r="E382" s="58">
        <v>2841.5907938700002</v>
      </c>
      <c r="F382" s="58">
        <v>2841.3682669700001</v>
      </c>
      <c r="G382" s="58">
        <v>2846.6461795199998</v>
      </c>
      <c r="H382" s="58">
        <v>2898.4034414999996</v>
      </c>
      <c r="I382" s="58">
        <v>2704.81314088</v>
      </c>
      <c r="J382" s="58">
        <v>2592.0422334199998</v>
      </c>
      <c r="K382" s="58">
        <v>2543.4752338999997</v>
      </c>
      <c r="L382" s="58">
        <v>2499.4066183199998</v>
      </c>
      <c r="M382" s="58">
        <v>2490.3926783799998</v>
      </c>
      <c r="N382" s="58">
        <v>2490.3120747100002</v>
      </c>
      <c r="O382" s="58">
        <v>2480.5889425099999</v>
      </c>
      <c r="P382" s="58">
        <v>2475.4711075799996</v>
      </c>
      <c r="Q382" s="58">
        <v>2478.0069302699999</v>
      </c>
      <c r="R382" s="58">
        <v>2482.3594762499997</v>
      </c>
      <c r="S382" s="58">
        <v>2463.7518401299999</v>
      </c>
      <c r="T382" s="58">
        <v>2459.6910002699997</v>
      </c>
      <c r="U382" s="58">
        <v>2482.4500998499998</v>
      </c>
      <c r="V382" s="58">
        <v>2503.3700801099999</v>
      </c>
      <c r="W382" s="58">
        <v>2484.1308788799997</v>
      </c>
      <c r="X382" s="58">
        <v>2527.5421958999996</v>
      </c>
      <c r="Y382" s="58">
        <v>2608.7343039299999</v>
      </c>
    </row>
    <row r="383" spans="1:25" s="59" customFormat="1" ht="15.75" x14ac:dyDescent="0.3">
      <c r="A383" s="57" t="s">
        <v>146</v>
      </c>
      <c r="B383" s="58">
        <v>2678.5228150399998</v>
      </c>
      <c r="C383" s="58">
        <v>2725.22446906</v>
      </c>
      <c r="D383" s="58">
        <v>2797.6240223300001</v>
      </c>
      <c r="E383" s="58">
        <v>2858.4693304000002</v>
      </c>
      <c r="F383" s="58">
        <v>2899.5984852800002</v>
      </c>
      <c r="G383" s="58">
        <v>2872.0849825599998</v>
      </c>
      <c r="H383" s="58">
        <v>2823.3829799599998</v>
      </c>
      <c r="I383" s="58">
        <v>2627.0158426600001</v>
      </c>
      <c r="J383" s="58">
        <v>2566.0361259399997</v>
      </c>
      <c r="K383" s="58">
        <v>2495.9214598499998</v>
      </c>
      <c r="L383" s="58">
        <v>2498.3032046600001</v>
      </c>
      <c r="M383" s="58">
        <v>2523.7990079800002</v>
      </c>
      <c r="N383" s="58">
        <v>2536.7619515599999</v>
      </c>
      <c r="O383" s="58">
        <v>2531.9244814799999</v>
      </c>
      <c r="P383" s="58">
        <v>2524.6578980499999</v>
      </c>
      <c r="Q383" s="58">
        <v>2521.7792133299999</v>
      </c>
      <c r="R383" s="58">
        <v>2523.4408732799998</v>
      </c>
      <c r="S383" s="58">
        <v>2519.4688053599998</v>
      </c>
      <c r="T383" s="58">
        <v>2511.8109786099999</v>
      </c>
      <c r="U383" s="58">
        <v>2522.0922535199998</v>
      </c>
      <c r="V383" s="58">
        <v>2528.7385963999996</v>
      </c>
      <c r="W383" s="58">
        <v>2495.7227388800002</v>
      </c>
      <c r="X383" s="58">
        <v>2547.0883559899999</v>
      </c>
      <c r="Y383" s="58">
        <v>2595.5180756</v>
      </c>
    </row>
    <row r="384" spans="1:25" s="59" customFormat="1" ht="15.75" x14ac:dyDescent="0.3">
      <c r="A384" s="57" t="s">
        <v>147</v>
      </c>
      <c r="B384" s="58">
        <v>2657.0932950299998</v>
      </c>
      <c r="C384" s="58">
        <v>2720.1618535099997</v>
      </c>
      <c r="D384" s="58">
        <v>2858.45191256</v>
      </c>
      <c r="E384" s="58">
        <v>2919.4571681699999</v>
      </c>
      <c r="F384" s="58">
        <v>2928.0526404399998</v>
      </c>
      <c r="G384" s="58">
        <v>2912.1543372299998</v>
      </c>
      <c r="H384" s="58">
        <v>2847.3039969000001</v>
      </c>
      <c r="I384" s="58">
        <v>2647.7704554900001</v>
      </c>
      <c r="J384" s="58">
        <v>2545.96055161</v>
      </c>
      <c r="K384" s="58">
        <v>2508.5678306499999</v>
      </c>
      <c r="L384" s="58">
        <v>2476.07868719</v>
      </c>
      <c r="M384" s="58">
        <v>2474.8329606799998</v>
      </c>
      <c r="N384" s="58">
        <v>2473.1947367799999</v>
      </c>
      <c r="O384" s="58">
        <v>2471.5181211299996</v>
      </c>
      <c r="P384" s="58">
        <v>2483.4092844899997</v>
      </c>
      <c r="Q384" s="58">
        <v>2485.0634473299997</v>
      </c>
      <c r="R384" s="58">
        <v>2493.58482723</v>
      </c>
      <c r="S384" s="58">
        <v>2492.3828627900002</v>
      </c>
      <c r="T384" s="58">
        <v>2479.8642064400001</v>
      </c>
      <c r="U384" s="58">
        <v>2497.2979835199999</v>
      </c>
      <c r="V384" s="58">
        <v>2506.7248855799999</v>
      </c>
      <c r="W384" s="58">
        <v>2495.7687902799998</v>
      </c>
      <c r="X384" s="58">
        <v>2534.97235249</v>
      </c>
      <c r="Y384" s="58">
        <v>2640.4590194100001</v>
      </c>
    </row>
    <row r="385" spans="1:25" s="59" customFormat="1" ht="15.75" x14ac:dyDescent="0.3">
      <c r="A385" s="57" t="s">
        <v>148</v>
      </c>
      <c r="B385" s="58">
        <v>2554.1572583899997</v>
      </c>
      <c r="C385" s="58">
        <v>2653.7454894000002</v>
      </c>
      <c r="D385" s="58">
        <v>2699.7435064000001</v>
      </c>
      <c r="E385" s="58">
        <v>2766.2902747099997</v>
      </c>
      <c r="F385" s="58">
        <v>2793.6811866899998</v>
      </c>
      <c r="G385" s="58">
        <v>2817.1725885599999</v>
      </c>
      <c r="H385" s="58">
        <v>2822.8784305600002</v>
      </c>
      <c r="I385" s="58">
        <v>2619.5359782099999</v>
      </c>
      <c r="J385" s="58">
        <v>2512.1570242500002</v>
      </c>
      <c r="K385" s="58">
        <v>2484.5222336799998</v>
      </c>
      <c r="L385" s="58">
        <v>2448.4719188299996</v>
      </c>
      <c r="M385" s="58">
        <v>2475.8048251299997</v>
      </c>
      <c r="N385" s="58">
        <v>2509.3356154599996</v>
      </c>
      <c r="O385" s="58">
        <v>2513.8238473699998</v>
      </c>
      <c r="P385" s="58">
        <v>2473.8024759399996</v>
      </c>
      <c r="Q385" s="58">
        <v>2407.0906066099997</v>
      </c>
      <c r="R385" s="58">
        <v>2404.9260896400001</v>
      </c>
      <c r="S385" s="58">
        <v>2403.5491164699997</v>
      </c>
      <c r="T385" s="58">
        <v>2437.8670902099998</v>
      </c>
      <c r="U385" s="58">
        <v>2437.9867558599999</v>
      </c>
      <c r="V385" s="58">
        <v>2458.9542728299998</v>
      </c>
      <c r="W385" s="58">
        <v>2432.18781124</v>
      </c>
      <c r="X385" s="58">
        <v>2469.4680100699998</v>
      </c>
      <c r="Y385" s="58">
        <v>2588.56225219</v>
      </c>
    </row>
    <row r="386" spans="1:25" s="59" customFormat="1" ht="15.75" x14ac:dyDescent="0.3">
      <c r="A386" s="57" t="s">
        <v>149</v>
      </c>
      <c r="B386" s="58">
        <v>2584.93682549</v>
      </c>
      <c r="C386" s="58">
        <v>2694.4283883799999</v>
      </c>
      <c r="D386" s="58">
        <v>2842.8371869299999</v>
      </c>
      <c r="E386" s="58">
        <v>2877.7620507399997</v>
      </c>
      <c r="F386" s="58">
        <v>2875.3281099999999</v>
      </c>
      <c r="G386" s="58">
        <v>2876.4952822699997</v>
      </c>
      <c r="H386" s="58">
        <v>2870.2831350099996</v>
      </c>
      <c r="I386" s="58">
        <v>2675.5752671700002</v>
      </c>
      <c r="J386" s="58">
        <v>2572.4689207800002</v>
      </c>
      <c r="K386" s="58">
        <v>2486.50233329</v>
      </c>
      <c r="L386" s="58">
        <v>2431.5378081600002</v>
      </c>
      <c r="M386" s="58">
        <v>2396.2844691999999</v>
      </c>
      <c r="N386" s="58">
        <v>2389.0367161499998</v>
      </c>
      <c r="O386" s="58">
        <v>2354.16509425</v>
      </c>
      <c r="P386" s="58">
        <v>2187.1217229399999</v>
      </c>
      <c r="Q386" s="58">
        <v>2159.0841490100001</v>
      </c>
      <c r="R386" s="58">
        <v>2151.8224120499999</v>
      </c>
      <c r="S386" s="58">
        <v>2152.42947645</v>
      </c>
      <c r="T386" s="58">
        <v>2183.7811596299998</v>
      </c>
      <c r="U386" s="58">
        <v>2250.1282236299999</v>
      </c>
      <c r="V386" s="58">
        <v>2439.4719612099998</v>
      </c>
      <c r="W386" s="58">
        <v>2414.9454756699997</v>
      </c>
      <c r="X386" s="58">
        <v>2453.11313062</v>
      </c>
      <c r="Y386" s="58">
        <v>2527.6857617400001</v>
      </c>
    </row>
    <row r="387" spans="1:25" s="59" customFormat="1" ht="15.75" x14ac:dyDescent="0.3">
      <c r="A387" s="57" t="s">
        <v>150</v>
      </c>
      <c r="B387" s="58">
        <v>2544.7600465599999</v>
      </c>
      <c r="C387" s="58">
        <v>2631.41069728</v>
      </c>
      <c r="D387" s="58">
        <v>2802.5201845800002</v>
      </c>
      <c r="E387" s="58">
        <v>2871.2169487499996</v>
      </c>
      <c r="F387" s="58">
        <v>2875.8109883400002</v>
      </c>
      <c r="G387" s="58">
        <v>2869.6580672299997</v>
      </c>
      <c r="H387" s="58">
        <v>2715.02443511</v>
      </c>
      <c r="I387" s="58">
        <v>2658.2837241999996</v>
      </c>
      <c r="J387" s="58">
        <v>2555.2050925599997</v>
      </c>
      <c r="K387" s="58">
        <v>2477.5419885199999</v>
      </c>
      <c r="L387" s="58">
        <v>2433.8553733700001</v>
      </c>
      <c r="M387" s="58">
        <v>2402.4002324599996</v>
      </c>
      <c r="N387" s="58">
        <v>2395.6296756299998</v>
      </c>
      <c r="O387" s="58">
        <v>2402.3101486999999</v>
      </c>
      <c r="P387" s="58">
        <v>2405.1504937099999</v>
      </c>
      <c r="Q387" s="58">
        <v>2383.9660658900002</v>
      </c>
      <c r="R387" s="58">
        <v>2373.59193968</v>
      </c>
      <c r="S387" s="58">
        <v>2374.9322277599999</v>
      </c>
      <c r="T387" s="58">
        <v>2403.7915203499997</v>
      </c>
      <c r="U387" s="58">
        <v>2410.56400338</v>
      </c>
      <c r="V387" s="58">
        <v>2232.5675112499998</v>
      </c>
      <c r="W387" s="58">
        <v>2056.5296009599997</v>
      </c>
      <c r="X387" s="58">
        <v>2075.2574603599996</v>
      </c>
      <c r="Y387" s="58">
        <v>2119.5026059299998</v>
      </c>
    </row>
    <row r="388" spans="1:25" s="59" customFormat="1" ht="15.75" x14ac:dyDescent="0.3">
      <c r="A388" s="57" t="s">
        <v>151</v>
      </c>
      <c r="B388" s="58">
        <v>2185.93435697</v>
      </c>
      <c r="C388" s="58">
        <v>2393.0350308699999</v>
      </c>
      <c r="D388" s="58">
        <v>2713.8979228199996</v>
      </c>
      <c r="E388" s="58">
        <v>2819.6024169900002</v>
      </c>
      <c r="F388" s="58">
        <v>2859.6545801699999</v>
      </c>
      <c r="G388" s="58">
        <v>2904.4657524999998</v>
      </c>
      <c r="H388" s="58">
        <v>2753.3987874799996</v>
      </c>
      <c r="I388" s="58">
        <v>2644.76138636</v>
      </c>
      <c r="J388" s="58">
        <v>2585.3911812799997</v>
      </c>
      <c r="K388" s="58">
        <v>2543.0992414399998</v>
      </c>
      <c r="L388" s="58">
        <v>2523.7932623199999</v>
      </c>
      <c r="M388" s="58">
        <v>2521.7106797199999</v>
      </c>
      <c r="N388" s="58">
        <v>2523.9026179599996</v>
      </c>
      <c r="O388" s="58">
        <v>2516.1037100399999</v>
      </c>
      <c r="P388" s="58">
        <v>2524.3950667600002</v>
      </c>
      <c r="Q388" s="58">
        <v>2500.5620680699999</v>
      </c>
      <c r="R388" s="58">
        <v>2495.7602263399999</v>
      </c>
      <c r="S388" s="58">
        <v>2487.9469004100001</v>
      </c>
      <c r="T388" s="58">
        <v>2516.01161581</v>
      </c>
      <c r="U388" s="58">
        <v>2520.3626307699997</v>
      </c>
      <c r="V388" s="58">
        <v>2538.3931315999998</v>
      </c>
      <c r="W388" s="58">
        <v>2511.8316612299996</v>
      </c>
      <c r="X388" s="58">
        <v>2562.0582654700002</v>
      </c>
      <c r="Y388" s="58">
        <v>2643.0229010499997</v>
      </c>
    </row>
    <row r="389" spans="1:25" s="59" customFormat="1" ht="15.75" x14ac:dyDescent="0.3">
      <c r="A389" s="57" t="s">
        <v>152</v>
      </c>
      <c r="B389" s="58">
        <v>2585.9221551099999</v>
      </c>
      <c r="C389" s="58">
        <v>2622.2081408099998</v>
      </c>
      <c r="D389" s="58">
        <v>2788.3290389099998</v>
      </c>
      <c r="E389" s="58">
        <v>2893.1242451999997</v>
      </c>
      <c r="F389" s="58">
        <v>2902.4372697499998</v>
      </c>
      <c r="G389" s="58">
        <v>2912.3572083600002</v>
      </c>
      <c r="H389" s="58">
        <v>2708.7494648399997</v>
      </c>
      <c r="I389" s="58">
        <v>2631.9353202900002</v>
      </c>
      <c r="J389" s="58">
        <v>2539.0026994899999</v>
      </c>
      <c r="K389" s="58">
        <v>2481.8550815199997</v>
      </c>
      <c r="L389" s="58">
        <v>2469.73385573</v>
      </c>
      <c r="M389" s="58">
        <v>2454.7276681100002</v>
      </c>
      <c r="N389" s="58">
        <v>2457.0534152999999</v>
      </c>
      <c r="O389" s="58">
        <v>2455.5964027599998</v>
      </c>
      <c r="P389" s="58">
        <v>2454.5605344599999</v>
      </c>
      <c r="Q389" s="58">
        <v>2432.24794505</v>
      </c>
      <c r="R389" s="58">
        <v>2436.0630857899996</v>
      </c>
      <c r="S389" s="58">
        <v>2439.1279778999997</v>
      </c>
      <c r="T389" s="58">
        <v>2460.7391045699997</v>
      </c>
      <c r="U389" s="58">
        <v>2485.0242687499999</v>
      </c>
      <c r="V389" s="58">
        <v>2486.2981122299998</v>
      </c>
      <c r="W389" s="58">
        <v>2467.4404759600002</v>
      </c>
      <c r="X389" s="58">
        <v>2502.6961140100002</v>
      </c>
      <c r="Y389" s="58">
        <v>2575.7614169999997</v>
      </c>
    </row>
    <row r="390" spans="1:25" s="59" customFormat="1" ht="15.75" x14ac:dyDescent="0.3">
      <c r="A390" s="57" t="s">
        <v>153</v>
      </c>
      <c r="B390" s="58">
        <v>2684.6812005499996</v>
      </c>
      <c r="C390" s="58">
        <v>2725.0858754399997</v>
      </c>
      <c r="D390" s="58">
        <v>2821.3399764599999</v>
      </c>
      <c r="E390" s="58">
        <v>2858.4617142699999</v>
      </c>
      <c r="F390" s="58">
        <v>2854.6337661099997</v>
      </c>
      <c r="G390" s="58">
        <v>2846.6116304500001</v>
      </c>
      <c r="H390" s="58">
        <v>2731.6513767099996</v>
      </c>
      <c r="I390" s="58">
        <v>2640.39714955</v>
      </c>
      <c r="J390" s="58">
        <v>2558.8682873799999</v>
      </c>
      <c r="K390" s="58">
        <v>2487.9971985799998</v>
      </c>
      <c r="L390" s="58">
        <v>2459.7171389499999</v>
      </c>
      <c r="M390" s="58">
        <v>2454.9454950899999</v>
      </c>
      <c r="N390" s="58">
        <v>2449.1087248699996</v>
      </c>
      <c r="O390" s="58">
        <v>2453.9752523500001</v>
      </c>
      <c r="P390" s="58">
        <v>2444.3262789</v>
      </c>
      <c r="Q390" s="58">
        <v>2446.4226974399999</v>
      </c>
      <c r="R390" s="58">
        <v>2459.1004264399999</v>
      </c>
      <c r="S390" s="58">
        <v>2466.1505446299998</v>
      </c>
      <c r="T390" s="58">
        <v>2500.34992289</v>
      </c>
      <c r="U390" s="58">
        <v>2499.0058826699997</v>
      </c>
      <c r="V390" s="58">
        <v>2510.9700888299999</v>
      </c>
      <c r="W390" s="58">
        <v>2498.5676601099999</v>
      </c>
      <c r="X390" s="58">
        <v>2539.0660243000002</v>
      </c>
      <c r="Y390" s="58">
        <v>2625.0287797000001</v>
      </c>
    </row>
    <row r="391" spans="1:25" s="59" customFormat="1" ht="15.75" x14ac:dyDescent="0.3">
      <c r="A391" s="57" t="s">
        <v>154</v>
      </c>
      <c r="B391" s="58">
        <v>2624.9832732</v>
      </c>
      <c r="C391" s="58">
        <v>2717.1621623599999</v>
      </c>
      <c r="D391" s="58">
        <v>2831.5145558699996</v>
      </c>
      <c r="E391" s="58">
        <v>2839.6507286899996</v>
      </c>
      <c r="F391" s="58">
        <v>2833.8545789399996</v>
      </c>
      <c r="G391" s="58">
        <v>2847.9502865300001</v>
      </c>
      <c r="H391" s="58">
        <v>2654.2521775300002</v>
      </c>
      <c r="I391" s="58">
        <v>2567.71968754</v>
      </c>
      <c r="J391" s="58">
        <v>2456.95511687</v>
      </c>
      <c r="K391" s="58">
        <v>2417.1271159299999</v>
      </c>
      <c r="L391" s="58">
        <v>2379.6165794999997</v>
      </c>
      <c r="M391" s="58">
        <v>2359.18558295</v>
      </c>
      <c r="N391" s="58">
        <v>2351.0738430199999</v>
      </c>
      <c r="O391" s="58">
        <v>2357.0115141299998</v>
      </c>
      <c r="P391" s="58">
        <v>2369.8078800399999</v>
      </c>
      <c r="Q391" s="58">
        <v>2372.5718115299996</v>
      </c>
      <c r="R391" s="58">
        <v>2373.7005183699998</v>
      </c>
      <c r="S391" s="58">
        <v>2378.46855835</v>
      </c>
      <c r="T391" s="58">
        <v>2378.4348640799999</v>
      </c>
      <c r="U391" s="58">
        <v>2399.9199924799996</v>
      </c>
      <c r="V391" s="58">
        <v>2403.7350594499999</v>
      </c>
      <c r="W391" s="58">
        <v>2410.0311341799998</v>
      </c>
      <c r="X391" s="58">
        <v>2488.3834616899999</v>
      </c>
      <c r="Y391" s="58">
        <v>2580.0786674000001</v>
      </c>
    </row>
    <row r="392" spans="1:25" s="59" customFormat="1" ht="15.75" x14ac:dyDescent="0.3">
      <c r="A392" s="57" t="s">
        <v>155</v>
      </c>
      <c r="B392" s="58">
        <v>2612.5787006199998</v>
      </c>
      <c r="C392" s="58">
        <v>2705.1901849999999</v>
      </c>
      <c r="D392" s="58">
        <v>2812.9179956799999</v>
      </c>
      <c r="E392" s="58">
        <v>2813.1594195099997</v>
      </c>
      <c r="F392" s="58">
        <v>2832.94510365</v>
      </c>
      <c r="G392" s="58">
        <v>2840.3212461399999</v>
      </c>
      <c r="H392" s="58">
        <v>2687.4833582800002</v>
      </c>
      <c r="I392" s="58">
        <v>2586.7438678799999</v>
      </c>
      <c r="J392" s="58">
        <v>2472.7150695</v>
      </c>
      <c r="K392" s="58">
        <v>2398.7026129599999</v>
      </c>
      <c r="L392" s="58">
        <v>2353.17891315</v>
      </c>
      <c r="M392" s="58">
        <v>2350.8201425999996</v>
      </c>
      <c r="N392" s="58">
        <v>2354.2396323599996</v>
      </c>
      <c r="O392" s="58">
        <v>2352.2119199099998</v>
      </c>
      <c r="P392" s="58">
        <v>2336.6023778700001</v>
      </c>
      <c r="Q392" s="58">
        <v>2343.5816134500001</v>
      </c>
      <c r="R392" s="58">
        <v>2357.2739055599995</v>
      </c>
      <c r="S392" s="58">
        <v>2363.4570481199999</v>
      </c>
      <c r="T392" s="58">
        <v>2361.9777742799997</v>
      </c>
      <c r="U392" s="58">
        <v>2368.7887973699999</v>
      </c>
      <c r="V392" s="58">
        <v>2361.2716392499997</v>
      </c>
      <c r="W392" s="58">
        <v>2332.63400078</v>
      </c>
      <c r="X392" s="58">
        <v>2402.0828084799996</v>
      </c>
      <c r="Y392" s="58">
        <v>2568.9761153499999</v>
      </c>
    </row>
    <row r="393" spans="1:25" s="59" customFormat="1" ht="15.75" x14ac:dyDescent="0.3">
      <c r="A393" s="57" t="s">
        <v>156</v>
      </c>
      <c r="B393" s="58">
        <v>2555.6230275899998</v>
      </c>
      <c r="C393" s="58">
        <v>2621.0700025899996</v>
      </c>
      <c r="D393" s="58">
        <v>2714.8132125100001</v>
      </c>
      <c r="E393" s="58">
        <v>2703.6040070199997</v>
      </c>
      <c r="F393" s="58">
        <v>2695.9739161099997</v>
      </c>
      <c r="G393" s="58">
        <v>2691.64164906</v>
      </c>
      <c r="H393" s="58">
        <v>2633.3654516899996</v>
      </c>
      <c r="I393" s="58">
        <v>2588.6137784499997</v>
      </c>
      <c r="J393" s="58">
        <v>2462.7550159599996</v>
      </c>
      <c r="K393" s="58">
        <v>2390.5376140600001</v>
      </c>
      <c r="L393" s="58">
        <v>2329.3715450999998</v>
      </c>
      <c r="M393" s="58">
        <v>2314.0176875999996</v>
      </c>
      <c r="N393" s="58">
        <v>2306.7976230599998</v>
      </c>
      <c r="O393" s="58">
        <v>2314.3860071499998</v>
      </c>
      <c r="P393" s="58">
        <v>2312.3703250799999</v>
      </c>
      <c r="Q393" s="58">
        <v>2318.1151178800001</v>
      </c>
      <c r="R393" s="58">
        <v>2313.267014</v>
      </c>
      <c r="S393" s="58">
        <v>2312.6593722600001</v>
      </c>
      <c r="T393" s="58">
        <v>2315.4197309499996</v>
      </c>
      <c r="U393" s="58">
        <v>2321.0552160999996</v>
      </c>
      <c r="V393" s="58">
        <v>2340.38710855</v>
      </c>
      <c r="W393" s="58">
        <v>2313.8596848099996</v>
      </c>
      <c r="X393" s="58">
        <v>2361.2147319799997</v>
      </c>
      <c r="Y393" s="58">
        <v>2449.7390926600001</v>
      </c>
    </row>
    <row r="394" spans="1:25" s="59" customFormat="1" ht="15.75" x14ac:dyDescent="0.3">
      <c r="A394" s="57" t="s">
        <v>157</v>
      </c>
      <c r="B394" s="58">
        <v>2714.7646359199998</v>
      </c>
      <c r="C394" s="58">
        <v>2760.8593889099998</v>
      </c>
      <c r="D394" s="58">
        <v>2871.7783460800001</v>
      </c>
      <c r="E394" s="58">
        <v>2897.2161095599999</v>
      </c>
      <c r="F394" s="58">
        <v>2899.8138464200001</v>
      </c>
      <c r="G394" s="58">
        <v>2889.76615911</v>
      </c>
      <c r="H394" s="58">
        <v>2797.81191425</v>
      </c>
      <c r="I394" s="58">
        <v>2754.4342589600001</v>
      </c>
      <c r="J394" s="58">
        <v>2669.5898253300002</v>
      </c>
      <c r="K394" s="58">
        <v>2581.7723397</v>
      </c>
      <c r="L394" s="58">
        <v>2514.1250558399997</v>
      </c>
      <c r="M394" s="58">
        <v>2498.0619723599998</v>
      </c>
      <c r="N394" s="58">
        <v>2485.3509041399998</v>
      </c>
      <c r="O394" s="58">
        <v>2491.51383661</v>
      </c>
      <c r="P394" s="58">
        <v>2497.8172178699997</v>
      </c>
      <c r="Q394" s="58">
        <v>2498.6211917299997</v>
      </c>
      <c r="R394" s="58">
        <v>2487.7320108499998</v>
      </c>
      <c r="S394" s="58">
        <v>2482.4185502999999</v>
      </c>
      <c r="T394" s="58">
        <v>2481.69748385</v>
      </c>
      <c r="U394" s="58">
        <v>2497.4758425299997</v>
      </c>
      <c r="V394" s="58">
        <v>2502.4845683499998</v>
      </c>
      <c r="W394" s="58">
        <v>2473.4081173699997</v>
      </c>
      <c r="X394" s="58">
        <v>2510.2256606800001</v>
      </c>
      <c r="Y394" s="58">
        <v>2622.9436683899999</v>
      </c>
    </row>
    <row r="395" spans="1:25" s="59" customFormat="1" ht="15.75" x14ac:dyDescent="0.3">
      <c r="A395" s="57" t="s">
        <v>158</v>
      </c>
      <c r="B395" s="58">
        <v>2680.6840764600001</v>
      </c>
      <c r="C395" s="58">
        <v>2817.6615621000001</v>
      </c>
      <c r="D395" s="58">
        <v>2873.9572037500002</v>
      </c>
      <c r="E395" s="58">
        <v>2925.8100641199999</v>
      </c>
      <c r="F395" s="58">
        <v>2934.3767777899998</v>
      </c>
      <c r="G395" s="58">
        <v>3063.3519817699998</v>
      </c>
      <c r="H395" s="58">
        <v>2971.5336214299996</v>
      </c>
      <c r="I395" s="58">
        <v>2850.85714431</v>
      </c>
      <c r="J395" s="58">
        <v>2738.82169995</v>
      </c>
      <c r="K395" s="58">
        <v>2661.0387713399996</v>
      </c>
      <c r="L395" s="58">
        <v>2622.90522646</v>
      </c>
      <c r="M395" s="58">
        <v>2608.4163313700001</v>
      </c>
      <c r="N395" s="58">
        <v>2603.2191083999996</v>
      </c>
      <c r="O395" s="58">
        <v>2610.6179035499999</v>
      </c>
      <c r="P395" s="58">
        <v>2616.9565345499996</v>
      </c>
      <c r="Q395" s="58">
        <v>2617.87971036</v>
      </c>
      <c r="R395" s="58">
        <v>2620.5862372800002</v>
      </c>
      <c r="S395" s="58">
        <v>2622.9667240499998</v>
      </c>
      <c r="T395" s="58">
        <v>2617.8838027000002</v>
      </c>
      <c r="U395" s="58">
        <v>2628.2163386900002</v>
      </c>
      <c r="V395" s="58">
        <v>2632.0495056199998</v>
      </c>
      <c r="W395" s="58">
        <v>2591.5992187299998</v>
      </c>
      <c r="X395" s="58">
        <v>2643.5382050899998</v>
      </c>
      <c r="Y395" s="58">
        <v>2748.5500789099997</v>
      </c>
    </row>
    <row r="396" spans="1:25" s="59" customFormat="1" ht="15.75" x14ac:dyDescent="0.3">
      <c r="A396" s="57" t="s">
        <v>159</v>
      </c>
      <c r="B396" s="58">
        <v>2640.4863370100002</v>
      </c>
      <c r="C396" s="58">
        <v>2712.16793555</v>
      </c>
      <c r="D396" s="58">
        <v>2848.7963204099997</v>
      </c>
      <c r="E396" s="58">
        <v>2919.5943098500002</v>
      </c>
      <c r="F396" s="58">
        <v>2912.66302735</v>
      </c>
      <c r="G396" s="58">
        <v>2834.7305374199996</v>
      </c>
      <c r="H396" s="58">
        <v>2720.7231619200002</v>
      </c>
      <c r="I396" s="58">
        <v>2640.6578633700001</v>
      </c>
      <c r="J396" s="58">
        <v>2553.3604149100001</v>
      </c>
      <c r="K396" s="58">
        <v>2481.1486312999996</v>
      </c>
      <c r="L396" s="58">
        <v>2477.1988998500001</v>
      </c>
      <c r="M396" s="58">
        <v>2490.2531784599996</v>
      </c>
      <c r="N396" s="58">
        <v>2484.0043391299996</v>
      </c>
      <c r="O396" s="58">
        <v>2482.2867933299999</v>
      </c>
      <c r="P396" s="58">
        <v>2478.8805235599998</v>
      </c>
      <c r="Q396" s="58">
        <v>2461.3302261199997</v>
      </c>
      <c r="R396" s="58">
        <v>2459.8922512299996</v>
      </c>
      <c r="S396" s="58">
        <v>2455.97566263</v>
      </c>
      <c r="T396" s="58">
        <v>2490.4310843499998</v>
      </c>
      <c r="U396" s="58">
        <v>2482.3047006799998</v>
      </c>
      <c r="V396" s="58">
        <v>2456.1655816000002</v>
      </c>
      <c r="W396" s="58">
        <v>2420.5480668999999</v>
      </c>
      <c r="X396" s="58">
        <v>2465.2635807199999</v>
      </c>
      <c r="Y396" s="58">
        <v>2555.2613302299997</v>
      </c>
    </row>
    <row r="397" spans="1:25" s="59" customFormat="1" ht="15.75" x14ac:dyDescent="0.3">
      <c r="A397" s="57" t="s">
        <v>160</v>
      </c>
      <c r="B397" s="58">
        <v>2528.7821909499999</v>
      </c>
      <c r="C397" s="58">
        <v>2607.5087820399999</v>
      </c>
      <c r="D397" s="58">
        <v>2724.6382921599998</v>
      </c>
      <c r="E397" s="58">
        <v>2745.4563006199996</v>
      </c>
      <c r="F397" s="58">
        <v>2752.71076971</v>
      </c>
      <c r="G397" s="58">
        <v>2736.96875034</v>
      </c>
      <c r="H397" s="58">
        <v>2641.1758041499997</v>
      </c>
      <c r="I397" s="58">
        <v>2541.6578448599998</v>
      </c>
      <c r="J397" s="58">
        <v>2443.5339437100001</v>
      </c>
      <c r="K397" s="58">
        <v>2354.2963923299999</v>
      </c>
      <c r="L397" s="58">
        <v>2326.60186802</v>
      </c>
      <c r="M397" s="58">
        <v>2332.84510314</v>
      </c>
      <c r="N397" s="58">
        <v>2321.2509022899999</v>
      </c>
      <c r="O397" s="58">
        <v>2321.3813424099999</v>
      </c>
      <c r="P397" s="58">
        <v>2296.2235237999998</v>
      </c>
      <c r="Q397" s="58">
        <v>2270.1951467600002</v>
      </c>
      <c r="R397" s="58">
        <v>2280.6272780999998</v>
      </c>
      <c r="S397" s="58">
        <v>2284.8406477999997</v>
      </c>
      <c r="T397" s="58">
        <v>2315.47847181</v>
      </c>
      <c r="U397" s="58">
        <v>2323.4241039199997</v>
      </c>
      <c r="V397" s="58">
        <v>2335.11244506</v>
      </c>
      <c r="W397" s="58">
        <v>2314.5113213999998</v>
      </c>
      <c r="X397" s="58">
        <v>2348.4298187300001</v>
      </c>
      <c r="Y397" s="58">
        <v>2454.7072059499997</v>
      </c>
    </row>
    <row r="398" spans="1:25" s="59" customFormat="1" ht="15.75" x14ac:dyDescent="0.3">
      <c r="A398" s="57" t="s">
        <v>161</v>
      </c>
      <c r="B398" s="58">
        <v>2678.8003305599996</v>
      </c>
      <c r="C398" s="58">
        <v>2738.0946572799999</v>
      </c>
      <c r="D398" s="58">
        <v>2883.6895865699998</v>
      </c>
      <c r="E398" s="58">
        <v>2945.7578324400001</v>
      </c>
      <c r="F398" s="58">
        <v>2959.4863016499999</v>
      </c>
      <c r="G398" s="58">
        <v>2950.3711924999998</v>
      </c>
      <c r="H398" s="58">
        <v>2763.9264101099998</v>
      </c>
      <c r="I398" s="58">
        <v>2671.2151181600002</v>
      </c>
      <c r="J398" s="58">
        <v>2573.5234860599999</v>
      </c>
      <c r="K398" s="58">
        <v>2489.8721433800001</v>
      </c>
      <c r="L398" s="58">
        <v>2441.9372479799999</v>
      </c>
      <c r="M398" s="58">
        <v>2444.5492722399999</v>
      </c>
      <c r="N398" s="58">
        <v>2442.4714804199998</v>
      </c>
      <c r="O398" s="58">
        <v>2445.0391718000001</v>
      </c>
      <c r="P398" s="58">
        <v>2443.6412719700002</v>
      </c>
      <c r="Q398" s="58">
        <v>2415.44412663</v>
      </c>
      <c r="R398" s="58">
        <v>2424.4260232199999</v>
      </c>
      <c r="S398" s="58">
        <v>2428.05702273</v>
      </c>
      <c r="T398" s="58">
        <v>2464.3778285099997</v>
      </c>
      <c r="U398" s="58">
        <v>2481.1761436999996</v>
      </c>
      <c r="V398" s="58">
        <v>2487.1432684599999</v>
      </c>
      <c r="W398" s="58">
        <v>2452.8863230999996</v>
      </c>
      <c r="X398" s="58">
        <v>2506.66728504</v>
      </c>
      <c r="Y398" s="58">
        <v>2617.7967238000001</v>
      </c>
    </row>
    <row r="399" spans="1:25" s="59" customFormat="1" ht="15.75" x14ac:dyDescent="0.3">
      <c r="A399" s="57" t="s">
        <v>162</v>
      </c>
      <c r="B399" s="58">
        <v>2709.35692019</v>
      </c>
      <c r="C399" s="58">
        <v>2773.26881632</v>
      </c>
      <c r="D399" s="58">
        <v>2918.8174703</v>
      </c>
      <c r="E399" s="58">
        <v>2999.1943417900002</v>
      </c>
      <c r="F399" s="58">
        <v>3002.2201579900002</v>
      </c>
      <c r="G399" s="58">
        <v>3006.6744507899998</v>
      </c>
      <c r="H399" s="58">
        <v>2816.75439805</v>
      </c>
      <c r="I399" s="58">
        <v>2719.96120501</v>
      </c>
      <c r="J399" s="58">
        <v>2617.7708008899999</v>
      </c>
      <c r="K399" s="58">
        <v>2538.6183865100002</v>
      </c>
      <c r="L399" s="58">
        <v>2490.89214606</v>
      </c>
      <c r="M399" s="58">
        <v>2485.1519352799996</v>
      </c>
      <c r="N399" s="58">
        <v>2488.7306444999999</v>
      </c>
      <c r="O399" s="58">
        <v>2491.5686845499999</v>
      </c>
      <c r="P399" s="58">
        <v>2472.7381062999998</v>
      </c>
      <c r="Q399" s="58">
        <v>2480.9552533799997</v>
      </c>
      <c r="R399" s="58">
        <v>2487.0019395700001</v>
      </c>
      <c r="S399" s="58">
        <v>2489.9991038899998</v>
      </c>
      <c r="T399" s="58">
        <v>2497.9394043100001</v>
      </c>
      <c r="U399" s="58">
        <v>2516.4598002799999</v>
      </c>
      <c r="V399" s="58">
        <v>2525.4811246600002</v>
      </c>
      <c r="W399" s="58">
        <v>2503.7378832499999</v>
      </c>
      <c r="X399" s="58">
        <v>2546.8191919599999</v>
      </c>
      <c r="Y399" s="58">
        <v>2743.3158239899999</v>
      </c>
    </row>
    <row r="400" spans="1:25" s="59" customFormat="1" ht="15.75" x14ac:dyDescent="0.3">
      <c r="A400" s="57" t="s">
        <v>163</v>
      </c>
      <c r="B400" s="58">
        <v>2700.2470340299997</v>
      </c>
      <c r="C400" s="58">
        <v>2721.7545461999998</v>
      </c>
      <c r="D400" s="58">
        <v>2885.82367359</v>
      </c>
      <c r="E400" s="58">
        <v>2888.7562433799999</v>
      </c>
      <c r="F400" s="58">
        <v>2906.4767738099999</v>
      </c>
      <c r="G400" s="58">
        <v>2863.1075695599998</v>
      </c>
      <c r="H400" s="58">
        <v>2802.5374287599998</v>
      </c>
      <c r="I400" s="58">
        <v>2616.7227099499996</v>
      </c>
      <c r="J400" s="58">
        <v>2513.0901298899998</v>
      </c>
      <c r="K400" s="58">
        <v>2420.5168774200001</v>
      </c>
      <c r="L400" s="58">
        <v>2363.7804363799996</v>
      </c>
      <c r="M400" s="58">
        <v>2367.6613907000001</v>
      </c>
      <c r="N400" s="58">
        <v>2376.7383088799997</v>
      </c>
      <c r="O400" s="58">
        <v>2383.1828825499997</v>
      </c>
      <c r="P400" s="58">
        <v>2388.7141611799998</v>
      </c>
      <c r="Q400" s="58">
        <v>2386.9766400899998</v>
      </c>
      <c r="R400" s="58">
        <v>2379.4445771199998</v>
      </c>
      <c r="S400" s="58">
        <v>2380.72052738</v>
      </c>
      <c r="T400" s="58">
        <v>2388.3481801299999</v>
      </c>
      <c r="U400" s="58">
        <v>2411.3238824099999</v>
      </c>
      <c r="V400" s="58">
        <v>2395.3010232699999</v>
      </c>
      <c r="W400" s="58">
        <v>2426.3414472200002</v>
      </c>
      <c r="X400" s="58">
        <v>2491.1247593500002</v>
      </c>
      <c r="Y400" s="58">
        <v>2589.0028291299996</v>
      </c>
    </row>
    <row r="401" spans="1:25" s="59" customFormat="1" ht="15.75" x14ac:dyDescent="0.3">
      <c r="A401" s="57" t="s">
        <v>164</v>
      </c>
      <c r="B401" s="58">
        <v>2686.35069965</v>
      </c>
      <c r="C401" s="58">
        <v>2806.7307484900002</v>
      </c>
      <c r="D401" s="58">
        <v>2827.3203006499998</v>
      </c>
      <c r="E401" s="58">
        <v>2892.5826299299997</v>
      </c>
      <c r="F401" s="58">
        <v>2905.8488924499998</v>
      </c>
      <c r="G401" s="58">
        <v>2898.4318686500001</v>
      </c>
      <c r="H401" s="58">
        <v>2880.8707368099999</v>
      </c>
      <c r="I401" s="58">
        <v>2721.7344600699998</v>
      </c>
      <c r="J401" s="58">
        <v>2624.5460669699996</v>
      </c>
      <c r="K401" s="58">
        <v>2410.8094774399997</v>
      </c>
      <c r="L401" s="58">
        <v>2387.5088652999998</v>
      </c>
      <c r="M401" s="58">
        <v>2417.72917319</v>
      </c>
      <c r="N401" s="58">
        <v>2457.4663320099999</v>
      </c>
      <c r="O401" s="58">
        <v>2475.6029978199999</v>
      </c>
      <c r="P401" s="58">
        <v>2501.3237155299998</v>
      </c>
      <c r="Q401" s="58">
        <v>2505.5925181699999</v>
      </c>
      <c r="R401" s="58">
        <v>2496.0271974699999</v>
      </c>
      <c r="S401" s="58">
        <v>2495.1157721</v>
      </c>
      <c r="T401" s="58">
        <v>2485.0274167099997</v>
      </c>
      <c r="U401" s="58">
        <v>2489.76767397</v>
      </c>
      <c r="V401" s="58">
        <v>2484.2209714399996</v>
      </c>
      <c r="W401" s="58">
        <v>2458.8760459300001</v>
      </c>
      <c r="X401" s="58">
        <v>2524.9249674599996</v>
      </c>
      <c r="Y401" s="58">
        <v>2624.2703019599999</v>
      </c>
    </row>
    <row r="402" spans="1:25" s="59" customFormat="1" ht="15.75" x14ac:dyDescent="0.3">
      <c r="A402" s="57" t="s">
        <v>165</v>
      </c>
      <c r="B402" s="58">
        <v>2665.8303374899997</v>
      </c>
      <c r="C402" s="58">
        <v>2743.59816804</v>
      </c>
      <c r="D402" s="58">
        <v>2888.2649750099999</v>
      </c>
      <c r="E402" s="58">
        <v>2920.5598442800001</v>
      </c>
      <c r="F402" s="58">
        <v>2921.3777576100001</v>
      </c>
      <c r="G402" s="58">
        <v>2932.3111688299996</v>
      </c>
      <c r="H402" s="58">
        <v>2963.3538395199998</v>
      </c>
      <c r="I402" s="58">
        <v>2682.3189955999997</v>
      </c>
      <c r="J402" s="58">
        <v>2603.89932374</v>
      </c>
      <c r="K402" s="58">
        <v>2584.8994459799997</v>
      </c>
      <c r="L402" s="58">
        <v>2541.2689868699999</v>
      </c>
      <c r="M402" s="58">
        <v>2531.2625090900001</v>
      </c>
      <c r="N402" s="58">
        <v>2520.3128316399998</v>
      </c>
      <c r="O402" s="58">
        <v>2514.8901315799999</v>
      </c>
      <c r="P402" s="58">
        <v>2520.7063844200002</v>
      </c>
      <c r="Q402" s="58">
        <v>2488.6502629500001</v>
      </c>
      <c r="R402" s="58">
        <v>2495.1173681999999</v>
      </c>
      <c r="S402" s="58">
        <v>2511.9092696600001</v>
      </c>
      <c r="T402" s="58">
        <v>2541.24100903</v>
      </c>
      <c r="U402" s="58">
        <v>2572.73746828</v>
      </c>
      <c r="V402" s="58">
        <v>2569.8102990099997</v>
      </c>
      <c r="W402" s="58">
        <v>2532.5078304899998</v>
      </c>
      <c r="X402" s="58">
        <v>2605.6832436499999</v>
      </c>
      <c r="Y402" s="58">
        <v>2736.5737407099996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5" t="s">
        <v>131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69" t="s">
        <v>69</v>
      </c>
      <c r="B405" s="195" t="s">
        <v>70</v>
      </c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</row>
    <row r="406" spans="1:25" s="54" customFormat="1" x14ac:dyDescent="0.2">
      <c r="A406" s="170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1906.76230758</v>
      </c>
      <c r="C407" s="65">
        <v>1989.3796954700001</v>
      </c>
      <c r="D407" s="65">
        <v>2020.5192825000001</v>
      </c>
      <c r="E407" s="65">
        <v>2017.81846913</v>
      </c>
      <c r="F407" s="65">
        <v>2019.8710704500002</v>
      </c>
      <c r="G407" s="65">
        <v>2021.43437021</v>
      </c>
      <c r="H407" s="65">
        <v>2026.63556571</v>
      </c>
      <c r="I407" s="65">
        <v>1924.68444436</v>
      </c>
      <c r="J407" s="65">
        <v>1805.5276076100001</v>
      </c>
      <c r="K407" s="65">
        <v>1735.6998189000001</v>
      </c>
      <c r="L407" s="65">
        <v>1691.13921112</v>
      </c>
      <c r="M407" s="65">
        <v>1666.2598793</v>
      </c>
      <c r="N407" s="65">
        <v>1655.42074469</v>
      </c>
      <c r="O407" s="65">
        <v>1666.79077871</v>
      </c>
      <c r="P407" s="65">
        <v>1675.76974754</v>
      </c>
      <c r="Q407" s="65">
        <v>1673.9094143900002</v>
      </c>
      <c r="R407" s="65">
        <v>1661.5217462400001</v>
      </c>
      <c r="S407" s="65">
        <v>1663.82186254</v>
      </c>
      <c r="T407" s="65">
        <v>1672.5847976700002</v>
      </c>
      <c r="U407" s="65">
        <v>1687.9931636400001</v>
      </c>
      <c r="V407" s="65">
        <v>1697.5469979000002</v>
      </c>
      <c r="W407" s="65">
        <v>1674.34234765</v>
      </c>
      <c r="X407" s="65">
        <v>1719.6738858200001</v>
      </c>
      <c r="Y407" s="65">
        <v>1789.31471412</v>
      </c>
    </row>
    <row r="408" spans="1:25" s="59" customFormat="1" ht="15.75" x14ac:dyDescent="0.3">
      <c r="A408" s="57" t="s">
        <v>136</v>
      </c>
      <c r="B408" s="58">
        <v>1686.1551406000001</v>
      </c>
      <c r="C408" s="58">
        <v>1751.9485242800001</v>
      </c>
      <c r="D408" s="58">
        <v>1806.79960592</v>
      </c>
      <c r="E408" s="58">
        <v>1839.4315253900002</v>
      </c>
      <c r="F408" s="58">
        <v>1831.23420386</v>
      </c>
      <c r="G408" s="58">
        <v>1804.6013583700001</v>
      </c>
      <c r="H408" s="58">
        <v>1834.12782206</v>
      </c>
      <c r="I408" s="58">
        <v>1823.2889135300002</v>
      </c>
      <c r="J408" s="58">
        <v>1725.55890546</v>
      </c>
      <c r="K408" s="58">
        <v>1666.3849648300002</v>
      </c>
      <c r="L408" s="58">
        <v>1610.96425488</v>
      </c>
      <c r="M408" s="58">
        <v>1583.5941062500001</v>
      </c>
      <c r="N408" s="58">
        <v>1568.3281206300001</v>
      </c>
      <c r="O408" s="58">
        <v>1570.3525235100001</v>
      </c>
      <c r="P408" s="58">
        <v>1586.67099429</v>
      </c>
      <c r="Q408" s="58">
        <v>1584.4144732700001</v>
      </c>
      <c r="R408" s="58">
        <v>1583.28541595</v>
      </c>
      <c r="S408" s="58">
        <v>1588.22559684</v>
      </c>
      <c r="T408" s="58">
        <v>1578.5942949</v>
      </c>
      <c r="U408" s="58">
        <v>1585.7062520100001</v>
      </c>
      <c r="V408" s="58">
        <v>1589.32911515</v>
      </c>
      <c r="W408" s="58">
        <v>1570.94168715</v>
      </c>
      <c r="X408" s="58">
        <v>1602.12005359</v>
      </c>
      <c r="Y408" s="58">
        <v>1690.95109624</v>
      </c>
    </row>
    <row r="409" spans="1:25" s="59" customFormat="1" ht="15.75" x14ac:dyDescent="0.3">
      <c r="A409" s="57" t="s">
        <v>137</v>
      </c>
      <c r="B409" s="58">
        <v>1808.41502812</v>
      </c>
      <c r="C409" s="58">
        <v>1874.50337537</v>
      </c>
      <c r="D409" s="58">
        <v>1909.3976773500001</v>
      </c>
      <c r="E409" s="58">
        <v>1935.1553503100001</v>
      </c>
      <c r="F409" s="58">
        <v>1939.03000479</v>
      </c>
      <c r="G409" s="58">
        <v>1925.7466735200001</v>
      </c>
      <c r="H409" s="58">
        <v>1845.98268263</v>
      </c>
      <c r="I409" s="58">
        <v>1737.8262481500001</v>
      </c>
      <c r="J409" s="58">
        <v>1650.9893320000001</v>
      </c>
      <c r="K409" s="58">
        <v>1580.85676524</v>
      </c>
      <c r="L409" s="58">
        <v>1604.9346402400001</v>
      </c>
      <c r="M409" s="58">
        <v>1588.60603528</v>
      </c>
      <c r="N409" s="58">
        <v>1592.24125392</v>
      </c>
      <c r="O409" s="58">
        <v>1582.7882074200002</v>
      </c>
      <c r="P409" s="58">
        <v>1589.0792136800001</v>
      </c>
      <c r="Q409" s="58">
        <v>1606.37663204</v>
      </c>
      <c r="R409" s="58">
        <v>1615.5564054200001</v>
      </c>
      <c r="S409" s="58">
        <v>1618.93447722</v>
      </c>
      <c r="T409" s="58">
        <v>1634.3241987900001</v>
      </c>
      <c r="U409" s="58">
        <v>1647.2142855</v>
      </c>
      <c r="V409" s="58">
        <v>1643.0009503200001</v>
      </c>
      <c r="W409" s="58">
        <v>1642.7382041800001</v>
      </c>
      <c r="X409" s="58">
        <v>1671.3934590400002</v>
      </c>
      <c r="Y409" s="58">
        <v>1748.5776491000001</v>
      </c>
    </row>
    <row r="410" spans="1:25" s="59" customFormat="1" ht="15.75" x14ac:dyDescent="0.3">
      <c r="A410" s="57" t="s">
        <v>138</v>
      </c>
      <c r="B410" s="58">
        <v>1898.9625141900001</v>
      </c>
      <c r="C410" s="58">
        <v>1964.18472868</v>
      </c>
      <c r="D410" s="58">
        <v>1975.6094714800001</v>
      </c>
      <c r="E410" s="58">
        <v>1990.9080633600001</v>
      </c>
      <c r="F410" s="58">
        <v>1982.2327557800002</v>
      </c>
      <c r="G410" s="58">
        <v>1930.04002296</v>
      </c>
      <c r="H410" s="58">
        <v>1899.3012804300001</v>
      </c>
      <c r="I410" s="58">
        <v>1800.7410023300001</v>
      </c>
      <c r="J410" s="58">
        <v>1714.3870430000002</v>
      </c>
      <c r="K410" s="58">
        <v>1697.5463658800002</v>
      </c>
      <c r="L410" s="58">
        <v>1678.0057505100001</v>
      </c>
      <c r="M410" s="58">
        <v>1670.05777132</v>
      </c>
      <c r="N410" s="58">
        <v>1684.61346271</v>
      </c>
      <c r="O410" s="58">
        <v>1685.0554301100001</v>
      </c>
      <c r="P410" s="58">
        <v>1685.30002719</v>
      </c>
      <c r="Q410" s="58">
        <v>1684.2710485500002</v>
      </c>
      <c r="R410" s="58">
        <v>1688.8685901700001</v>
      </c>
      <c r="S410" s="58">
        <v>1694.44679941</v>
      </c>
      <c r="T410" s="58">
        <v>1687.6389683900002</v>
      </c>
      <c r="U410" s="58">
        <v>1682.8726109700001</v>
      </c>
      <c r="V410" s="58">
        <v>1662.01754929</v>
      </c>
      <c r="W410" s="58">
        <v>1642.9536084400002</v>
      </c>
      <c r="X410" s="58">
        <v>1688.04084878</v>
      </c>
      <c r="Y410" s="58">
        <v>1728.97025396</v>
      </c>
    </row>
    <row r="411" spans="1:25" s="59" customFormat="1" ht="15.75" x14ac:dyDescent="0.3">
      <c r="A411" s="57" t="s">
        <v>139</v>
      </c>
      <c r="B411" s="58">
        <v>1699.5287299900001</v>
      </c>
      <c r="C411" s="58">
        <v>1755.0764275500001</v>
      </c>
      <c r="D411" s="58">
        <v>1858.4335183000001</v>
      </c>
      <c r="E411" s="58">
        <v>1861.1741218700001</v>
      </c>
      <c r="F411" s="58">
        <v>1857.0311470400002</v>
      </c>
      <c r="G411" s="58">
        <v>1851.8698225600001</v>
      </c>
      <c r="H411" s="58">
        <v>1807.3202754700001</v>
      </c>
      <c r="I411" s="58">
        <v>1746.1755433000001</v>
      </c>
      <c r="J411" s="58">
        <v>1670.2072687700002</v>
      </c>
      <c r="K411" s="58">
        <v>1607.4752408100001</v>
      </c>
      <c r="L411" s="58">
        <v>1572.0998361700001</v>
      </c>
      <c r="M411" s="58">
        <v>1544.84148611</v>
      </c>
      <c r="N411" s="58">
        <v>1561.51702228</v>
      </c>
      <c r="O411" s="58">
        <v>1571.27286041</v>
      </c>
      <c r="P411" s="58">
        <v>1573.5129509400001</v>
      </c>
      <c r="Q411" s="58">
        <v>1570.4425001900001</v>
      </c>
      <c r="R411" s="58">
        <v>1573.7823352100002</v>
      </c>
      <c r="S411" s="58">
        <v>1551.66688082</v>
      </c>
      <c r="T411" s="58">
        <v>1542.1784143500001</v>
      </c>
      <c r="U411" s="58">
        <v>1545.81654142</v>
      </c>
      <c r="V411" s="58">
        <v>1555.5625670000002</v>
      </c>
      <c r="W411" s="58">
        <v>1552.5222748800002</v>
      </c>
      <c r="X411" s="58">
        <v>1592.34932187</v>
      </c>
      <c r="Y411" s="58">
        <v>1672.3862570800002</v>
      </c>
    </row>
    <row r="412" spans="1:25" s="59" customFormat="1" ht="15.75" x14ac:dyDescent="0.3">
      <c r="A412" s="57" t="s">
        <v>140</v>
      </c>
      <c r="B412" s="58">
        <v>1764.30999346</v>
      </c>
      <c r="C412" s="58">
        <v>1810.1904161300001</v>
      </c>
      <c r="D412" s="58">
        <v>1834.0756175000001</v>
      </c>
      <c r="E412" s="58">
        <v>1836.6651877100001</v>
      </c>
      <c r="F412" s="58">
        <v>1829.3046803900002</v>
      </c>
      <c r="G412" s="58">
        <v>1812.29188843</v>
      </c>
      <c r="H412" s="58">
        <v>1776.3395684500001</v>
      </c>
      <c r="I412" s="58">
        <v>1681.9212598400002</v>
      </c>
      <c r="J412" s="58">
        <v>1604.2050693000001</v>
      </c>
      <c r="K412" s="58">
        <v>1565.4046621700002</v>
      </c>
      <c r="L412" s="58">
        <v>1562.88226106</v>
      </c>
      <c r="M412" s="58">
        <v>1578.6392691900001</v>
      </c>
      <c r="N412" s="58">
        <v>1581.4416115400002</v>
      </c>
      <c r="O412" s="58">
        <v>1587.79310732</v>
      </c>
      <c r="P412" s="58">
        <v>1598.37257058</v>
      </c>
      <c r="Q412" s="58">
        <v>1602.7906464300002</v>
      </c>
      <c r="R412" s="58">
        <v>1590.4428595100001</v>
      </c>
      <c r="S412" s="58">
        <v>1586.996842</v>
      </c>
      <c r="T412" s="58">
        <v>1592.2123208200001</v>
      </c>
      <c r="U412" s="58">
        <v>1574.1250426000001</v>
      </c>
      <c r="V412" s="58">
        <v>1580.2649819600001</v>
      </c>
      <c r="W412" s="58">
        <v>1575.6494262000001</v>
      </c>
      <c r="X412" s="58">
        <v>1662.45236292</v>
      </c>
      <c r="Y412" s="58">
        <v>1747.1698113100001</v>
      </c>
    </row>
    <row r="413" spans="1:25" s="59" customFormat="1" ht="15.75" x14ac:dyDescent="0.3">
      <c r="A413" s="57" t="s">
        <v>141</v>
      </c>
      <c r="B413" s="58">
        <v>1865.2895586</v>
      </c>
      <c r="C413" s="58">
        <v>1982.89941045</v>
      </c>
      <c r="D413" s="58">
        <v>2117.29741853</v>
      </c>
      <c r="E413" s="58">
        <v>2141.5553739399998</v>
      </c>
      <c r="F413" s="58">
        <v>2153.4545772199999</v>
      </c>
      <c r="G413" s="58">
        <v>2160.4811555299998</v>
      </c>
      <c r="H413" s="58">
        <v>2126.6769984799998</v>
      </c>
      <c r="I413" s="58">
        <v>1996.8744266800002</v>
      </c>
      <c r="J413" s="58">
        <v>1794.44362258</v>
      </c>
      <c r="K413" s="58">
        <v>1771.35768233</v>
      </c>
      <c r="L413" s="58">
        <v>1751.3526432600001</v>
      </c>
      <c r="M413" s="58">
        <v>1672.0165867600001</v>
      </c>
      <c r="N413" s="58">
        <v>1721.5002708100001</v>
      </c>
      <c r="O413" s="58">
        <v>1719.1907270900001</v>
      </c>
      <c r="P413" s="58">
        <v>1690.0689753400002</v>
      </c>
      <c r="Q413" s="58">
        <v>1733.2007244200001</v>
      </c>
      <c r="R413" s="58">
        <v>1742.09372727</v>
      </c>
      <c r="S413" s="58">
        <v>1742.48643653</v>
      </c>
      <c r="T413" s="58">
        <v>1743.70469286</v>
      </c>
      <c r="U413" s="58">
        <v>1761.3357372600001</v>
      </c>
      <c r="V413" s="58">
        <v>1783.33568494</v>
      </c>
      <c r="W413" s="58">
        <v>1786.67315082</v>
      </c>
      <c r="X413" s="58">
        <v>1808.24634487</v>
      </c>
      <c r="Y413" s="58">
        <v>1993.39641656</v>
      </c>
    </row>
    <row r="414" spans="1:25" s="59" customFormat="1" ht="15.75" x14ac:dyDescent="0.3">
      <c r="A414" s="57" t="s">
        <v>142</v>
      </c>
      <c r="B414" s="58">
        <v>1884.6192228100001</v>
      </c>
      <c r="C414" s="58">
        <v>1986.5114589100001</v>
      </c>
      <c r="D414" s="58">
        <v>1987.1088705500001</v>
      </c>
      <c r="E414" s="58">
        <v>1964.3075342700001</v>
      </c>
      <c r="F414" s="58">
        <v>1961.69805137</v>
      </c>
      <c r="G414" s="58">
        <v>1966.4071951200001</v>
      </c>
      <c r="H414" s="58">
        <v>1926.4215652800001</v>
      </c>
      <c r="I414" s="58">
        <v>1754.3803003600001</v>
      </c>
      <c r="J414" s="58">
        <v>1698.6459964400001</v>
      </c>
      <c r="K414" s="58">
        <v>1688.3001817300001</v>
      </c>
      <c r="L414" s="58">
        <v>1675.65910573</v>
      </c>
      <c r="M414" s="58">
        <v>1682.7267258500001</v>
      </c>
      <c r="N414" s="58">
        <v>1682.28111655</v>
      </c>
      <c r="O414" s="58">
        <v>1688.94457416</v>
      </c>
      <c r="P414" s="58">
        <v>1697.4830606600001</v>
      </c>
      <c r="Q414" s="58">
        <v>1697.53047606</v>
      </c>
      <c r="R414" s="58">
        <v>1706.0904390600001</v>
      </c>
      <c r="S414" s="58">
        <v>1708.0305087900001</v>
      </c>
      <c r="T414" s="58">
        <v>1710.9144788800002</v>
      </c>
      <c r="U414" s="58">
        <v>1701.97137234</v>
      </c>
      <c r="V414" s="58">
        <v>1717.0647446200001</v>
      </c>
      <c r="W414" s="58">
        <v>1729.7790028700001</v>
      </c>
      <c r="X414" s="58">
        <v>1786.2575213300001</v>
      </c>
      <c r="Y414" s="58">
        <v>1849.6949386700001</v>
      </c>
    </row>
    <row r="415" spans="1:25" s="59" customFormat="1" ht="15.75" x14ac:dyDescent="0.3">
      <c r="A415" s="57" t="s">
        <v>143</v>
      </c>
      <c r="B415" s="58">
        <v>1801.98748271</v>
      </c>
      <c r="C415" s="58">
        <v>1917.78192511</v>
      </c>
      <c r="D415" s="58">
        <v>1992.47551651</v>
      </c>
      <c r="E415" s="58">
        <v>1985.9968299900002</v>
      </c>
      <c r="F415" s="58">
        <v>1980.65603966</v>
      </c>
      <c r="G415" s="58">
        <v>1987.4087205600001</v>
      </c>
      <c r="H415" s="58">
        <v>2015.1800077100002</v>
      </c>
      <c r="I415" s="58">
        <v>1910.3105408900001</v>
      </c>
      <c r="J415" s="58">
        <v>1822.6065351700001</v>
      </c>
      <c r="K415" s="58">
        <v>1718.0400937100001</v>
      </c>
      <c r="L415" s="58">
        <v>1729.4420794800001</v>
      </c>
      <c r="M415" s="58">
        <v>1709.4940451500001</v>
      </c>
      <c r="N415" s="58">
        <v>1697.0588990800002</v>
      </c>
      <c r="O415" s="58">
        <v>1701.8646983900001</v>
      </c>
      <c r="P415" s="58">
        <v>1712.0938783900001</v>
      </c>
      <c r="Q415" s="58">
        <v>1713.7941322300001</v>
      </c>
      <c r="R415" s="58">
        <v>1708.6801773300001</v>
      </c>
      <c r="S415" s="58">
        <v>1705.0530829300001</v>
      </c>
      <c r="T415" s="58">
        <v>1702.1333591700002</v>
      </c>
      <c r="U415" s="58">
        <v>1729.72530048</v>
      </c>
      <c r="V415" s="58">
        <v>1735.9079050300002</v>
      </c>
      <c r="W415" s="58">
        <v>1701.8699288300002</v>
      </c>
      <c r="X415" s="58">
        <v>1739.92170543</v>
      </c>
      <c r="Y415" s="58">
        <v>1831.6773416200001</v>
      </c>
    </row>
    <row r="416" spans="1:25" s="59" customFormat="1" ht="15.75" x14ac:dyDescent="0.3">
      <c r="A416" s="57" t="s">
        <v>144</v>
      </c>
      <c r="B416" s="58">
        <v>1812.9785037400002</v>
      </c>
      <c r="C416" s="58">
        <v>1893.4497803300001</v>
      </c>
      <c r="D416" s="58">
        <v>2010.1465160400001</v>
      </c>
      <c r="E416" s="58">
        <v>2031.5225188300001</v>
      </c>
      <c r="F416" s="58">
        <v>2021.4826692700001</v>
      </c>
      <c r="G416" s="58">
        <v>2025.00025671</v>
      </c>
      <c r="H416" s="58">
        <v>2089.78071486</v>
      </c>
      <c r="I416" s="58">
        <v>1868.4064663300001</v>
      </c>
      <c r="J416" s="58">
        <v>1775.53291872</v>
      </c>
      <c r="K416" s="58">
        <v>1748.3787790700001</v>
      </c>
      <c r="L416" s="58">
        <v>1705.5638053300002</v>
      </c>
      <c r="M416" s="58">
        <v>1646.23447764</v>
      </c>
      <c r="N416" s="58">
        <v>1645.74925491</v>
      </c>
      <c r="O416" s="58">
        <v>1669.3415572200001</v>
      </c>
      <c r="P416" s="58">
        <v>1674.1863492800001</v>
      </c>
      <c r="Q416" s="58">
        <v>1678.1169581200002</v>
      </c>
      <c r="R416" s="58">
        <v>1677.13438228</v>
      </c>
      <c r="S416" s="58">
        <v>1677.3028948800002</v>
      </c>
      <c r="T416" s="58">
        <v>1685.2350827100001</v>
      </c>
      <c r="U416" s="58">
        <v>1689.5907799200002</v>
      </c>
      <c r="V416" s="58">
        <v>1677.94724015</v>
      </c>
      <c r="W416" s="58">
        <v>1661.4516489</v>
      </c>
      <c r="X416" s="58">
        <v>1707.80206217</v>
      </c>
      <c r="Y416" s="58">
        <v>1772.95429868</v>
      </c>
    </row>
    <row r="417" spans="1:25" s="59" customFormat="1" ht="15.75" x14ac:dyDescent="0.3">
      <c r="A417" s="57" t="s">
        <v>145</v>
      </c>
      <c r="B417" s="58">
        <v>1923.08452625</v>
      </c>
      <c r="C417" s="58">
        <v>1992.88495003</v>
      </c>
      <c r="D417" s="58">
        <v>2062.7137931100001</v>
      </c>
      <c r="E417" s="58">
        <v>2037.4551408700002</v>
      </c>
      <c r="F417" s="58">
        <v>2037.2326139700001</v>
      </c>
      <c r="G417" s="58">
        <v>2042.51052652</v>
      </c>
      <c r="H417" s="58">
        <v>2094.2677884999998</v>
      </c>
      <c r="I417" s="58">
        <v>1900.6774878800002</v>
      </c>
      <c r="J417" s="58">
        <v>1787.90658042</v>
      </c>
      <c r="K417" s="58">
        <v>1739.3395809000001</v>
      </c>
      <c r="L417" s="58">
        <v>1695.27096532</v>
      </c>
      <c r="M417" s="58">
        <v>1686.25702538</v>
      </c>
      <c r="N417" s="58">
        <v>1686.1764217100001</v>
      </c>
      <c r="O417" s="58">
        <v>1676.4532895100001</v>
      </c>
      <c r="P417" s="58">
        <v>1671.33545458</v>
      </c>
      <c r="Q417" s="58">
        <v>1673.8712772700001</v>
      </c>
      <c r="R417" s="58">
        <v>1678.2238232500001</v>
      </c>
      <c r="S417" s="58">
        <v>1659.6161871300001</v>
      </c>
      <c r="T417" s="58">
        <v>1655.5553472700001</v>
      </c>
      <c r="U417" s="58">
        <v>1678.31444685</v>
      </c>
      <c r="V417" s="58">
        <v>1699.2344271100001</v>
      </c>
      <c r="W417" s="58">
        <v>1679.9952258800001</v>
      </c>
      <c r="X417" s="58">
        <v>1723.4065429</v>
      </c>
      <c r="Y417" s="58">
        <v>1804.5986509300001</v>
      </c>
    </row>
    <row r="418" spans="1:25" s="59" customFormat="1" ht="15.75" x14ac:dyDescent="0.3">
      <c r="A418" s="57" t="s">
        <v>146</v>
      </c>
      <c r="B418" s="58">
        <v>1874.38716204</v>
      </c>
      <c r="C418" s="58">
        <v>1921.08881606</v>
      </c>
      <c r="D418" s="58">
        <v>1993.4883693300001</v>
      </c>
      <c r="E418" s="58">
        <v>2054.3336773999999</v>
      </c>
      <c r="F418" s="58">
        <v>2095.4628322799999</v>
      </c>
      <c r="G418" s="58">
        <v>2067.94932956</v>
      </c>
      <c r="H418" s="58">
        <v>2019.24732696</v>
      </c>
      <c r="I418" s="58">
        <v>1822.88018966</v>
      </c>
      <c r="J418" s="58">
        <v>1761.9004729400001</v>
      </c>
      <c r="K418" s="58">
        <v>1691.78580685</v>
      </c>
      <c r="L418" s="58">
        <v>1694.1675516600001</v>
      </c>
      <c r="M418" s="58">
        <v>1719.6633549800001</v>
      </c>
      <c r="N418" s="58">
        <v>1732.6262985600001</v>
      </c>
      <c r="O418" s="58">
        <v>1727.7888284800001</v>
      </c>
      <c r="P418" s="58">
        <v>1720.52224505</v>
      </c>
      <c r="Q418" s="58">
        <v>1717.6435603300001</v>
      </c>
      <c r="R418" s="58">
        <v>1719.30522028</v>
      </c>
      <c r="S418" s="58">
        <v>1715.33315236</v>
      </c>
      <c r="T418" s="58">
        <v>1707.6753256100001</v>
      </c>
      <c r="U418" s="58">
        <v>1717.9566005200002</v>
      </c>
      <c r="V418" s="58">
        <v>1724.6029434</v>
      </c>
      <c r="W418" s="58">
        <v>1691.5870858800001</v>
      </c>
      <c r="X418" s="58">
        <v>1742.95270299</v>
      </c>
      <c r="Y418" s="58">
        <v>1791.3824226000002</v>
      </c>
    </row>
    <row r="419" spans="1:25" s="59" customFormat="1" ht="15.75" x14ac:dyDescent="0.3">
      <c r="A419" s="57" t="s">
        <v>147</v>
      </c>
      <c r="B419" s="58">
        <v>1852.95764203</v>
      </c>
      <c r="C419" s="58">
        <v>1916.0262005100001</v>
      </c>
      <c r="D419" s="58">
        <v>2054.3162595600002</v>
      </c>
      <c r="E419" s="58">
        <v>2115.3215151700001</v>
      </c>
      <c r="F419" s="58">
        <v>2123.91698744</v>
      </c>
      <c r="G419" s="58">
        <v>2108.01868423</v>
      </c>
      <c r="H419" s="58">
        <v>2043.1683439000001</v>
      </c>
      <c r="I419" s="58">
        <v>1843.6348024900001</v>
      </c>
      <c r="J419" s="58">
        <v>1741.82489861</v>
      </c>
      <c r="K419" s="58">
        <v>1704.4321776500001</v>
      </c>
      <c r="L419" s="58">
        <v>1671.9430341900002</v>
      </c>
      <c r="M419" s="58">
        <v>1670.69730768</v>
      </c>
      <c r="N419" s="58">
        <v>1669.05908378</v>
      </c>
      <c r="O419" s="58">
        <v>1667.38246813</v>
      </c>
      <c r="P419" s="58">
        <v>1679.2736314900001</v>
      </c>
      <c r="Q419" s="58">
        <v>1680.9277943300001</v>
      </c>
      <c r="R419" s="58">
        <v>1689.4491742300002</v>
      </c>
      <c r="S419" s="58">
        <v>1688.2472097900002</v>
      </c>
      <c r="T419" s="58">
        <v>1675.72855344</v>
      </c>
      <c r="U419" s="58">
        <v>1693.1623305200001</v>
      </c>
      <c r="V419" s="58">
        <v>1702.58923258</v>
      </c>
      <c r="W419" s="58">
        <v>1691.63313728</v>
      </c>
      <c r="X419" s="58">
        <v>1730.83669949</v>
      </c>
      <c r="Y419" s="58">
        <v>1836.3233664100001</v>
      </c>
    </row>
    <row r="420" spans="1:25" s="59" customFormat="1" ht="15.75" x14ac:dyDescent="0.3">
      <c r="A420" s="57" t="s">
        <v>148</v>
      </c>
      <c r="B420" s="58">
        <v>1750.0216053900001</v>
      </c>
      <c r="C420" s="58">
        <v>1849.6098364000002</v>
      </c>
      <c r="D420" s="58">
        <v>1895.6078534000001</v>
      </c>
      <c r="E420" s="58">
        <v>1962.1546217100001</v>
      </c>
      <c r="F420" s="58">
        <v>1989.54553369</v>
      </c>
      <c r="G420" s="58">
        <v>2013.0369355600001</v>
      </c>
      <c r="H420" s="58">
        <v>2018.7427775600001</v>
      </c>
      <c r="I420" s="58">
        <v>1815.4003252100001</v>
      </c>
      <c r="J420" s="58">
        <v>1708.0213712500001</v>
      </c>
      <c r="K420" s="58">
        <v>1680.3865806800002</v>
      </c>
      <c r="L420" s="58">
        <v>1644.33626583</v>
      </c>
      <c r="M420" s="58">
        <v>1671.6691721300001</v>
      </c>
      <c r="N420" s="58">
        <v>1705.1999624600001</v>
      </c>
      <c r="O420" s="58">
        <v>1709.68819437</v>
      </c>
      <c r="P420" s="58">
        <v>1669.66682294</v>
      </c>
      <c r="Q420" s="58">
        <v>1602.9549536100001</v>
      </c>
      <c r="R420" s="58">
        <v>1600.7904366400001</v>
      </c>
      <c r="S420" s="58">
        <v>1599.4134634700001</v>
      </c>
      <c r="T420" s="58">
        <v>1633.73143721</v>
      </c>
      <c r="U420" s="58">
        <v>1633.8511028600001</v>
      </c>
      <c r="V420" s="58">
        <v>1654.81861983</v>
      </c>
      <c r="W420" s="58">
        <v>1628.0521582400002</v>
      </c>
      <c r="X420" s="58">
        <v>1665.3323570700002</v>
      </c>
      <c r="Y420" s="58">
        <v>1784.4265991900002</v>
      </c>
    </row>
    <row r="421" spans="1:25" s="59" customFormat="1" ht="15.75" x14ac:dyDescent="0.3">
      <c r="A421" s="57" t="s">
        <v>149</v>
      </c>
      <c r="B421" s="58">
        <v>1780.80117249</v>
      </c>
      <c r="C421" s="58">
        <v>1890.2927353800001</v>
      </c>
      <c r="D421" s="58">
        <v>2038.7015339300001</v>
      </c>
      <c r="E421" s="58">
        <v>2073.6263977399999</v>
      </c>
      <c r="F421" s="58">
        <v>2071.1924570000001</v>
      </c>
      <c r="G421" s="58">
        <v>2072.3596292699999</v>
      </c>
      <c r="H421" s="58">
        <v>2066.1474820099997</v>
      </c>
      <c r="I421" s="58">
        <v>1871.4396141700001</v>
      </c>
      <c r="J421" s="58">
        <v>1768.3332677800001</v>
      </c>
      <c r="K421" s="58">
        <v>1682.36668029</v>
      </c>
      <c r="L421" s="58">
        <v>1627.4021551600001</v>
      </c>
      <c r="M421" s="58">
        <v>1592.1488162000001</v>
      </c>
      <c r="N421" s="58">
        <v>1584.90106315</v>
      </c>
      <c r="O421" s="58">
        <v>1550.02944125</v>
      </c>
      <c r="P421" s="58">
        <v>1382.9860699400001</v>
      </c>
      <c r="Q421" s="58">
        <v>1354.9484960100001</v>
      </c>
      <c r="R421" s="58">
        <v>1347.6867590500001</v>
      </c>
      <c r="S421" s="58">
        <v>1348.29382345</v>
      </c>
      <c r="T421" s="58">
        <v>1379.64550663</v>
      </c>
      <c r="U421" s="58">
        <v>1445.99257063</v>
      </c>
      <c r="V421" s="58">
        <v>1635.33630821</v>
      </c>
      <c r="W421" s="58">
        <v>1610.8098226700001</v>
      </c>
      <c r="X421" s="58">
        <v>1648.9774776200002</v>
      </c>
      <c r="Y421" s="58">
        <v>1723.55010874</v>
      </c>
    </row>
    <row r="422" spans="1:25" s="59" customFormat="1" ht="15.75" x14ac:dyDescent="0.3">
      <c r="A422" s="57" t="s">
        <v>150</v>
      </c>
      <c r="B422" s="58">
        <v>1740.62439356</v>
      </c>
      <c r="C422" s="58">
        <v>1827.27504428</v>
      </c>
      <c r="D422" s="58">
        <v>1998.3845315800002</v>
      </c>
      <c r="E422" s="58">
        <v>2067.0812957499998</v>
      </c>
      <c r="F422" s="58">
        <v>2071.6753353399999</v>
      </c>
      <c r="G422" s="58">
        <v>2065.5224142299999</v>
      </c>
      <c r="H422" s="58">
        <v>1910.88878211</v>
      </c>
      <c r="I422" s="58">
        <v>1854.1480712</v>
      </c>
      <c r="J422" s="58">
        <v>1751.0694395600001</v>
      </c>
      <c r="K422" s="58">
        <v>1673.4063355200001</v>
      </c>
      <c r="L422" s="58">
        <v>1629.71972037</v>
      </c>
      <c r="M422" s="58">
        <v>1598.26457946</v>
      </c>
      <c r="N422" s="58">
        <v>1591.49402263</v>
      </c>
      <c r="O422" s="58">
        <v>1598.1744957000001</v>
      </c>
      <c r="P422" s="58">
        <v>1601.01484071</v>
      </c>
      <c r="Q422" s="58">
        <v>1579.8304128900002</v>
      </c>
      <c r="R422" s="58">
        <v>1569.4562866800002</v>
      </c>
      <c r="S422" s="58">
        <v>1570.7965747600001</v>
      </c>
      <c r="T422" s="58">
        <v>1599.6558673500001</v>
      </c>
      <c r="U422" s="58">
        <v>1606.42835038</v>
      </c>
      <c r="V422" s="58">
        <v>1428.43185825</v>
      </c>
      <c r="W422" s="58">
        <v>1252.3939479600001</v>
      </c>
      <c r="X422" s="58">
        <v>1271.12180736</v>
      </c>
      <c r="Y422" s="58">
        <v>1315.36695293</v>
      </c>
    </row>
    <row r="423" spans="1:25" s="59" customFormat="1" ht="15.75" x14ac:dyDescent="0.3">
      <c r="A423" s="57" t="s">
        <v>151</v>
      </c>
      <c r="B423" s="58">
        <v>1381.7987039700001</v>
      </c>
      <c r="C423" s="58">
        <v>1588.8993778700001</v>
      </c>
      <c r="D423" s="58">
        <v>1909.76226982</v>
      </c>
      <c r="E423" s="58">
        <v>2015.4667639900001</v>
      </c>
      <c r="F423" s="58">
        <v>2055.5189271700001</v>
      </c>
      <c r="G423" s="58">
        <v>2100.3300995</v>
      </c>
      <c r="H423" s="58">
        <v>1949.26313448</v>
      </c>
      <c r="I423" s="58">
        <v>1840.6257333600001</v>
      </c>
      <c r="J423" s="58">
        <v>1781.2555282800001</v>
      </c>
      <c r="K423" s="58">
        <v>1738.96358844</v>
      </c>
      <c r="L423" s="58">
        <v>1719.6576093200001</v>
      </c>
      <c r="M423" s="58">
        <v>1717.5750267200001</v>
      </c>
      <c r="N423" s="58">
        <v>1719.76696496</v>
      </c>
      <c r="O423" s="58">
        <v>1711.9680570400001</v>
      </c>
      <c r="P423" s="58">
        <v>1720.2594137600001</v>
      </c>
      <c r="Q423" s="58">
        <v>1696.4264150700001</v>
      </c>
      <c r="R423" s="58">
        <v>1691.6245733400001</v>
      </c>
      <c r="S423" s="58">
        <v>1683.8112474100001</v>
      </c>
      <c r="T423" s="58">
        <v>1711.8759628100001</v>
      </c>
      <c r="U423" s="58">
        <v>1716.2269777700001</v>
      </c>
      <c r="V423" s="58">
        <v>1734.2574786</v>
      </c>
      <c r="W423" s="58">
        <v>1707.69600823</v>
      </c>
      <c r="X423" s="58">
        <v>1757.9226124700001</v>
      </c>
      <c r="Y423" s="58">
        <v>1838.8872480500002</v>
      </c>
    </row>
    <row r="424" spans="1:25" s="59" customFormat="1" ht="15.75" x14ac:dyDescent="0.3">
      <c r="A424" s="57" t="s">
        <v>152</v>
      </c>
      <c r="B424" s="58">
        <v>1781.7865021100001</v>
      </c>
      <c r="C424" s="58">
        <v>1818.07248781</v>
      </c>
      <c r="D424" s="58">
        <v>1984.19338591</v>
      </c>
      <c r="E424" s="58">
        <v>2088.9885921999999</v>
      </c>
      <c r="F424" s="58">
        <v>2098.30161675</v>
      </c>
      <c r="G424" s="58">
        <v>2108.2215553599999</v>
      </c>
      <c r="H424" s="58">
        <v>1904.6138118400002</v>
      </c>
      <c r="I424" s="58">
        <v>1827.7996672900001</v>
      </c>
      <c r="J424" s="58">
        <v>1734.8670464900001</v>
      </c>
      <c r="K424" s="58">
        <v>1677.7194285200001</v>
      </c>
      <c r="L424" s="58">
        <v>1665.5982027300001</v>
      </c>
      <c r="M424" s="58">
        <v>1650.5920151100001</v>
      </c>
      <c r="N424" s="58">
        <v>1652.9177623</v>
      </c>
      <c r="O424" s="58">
        <v>1651.46074976</v>
      </c>
      <c r="P424" s="58">
        <v>1650.4248814600001</v>
      </c>
      <c r="Q424" s="58">
        <v>1628.1122920500002</v>
      </c>
      <c r="R424" s="58">
        <v>1631.92743279</v>
      </c>
      <c r="S424" s="58">
        <v>1634.9923249000001</v>
      </c>
      <c r="T424" s="58">
        <v>1656.6034515700001</v>
      </c>
      <c r="U424" s="58">
        <v>1680.8886157500001</v>
      </c>
      <c r="V424" s="58">
        <v>1682.16245923</v>
      </c>
      <c r="W424" s="58">
        <v>1663.3048229600001</v>
      </c>
      <c r="X424" s="58">
        <v>1698.5604610100002</v>
      </c>
      <c r="Y424" s="58">
        <v>1771.6257640000001</v>
      </c>
    </row>
    <row r="425" spans="1:25" s="59" customFormat="1" ht="15.75" x14ac:dyDescent="0.3">
      <c r="A425" s="57" t="s">
        <v>153</v>
      </c>
      <c r="B425" s="58">
        <v>1880.54554755</v>
      </c>
      <c r="C425" s="58">
        <v>1920.9502224400001</v>
      </c>
      <c r="D425" s="58">
        <v>2017.2043234600001</v>
      </c>
      <c r="E425" s="58">
        <v>2054.3260612700001</v>
      </c>
      <c r="F425" s="58">
        <v>2050.4981131099998</v>
      </c>
      <c r="G425" s="58">
        <v>2042.4759774500001</v>
      </c>
      <c r="H425" s="58">
        <v>1927.51572371</v>
      </c>
      <c r="I425" s="58">
        <v>1836.2614965500002</v>
      </c>
      <c r="J425" s="58">
        <v>1754.73263438</v>
      </c>
      <c r="K425" s="58">
        <v>1683.86154558</v>
      </c>
      <c r="L425" s="58">
        <v>1655.5814859500001</v>
      </c>
      <c r="M425" s="58">
        <v>1650.8098420900001</v>
      </c>
      <c r="N425" s="58">
        <v>1644.97307187</v>
      </c>
      <c r="O425" s="58">
        <v>1649.8395993500001</v>
      </c>
      <c r="P425" s="58">
        <v>1640.1906259</v>
      </c>
      <c r="Q425" s="58">
        <v>1642.28704444</v>
      </c>
      <c r="R425" s="58">
        <v>1654.96477344</v>
      </c>
      <c r="S425" s="58">
        <v>1662.01489163</v>
      </c>
      <c r="T425" s="58">
        <v>1696.21426989</v>
      </c>
      <c r="U425" s="58">
        <v>1694.8702296700001</v>
      </c>
      <c r="V425" s="58">
        <v>1706.8344358300001</v>
      </c>
      <c r="W425" s="58">
        <v>1694.4320071100001</v>
      </c>
      <c r="X425" s="58">
        <v>1734.9303713000002</v>
      </c>
      <c r="Y425" s="58">
        <v>1820.8931267</v>
      </c>
    </row>
    <row r="426" spans="1:25" s="59" customFormat="1" ht="15.75" x14ac:dyDescent="0.3">
      <c r="A426" s="57" t="s">
        <v>154</v>
      </c>
      <c r="B426" s="58">
        <v>1820.8476202000002</v>
      </c>
      <c r="C426" s="58">
        <v>1913.0265093600001</v>
      </c>
      <c r="D426" s="58">
        <v>2027.37890287</v>
      </c>
      <c r="E426" s="58">
        <v>2035.51507569</v>
      </c>
      <c r="F426" s="58">
        <v>2029.71892594</v>
      </c>
      <c r="G426" s="58">
        <v>2043.81463353</v>
      </c>
      <c r="H426" s="58">
        <v>1850.1165245300001</v>
      </c>
      <c r="I426" s="58">
        <v>1763.5840345400002</v>
      </c>
      <c r="J426" s="58">
        <v>1652.8194638700002</v>
      </c>
      <c r="K426" s="58">
        <v>1612.9914629300001</v>
      </c>
      <c r="L426" s="58">
        <v>1575.4809265000001</v>
      </c>
      <c r="M426" s="58">
        <v>1555.04992995</v>
      </c>
      <c r="N426" s="58">
        <v>1546.9381900200001</v>
      </c>
      <c r="O426" s="58">
        <v>1552.87586113</v>
      </c>
      <c r="P426" s="58">
        <v>1565.6722270400001</v>
      </c>
      <c r="Q426" s="58">
        <v>1568.4361585300001</v>
      </c>
      <c r="R426" s="58">
        <v>1569.56486537</v>
      </c>
      <c r="S426" s="58">
        <v>1574.3329053500001</v>
      </c>
      <c r="T426" s="58">
        <v>1574.2992110800001</v>
      </c>
      <c r="U426" s="58">
        <v>1595.78433948</v>
      </c>
      <c r="V426" s="58">
        <v>1599.5994064500001</v>
      </c>
      <c r="W426" s="58">
        <v>1605.8954811800002</v>
      </c>
      <c r="X426" s="58">
        <v>1684.2478086900001</v>
      </c>
      <c r="Y426" s="58">
        <v>1775.9430144</v>
      </c>
    </row>
    <row r="427" spans="1:25" s="59" customFormat="1" ht="15.75" x14ac:dyDescent="0.3">
      <c r="A427" s="57" t="s">
        <v>155</v>
      </c>
      <c r="B427" s="58">
        <v>1808.44304762</v>
      </c>
      <c r="C427" s="58">
        <v>1901.0545320000001</v>
      </c>
      <c r="D427" s="58">
        <v>2008.7823426800001</v>
      </c>
      <c r="E427" s="58">
        <v>2009.0237665100001</v>
      </c>
      <c r="F427" s="58">
        <v>2028.8094506500001</v>
      </c>
      <c r="G427" s="58">
        <v>2036.18559314</v>
      </c>
      <c r="H427" s="58">
        <v>1883.3477052800001</v>
      </c>
      <c r="I427" s="58">
        <v>1782.6082148800001</v>
      </c>
      <c r="J427" s="58">
        <v>1668.5794165</v>
      </c>
      <c r="K427" s="58">
        <v>1594.5669599600001</v>
      </c>
      <c r="L427" s="58">
        <v>1549.0432601500002</v>
      </c>
      <c r="M427" s="58">
        <v>1546.6844896</v>
      </c>
      <c r="N427" s="58">
        <v>1550.10397936</v>
      </c>
      <c r="O427" s="58">
        <v>1548.07626691</v>
      </c>
      <c r="P427" s="58">
        <v>1532.46672487</v>
      </c>
      <c r="Q427" s="58">
        <v>1539.44596045</v>
      </c>
      <c r="R427" s="58">
        <v>1553.13825256</v>
      </c>
      <c r="S427" s="58">
        <v>1559.32139512</v>
      </c>
      <c r="T427" s="58">
        <v>1557.8421212800001</v>
      </c>
      <c r="U427" s="58">
        <v>1564.6531443700001</v>
      </c>
      <c r="V427" s="58">
        <v>1557.1359862500001</v>
      </c>
      <c r="W427" s="58">
        <v>1528.4983477800001</v>
      </c>
      <c r="X427" s="58">
        <v>1597.94715548</v>
      </c>
      <c r="Y427" s="58">
        <v>1764.8404623500001</v>
      </c>
    </row>
    <row r="428" spans="1:25" s="59" customFormat="1" ht="15.75" x14ac:dyDescent="0.3">
      <c r="A428" s="57" t="s">
        <v>156</v>
      </c>
      <c r="B428" s="58">
        <v>1751.4873745900002</v>
      </c>
      <c r="C428" s="58">
        <v>1816.93434959</v>
      </c>
      <c r="D428" s="58">
        <v>1910.67755951</v>
      </c>
      <c r="E428" s="58">
        <v>1899.4683540200001</v>
      </c>
      <c r="F428" s="58">
        <v>1891.8382631100001</v>
      </c>
      <c r="G428" s="58">
        <v>1887.5059960600001</v>
      </c>
      <c r="H428" s="58">
        <v>1829.2297986900001</v>
      </c>
      <c r="I428" s="58">
        <v>1784.4781254500001</v>
      </c>
      <c r="J428" s="58">
        <v>1658.61936296</v>
      </c>
      <c r="K428" s="58">
        <v>1586.4019610600001</v>
      </c>
      <c r="L428" s="58">
        <v>1525.2358921</v>
      </c>
      <c r="M428" s="58">
        <v>1509.8820346</v>
      </c>
      <c r="N428" s="58">
        <v>1502.6619700600002</v>
      </c>
      <c r="O428" s="58">
        <v>1510.25035415</v>
      </c>
      <c r="P428" s="58">
        <v>1508.2346720800001</v>
      </c>
      <c r="Q428" s="58">
        <v>1513.97946488</v>
      </c>
      <c r="R428" s="58">
        <v>1509.131361</v>
      </c>
      <c r="S428" s="58">
        <v>1508.52371926</v>
      </c>
      <c r="T428" s="58">
        <v>1511.28407795</v>
      </c>
      <c r="U428" s="58">
        <v>1516.9195631</v>
      </c>
      <c r="V428" s="58">
        <v>1536.2514555500002</v>
      </c>
      <c r="W428" s="58">
        <v>1509.72403181</v>
      </c>
      <c r="X428" s="58">
        <v>1557.0790789800001</v>
      </c>
      <c r="Y428" s="58">
        <v>1645.60343966</v>
      </c>
    </row>
    <row r="429" spans="1:25" s="59" customFormat="1" ht="15.75" x14ac:dyDescent="0.3">
      <c r="A429" s="57" t="s">
        <v>157</v>
      </c>
      <c r="B429" s="58">
        <v>1910.62898292</v>
      </c>
      <c r="C429" s="58">
        <v>1956.72373591</v>
      </c>
      <c r="D429" s="58">
        <v>2067.6426930799998</v>
      </c>
      <c r="E429" s="58">
        <v>2093.0804565600001</v>
      </c>
      <c r="F429" s="58">
        <v>2095.6781934199998</v>
      </c>
      <c r="G429" s="58">
        <v>2085.6305061100002</v>
      </c>
      <c r="H429" s="58">
        <v>1993.6762612500002</v>
      </c>
      <c r="I429" s="58">
        <v>1950.29860596</v>
      </c>
      <c r="J429" s="58">
        <v>1865.4541723300001</v>
      </c>
      <c r="K429" s="58">
        <v>1777.6366867000002</v>
      </c>
      <c r="L429" s="58">
        <v>1709.9894028400001</v>
      </c>
      <c r="M429" s="58">
        <v>1693.92631936</v>
      </c>
      <c r="N429" s="58">
        <v>1681.21525114</v>
      </c>
      <c r="O429" s="58">
        <v>1687.3781836100002</v>
      </c>
      <c r="P429" s="58">
        <v>1693.6815648700001</v>
      </c>
      <c r="Q429" s="58">
        <v>1694.4855387300001</v>
      </c>
      <c r="R429" s="58">
        <v>1683.59635785</v>
      </c>
      <c r="S429" s="58">
        <v>1678.2828973000001</v>
      </c>
      <c r="T429" s="58">
        <v>1677.56183085</v>
      </c>
      <c r="U429" s="58">
        <v>1693.3401895300001</v>
      </c>
      <c r="V429" s="58">
        <v>1698.34891535</v>
      </c>
      <c r="W429" s="58">
        <v>1669.2724643700001</v>
      </c>
      <c r="X429" s="58">
        <v>1706.0900076800001</v>
      </c>
      <c r="Y429" s="58">
        <v>1818.80801539</v>
      </c>
    </row>
    <row r="430" spans="1:25" s="59" customFormat="1" ht="15.75" x14ac:dyDescent="0.3">
      <c r="A430" s="57" t="s">
        <v>158</v>
      </c>
      <c r="B430" s="58">
        <v>1876.5484234600001</v>
      </c>
      <c r="C430" s="58">
        <v>2013.5259091</v>
      </c>
      <c r="D430" s="58">
        <v>2069.8215507499999</v>
      </c>
      <c r="E430" s="58">
        <v>2121.6744111200001</v>
      </c>
      <c r="F430" s="58">
        <v>2130.24112479</v>
      </c>
      <c r="G430" s="58">
        <v>2259.21632877</v>
      </c>
      <c r="H430" s="58">
        <v>2167.3979684299998</v>
      </c>
      <c r="I430" s="58">
        <v>2046.7214913100001</v>
      </c>
      <c r="J430" s="58">
        <v>1934.68604695</v>
      </c>
      <c r="K430" s="58">
        <v>1856.90311834</v>
      </c>
      <c r="L430" s="58">
        <v>1818.7695734600002</v>
      </c>
      <c r="M430" s="58">
        <v>1804.28067837</v>
      </c>
      <c r="N430" s="58">
        <v>1799.0834554</v>
      </c>
      <c r="O430" s="58">
        <v>1806.4822505500001</v>
      </c>
      <c r="P430" s="58">
        <v>1812.82088155</v>
      </c>
      <c r="Q430" s="58">
        <v>1813.7440573600002</v>
      </c>
      <c r="R430" s="58">
        <v>1816.4505842800002</v>
      </c>
      <c r="S430" s="58">
        <v>1818.83107105</v>
      </c>
      <c r="T430" s="58">
        <v>1813.7481497000001</v>
      </c>
      <c r="U430" s="58">
        <v>1824.0806856900001</v>
      </c>
      <c r="V430" s="58">
        <v>1827.9138526200002</v>
      </c>
      <c r="W430" s="58">
        <v>1787.46356573</v>
      </c>
      <c r="X430" s="58">
        <v>1839.40255209</v>
      </c>
      <c r="Y430" s="58">
        <v>1944.4144259100001</v>
      </c>
    </row>
    <row r="431" spans="1:25" s="59" customFormat="1" ht="15.75" x14ac:dyDescent="0.3">
      <c r="A431" s="57" t="s">
        <v>159</v>
      </c>
      <c r="B431" s="58">
        <v>1836.3506840100001</v>
      </c>
      <c r="C431" s="58">
        <v>1908.03228255</v>
      </c>
      <c r="D431" s="58">
        <v>2044.6606674100001</v>
      </c>
      <c r="E431" s="58">
        <v>2115.4586568499999</v>
      </c>
      <c r="F431" s="58">
        <v>2108.5273743500002</v>
      </c>
      <c r="G431" s="58">
        <v>2030.59488442</v>
      </c>
      <c r="H431" s="58">
        <v>1916.5875089200001</v>
      </c>
      <c r="I431" s="58">
        <v>1836.52221037</v>
      </c>
      <c r="J431" s="58">
        <v>1749.2247619100001</v>
      </c>
      <c r="K431" s="58">
        <v>1677.0129783</v>
      </c>
      <c r="L431" s="58">
        <v>1673.06324685</v>
      </c>
      <c r="M431" s="58">
        <v>1686.11752546</v>
      </c>
      <c r="N431" s="58">
        <v>1679.86868613</v>
      </c>
      <c r="O431" s="58">
        <v>1678.1511403300001</v>
      </c>
      <c r="P431" s="58">
        <v>1674.74487056</v>
      </c>
      <c r="Q431" s="58">
        <v>1657.1945731200001</v>
      </c>
      <c r="R431" s="58">
        <v>1655.75659823</v>
      </c>
      <c r="S431" s="58">
        <v>1651.8400096300002</v>
      </c>
      <c r="T431" s="58">
        <v>1686.2954313500002</v>
      </c>
      <c r="U431" s="58">
        <v>1678.1690476800002</v>
      </c>
      <c r="V431" s="58">
        <v>1652.0299286000002</v>
      </c>
      <c r="W431" s="58">
        <v>1616.4124139</v>
      </c>
      <c r="X431" s="58">
        <v>1661.1279277200001</v>
      </c>
      <c r="Y431" s="58">
        <v>1751.1256772300001</v>
      </c>
    </row>
    <row r="432" spans="1:25" s="59" customFormat="1" ht="15.75" x14ac:dyDescent="0.3">
      <c r="A432" s="57" t="s">
        <v>160</v>
      </c>
      <c r="B432" s="58">
        <v>1724.64653795</v>
      </c>
      <c r="C432" s="58">
        <v>1803.3731290400001</v>
      </c>
      <c r="D432" s="58">
        <v>1920.5026391600002</v>
      </c>
      <c r="E432" s="58">
        <v>1941.32064762</v>
      </c>
      <c r="F432" s="58">
        <v>1948.57511671</v>
      </c>
      <c r="G432" s="58">
        <v>1932.83309734</v>
      </c>
      <c r="H432" s="58">
        <v>1837.0401511500002</v>
      </c>
      <c r="I432" s="58">
        <v>1737.52219186</v>
      </c>
      <c r="J432" s="58">
        <v>1639.3982907100001</v>
      </c>
      <c r="K432" s="58">
        <v>1550.1607393300001</v>
      </c>
      <c r="L432" s="58">
        <v>1522.4662150200002</v>
      </c>
      <c r="M432" s="58">
        <v>1528.7094501400002</v>
      </c>
      <c r="N432" s="58">
        <v>1517.1152492900001</v>
      </c>
      <c r="O432" s="58">
        <v>1517.2456894100001</v>
      </c>
      <c r="P432" s="58">
        <v>1492.0878708</v>
      </c>
      <c r="Q432" s="58">
        <v>1466.0594937600001</v>
      </c>
      <c r="R432" s="58">
        <v>1476.4916251</v>
      </c>
      <c r="S432" s="58">
        <v>1480.7049948000001</v>
      </c>
      <c r="T432" s="58">
        <v>1511.3428188100002</v>
      </c>
      <c r="U432" s="58">
        <v>1519.2884509200001</v>
      </c>
      <c r="V432" s="58">
        <v>1530.97679206</v>
      </c>
      <c r="W432" s="58">
        <v>1510.3756684</v>
      </c>
      <c r="X432" s="58">
        <v>1544.29416573</v>
      </c>
      <c r="Y432" s="58">
        <v>1650.5715529500001</v>
      </c>
    </row>
    <row r="433" spans="1:25" s="59" customFormat="1" ht="15.75" x14ac:dyDescent="0.3">
      <c r="A433" s="57" t="s">
        <v>161</v>
      </c>
      <c r="B433" s="58">
        <v>1874.66467756</v>
      </c>
      <c r="C433" s="58">
        <v>1933.95900428</v>
      </c>
      <c r="D433" s="58">
        <v>2079.55393357</v>
      </c>
      <c r="E433" s="58">
        <v>2141.6221794399999</v>
      </c>
      <c r="F433" s="58">
        <v>2155.35064865</v>
      </c>
      <c r="G433" s="58">
        <v>2146.2355395</v>
      </c>
      <c r="H433" s="58">
        <v>1959.79075711</v>
      </c>
      <c r="I433" s="58">
        <v>1867.0794651600002</v>
      </c>
      <c r="J433" s="58">
        <v>1769.38783306</v>
      </c>
      <c r="K433" s="58">
        <v>1685.7364903800001</v>
      </c>
      <c r="L433" s="58">
        <v>1637.8015949800001</v>
      </c>
      <c r="M433" s="58">
        <v>1640.4136192400001</v>
      </c>
      <c r="N433" s="58">
        <v>1638.33582742</v>
      </c>
      <c r="O433" s="58">
        <v>1640.9035188</v>
      </c>
      <c r="P433" s="58">
        <v>1639.5056189700001</v>
      </c>
      <c r="Q433" s="58">
        <v>1611.30847363</v>
      </c>
      <c r="R433" s="58">
        <v>1620.2903702200001</v>
      </c>
      <c r="S433" s="58">
        <v>1623.9213697300002</v>
      </c>
      <c r="T433" s="58">
        <v>1660.2421755100002</v>
      </c>
      <c r="U433" s="58">
        <v>1677.0404907</v>
      </c>
      <c r="V433" s="58">
        <v>1683.0076154600001</v>
      </c>
      <c r="W433" s="58">
        <v>1648.7506701</v>
      </c>
      <c r="X433" s="58">
        <v>1702.53163204</v>
      </c>
      <c r="Y433" s="58">
        <v>1813.6610708000001</v>
      </c>
    </row>
    <row r="434" spans="1:25" s="59" customFormat="1" ht="15.75" x14ac:dyDescent="0.3">
      <c r="A434" s="57" t="s">
        <v>162</v>
      </c>
      <c r="B434" s="58">
        <v>1905.2212671900002</v>
      </c>
      <c r="C434" s="58">
        <v>1969.13316332</v>
      </c>
      <c r="D434" s="58">
        <v>2114.6818173000001</v>
      </c>
      <c r="E434" s="58">
        <v>2195.0586887899999</v>
      </c>
      <c r="F434" s="58">
        <v>2198.0845049899999</v>
      </c>
      <c r="G434" s="58">
        <v>2202.53879779</v>
      </c>
      <c r="H434" s="58">
        <v>2012.6187450500001</v>
      </c>
      <c r="I434" s="58">
        <v>1915.8255520100001</v>
      </c>
      <c r="J434" s="58">
        <v>1813.6351478900001</v>
      </c>
      <c r="K434" s="58">
        <v>1734.4827335100001</v>
      </c>
      <c r="L434" s="58">
        <v>1686.7564930600001</v>
      </c>
      <c r="M434" s="58">
        <v>1681.01628228</v>
      </c>
      <c r="N434" s="58">
        <v>1684.5949915000001</v>
      </c>
      <c r="O434" s="58">
        <v>1687.4330315500001</v>
      </c>
      <c r="P434" s="58">
        <v>1668.6024533</v>
      </c>
      <c r="Q434" s="58">
        <v>1676.8196003800001</v>
      </c>
      <c r="R434" s="58">
        <v>1682.8662865700001</v>
      </c>
      <c r="S434" s="58">
        <v>1685.86345089</v>
      </c>
      <c r="T434" s="58">
        <v>1693.8037513100001</v>
      </c>
      <c r="U434" s="58">
        <v>1712.32414728</v>
      </c>
      <c r="V434" s="58">
        <v>1721.3454716600002</v>
      </c>
      <c r="W434" s="58">
        <v>1699.60223025</v>
      </c>
      <c r="X434" s="58">
        <v>1742.6835389600001</v>
      </c>
      <c r="Y434" s="58">
        <v>1939.1801709900001</v>
      </c>
    </row>
    <row r="435" spans="1:25" s="59" customFormat="1" ht="15.75" x14ac:dyDescent="0.3">
      <c r="A435" s="57" t="s">
        <v>163</v>
      </c>
      <c r="B435" s="58">
        <v>1896.1113810300001</v>
      </c>
      <c r="C435" s="58">
        <v>1917.6188932</v>
      </c>
      <c r="D435" s="58">
        <v>2081.6880205900002</v>
      </c>
      <c r="E435" s="58">
        <v>2084.6205903800001</v>
      </c>
      <c r="F435" s="58">
        <v>2102.3411208100001</v>
      </c>
      <c r="G435" s="58">
        <v>2058.97191656</v>
      </c>
      <c r="H435" s="58">
        <v>1998.40177576</v>
      </c>
      <c r="I435" s="58">
        <v>1812.58705695</v>
      </c>
      <c r="J435" s="58">
        <v>1708.95447689</v>
      </c>
      <c r="K435" s="58">
        <v>1616.3812244200001</v>
      </c>
      <c r="L435" s="58">
        <v>1559.64478338</v>
      </c>
      <c r="M435" s="58">
        <v>1563.5257377</v>
      </c>
      <c r="N435" s="58">
        <v>1572.6026558800002</v>
      </c>
      <c r="O435" s="58">
        <v>1579.0472295500001</v>
      </c>
      <c r="P435" s="58">
        <v>1584.57850818</v>
      </c>
      <c r="Q435" s="58">
        <v>1582.84098709</v>
      </c>
      <c r="R435" s="58">
        <v>1575.30892412</v>
      </c>
      <c r="S435" s="58">
        <v>1576.58487438</v>
      </c>
      <c r="T435" s="58">
        <v>1584.2125271300001</v>
      </c>
      <c r="U435" s="58">
        <v>1607.1882294100001</v>
      </c>
      <c r="V435" s="58">
        <v>1591.16537027</v>
      </c>
      <c r="W435" s="58">
        <v>1622.2057942200001</v>
      </c>
      <c r="X435" s="58">
        <v>1686.9891063500002</v>
      </c>
      <c r="Y435" s="58">
        <v>1784.86717613</v>
      </c>
    </row>
    <row r="436" spans="1:25" s="59" customFormat="1" ht="15.75" x14ac:dyDescent="0.3">
      <c r="A436" s="57" t="s">
        <v>164</v>
      </c>
      <c r="B436" s="58">
        <v>1882.21504665</v>
      </c>
      <c r="C436" s="58">
        <v>2002.5950954900002</v>
      </c>
      <c r="D436" s="58">
        <v>2023.18464765</v>
      </c>
      <c r="E436" s="58">
        <v>2088.4469769299999</v>
      </c>
      <c r="F436" s="58">
        <v>2101.7132394499999</v>
      </c>
      <c r="G436" s="58">
        <v>2094.2962156499998</v>
      </c>
      <c r="H436" s="58">
        <v>2076.7350838100001</v>
      </c>
      <c r="I436" s="58">
        <v>1917.59880707</v>
      </c>
      <c r="J436" s="58">
        <v>1820.41041397</v>
      </c>
      <c r="K436" s="58">
        <v>1606.6738244400001</v>
      </c>
      <c r="L436" s="58">
        <v>1583.3732123</v>
      </c>
      <c r="M436" s="58">
        <v>1613.5935201900002</v>
      </c>
      <c r="N436" s="58">
        <v>1653.33067901</v>
      </c>
      <c r="O436" s="58">
        <v>1671.4673448200001</v>
      </c>
      <c r="P436" s="58">
        <v>1697.18806253</v>
      </c>
      <c r="Q436" s="58">
        <v>1701.4568651700001</v>
      </c>
      <c r="R436" s="58">
        <v>1691.8915444700001</v>
      </c>
      <c r="S436" s="58">
        <v>1690.9801191000001</v>
      </c>
      <c r="T436" s="58">
        <v>1680.8917637100001</v>
      </c>
      <c r="U436" s="58">
        <v>1685.63202097</v>
      </c>
      <c r="V436" s="58">
        <v>1680.08531844</v>
      </c>
      <c r="W436" s="58">
        <v>1654.7403929300001</v>
      </c>
      <c r="X436" s="58">
        <v>1720.78931446</v>
      </c>
      <c r="Y436" s="58">
        <v>1820.13464896</v>
      </c>
    </row>
    <row r="437" spans="1:25" s="59" customFormat="1" ht="15.75" x14ac:dyDescent="0.3">
      <c r="A437" s="57" t="s">
        <v>165</v>
      </c>
      <c r="B437" s="58">
        <v>1861.6946844900001</v>
      </c>
      <c r="C437" s="58">
        <v>1939.46251504</v>
      </c>
      <c r="D437" s="58">
        <v>2084.1293220100001</v>
      </c>
      <c r="E437" s="58">
        <v>2116.4241912799998</v>
      </c>
      <c r="F437" s="58">
        <v>2117.2421046099998</v>
      </c>
      <c r="G437" s="58">
        <v>2128.1755158299998</v>
      </c>
      <c r="H437" s="58">
        <v>2159.21818652</v>
      </c>
      <c r="I437" s="58">
        <v>1878.1833426000001</v>
      </c>
      <c r="J437" s="58">
        <v>1799.7636707400002</v>
      </c>
      <c r="K437" s="58">
        <v>1780.7637929800001</v>
      </c>
      <c r="L437" s="58">
        <v>1737.1333338700001</v>
      </c>
      <c r="M437" s="58">
        <v>1727.12685609</v>
      </c>
      <c r="N437" s="58">
        <v>1716.17717864</v>
      </c>
      <c r="O437" s="58">
        <v>1710.7544785800001</v>
      </c>
      <c r="P437" s="58">
        <v>1716.5707314200001</v>
      </c>
      <c r="Q437" s="58">
        <v>1684.51460995</v>
      </c>
      <c r="R437" s="58">
        <v>1690.9817152000001</v>
      </c>
      <c r="S437" s="58">
        <v>1707.77361666</v>
      </c>
      <c r="T437" s="58">
        <v>1737.1053560300002</v>
      </c>
      <c r="U437" s="58">
        <v>1768.60181528</v>
      </c>
      <c r="V437" s="58">
        <v>1765.6746460100001</v>
      </c>
      <c r="W437" s="58">
        <v>1728.37217749</v>
      </c>
      <c r="X437" s="58">
        <v>1801.5475906500001</v>
      </c>
      <c r="Y437" s="58">
        <v>1932.43808771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1" t="s">
        <v>69</v>
      </c>
      <c r="B440" s="195" t="s">
        <v>99</v>
      </c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5"/>
    </row>
    <row r="441" spans="1:25" s="54" customFormat="1" x14ac:dyDescent="0.2">
      <c r="A441" s="162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1772.9779605799999</v>
      </c>
      <c r="C442" s="65">
        <v>1855.5953484700001</v>
      </c>
      <c r="D442" s="65">
        <v>1886.7349355000001</v>
      </c>
      <c r="E442" s="65">
        <v>1884.03412213</v>
      </c>
      <c r="F442" s="65">
        <v>1886.0867234500001</v>
      </c>
      <c r="G442" s="65">
        <v>1887.65002321</v>
      </c>
      <c r="H442" s="65">
        <v>1892.85121871</v>
      </c>
      <c r="I442" s="65">
        <v>1790.90009736</v>
      </c>
      <c r="J442" s="65">
        <v>1671.7432606100001</v>
      </c>
      <c r="K442" s="65">
        <v>1601.9154719000001</v>
      </c>
      <c r="L442" s="65">
        <v>1557.35486412</v>
      </c>
      <c r="M442" s="65">
        <v>1532.4755322999999</v>
      </c>
      <c r="N442" s="65">
        <v>1521.63639769</v>
      </c>
      <c r="O442" s="65">
        <v>1533.00643171</v>
      </c>
      <c r="P442" s="65">
        <v>1541.98540054</v>
      </c>
      <c r="Q442" s="65">
        <v>1540.1250673900001</v>
      </c>
      <c r="R442" s="65">
        <v>1527.7373992400001</v>
      </c>
      <c r="S442" s="65">
        <v>1530.03751554</v>
      </c>
      <c r="T442" s="65">
        <v>1538.8004506700001</v>
      </c>
      <c r="U442" s="65">
        <v>1554.2088166400001</v>
      </c>
      <c r="V442" s="65">
        <v>1563.7626509000002</v>
      </c>
      <c r="W442" s="65">
        <v>1540.5580006499999</v>
      </c>
      <c r="X442" s="65">
        <v>1585.8895388200001</v>
      </c>
      <c r="Y442" s="65">
        <v>1655.5303671199999</v>
      </c>
    </row>
    <row r="443" spans="1:25" s="59" customFormat="1" ht="15.75" x14ac:dyDescent="0.3">
      <c r="A443" s="57" t="s">
        <v>136</v>
      </c>
      <c r="B443" s="58">
        <v>1552.3707936000001</v>
      </c>
      <c r="C443" s="58">
        <v>1618.1641772800001</v>
      </c>
      <c r="D443" s="58">
        <v>1673.01525892</v>
      </c>
      <c r="E443" s="58">
        <v>1705.6471783900001</v>
      </c>
      <c r="F443" s="58">
        <v>1697.44985686</v>
      </c>
      <c r="G443" s="58">
        <v>1670.81701137</v>
      </c>
      <c r="H443" s="58">
        <v>1700.3434750599999</v>
      </c>
      <c r="I443" s="58">
        <v>1689.5045665300001</v>
      </c>
      <c r="J443" s="58">
        <v>1591.77455846</v>
      </c>
      <c r="K443" s="58">
        <v>1532.6006178300001</v>
      </c>
      <c r="L443" s="58">
        <v>1477.17990788</v>
      </c>
      <c r="M443" s="58">
        <v>1449.8097592500001</v>
      </c>
      <c r="N443" s="58">
        <v>1434.54377363</v>
      </c>
      <c r="O443" s="58">
        <v>1436.5681765100001</v>
      </c>
      <c r="P443" s="58">
        <v>1452.8866472899999</v>
      </c>
      <c r="Q443" s="58">
        <v>1450.6301262700001</v>
      </c>
      <c r="R443" s="58">
        <v>1449.50106895</v>
      </c>
      <c r="S443" s="58">
        <v>1454.44124984</v>
      </c>
      <c r="T443" s="58">
        <v>1444.8099479</v>
      </c>
      <c r="U443" s="58">
        <v>1451.92190501</v>
      </c>
      <c r="V443" s="58">
        <v>1455.54476815</v>
      </c>
      <c r="W443" s="58">
        <v>1437.15734015</v>
      </c>
      <c r="X443" s="58">
        <v>1468.33570659</v>
      </c>
      <c r="Y443" s="58">
        <v>1557.1667492399999</v>
      </c>
    </row>
    <row r="444" spans="1:25" s="59" customFormat="1" ht="15.75" x14ac:dyDescent="0.3">
      <c r="A444" s="57" t="s">
        <v>137</v>
      </c>
      <c r="B444" s="58">
        <v>1674.63068112</v>
      </c>
      <c r="C444" s="58">
        <v>1740.7190283699999</v>
      </c>
      <c r="D444" s="58">
        <v>1775.6133303500001</v>
      </c>
      <c r="E444" s="58">
        <v>1801.3710033100001</v>
      </c>
      <c r="F444" s="58">
        <v>1805.24565779</v>
      </c>
      <c r="G444" s="58">
        <v>1791.96232652</v>
      </c>
      <c r="H444" s="58">
        <v>1712.19833563</v>
      </c>
      <c r="I444" s="58">
        <v>1604.0419011500001</v>
      </c>
      <c r="J444" s="58">
        <v>1517.2049850000001</v>
      </c>
      <c r="K444" s="58">
        <v>1447.0724182399999</v>
      </c>
      <c r="L444" s="58">
        <v>1471.1502932400001</v>
      </c>
      <c r="M444" s="58">
        <v>1454.82168828</v>
      </c>
      <c r="N444" s="58">
        <v>1458.4569069199999</v>
      </c>
      <c r="O444" s="58">
        <v>1449.0038604200001</v>
      </c>
      <c r="P444" s="58">
        <v>1455.29486668</v>
      </c>
      <c r="Q444" s="58">
        <v>1472.59228504</v>
      </c>
      <c r="R444" s="58">
        <v>1481.7720584200001</v>
      </c>
      <c r="S444" s="58">
        <v>1485.1501302199999</v>
      </c>
      <c r="T444" s="58">
        <v>1500.5398517900001</v>
      </c>
      <c r="U444" s="58">
        <v>1513.4299384999999</v>
      </c>
      <c r="V444" s="58">
        <v>1509.2166033200001</v>
      </c>
      <c r="W444" s="58">
        <v>1508.9538571800001</v>
      </c>
      <c r="X444" s="58">
        <v>1537.6091120400001</v>
      </c>
      <c r="Y444" s="58">
        <v>1614.7933021000001</v>
      </c>
    </row>
    <row r="445" spans="1:25" s="59" customFormat="1" ht="15.75" x14ac:dyDescent="0.3">
      <c r="A445" s="57" t="s">
        <v>138</v>
      </c>
      <c r="B445" s="58">
        <v>1765.1781671900001</v>
      </c>
      <c r="C445" s="58">
        <v>1830.40038168</v>
      </c>
      <c r="D445" s="58">
        <v>1841.8251244800001</v>
      </c>
      <c r="E445" s="58">
        <v>1857.1237163600001</v>
      </c>
      <c r="F445" s="58">
        <v>1848.4484087800001</v>
      </c>
      <c r="G445" s="58">
        <v>1796.25567596</v>
      </c>
      <c r="H445" s="58">
        <v>1765.5169334300001</v>
      </c>
      <c r="I445" s="58">
        <v>1666.9566553300001</v>
      </c>
      <c r="J445" s="58">
        <v>1580.6026960000002</v>
      </c>
      <c r="K445" s="58">
        <v>1563.7620188800001</v>
      </c>
      <c r="L445" s="58">
        <v>1544.2214035100001</v>
      </c>
      <c r="M445" s="58">
        <v>1536.27342432</v>
      </c>
      <c r="N445" s="58">
        <v>1550.82911571</v>
      </c>
      <c r="O445" s="58">
        <v>1551.2710831100001</v>
      </c>
      <c r="P445" s="58">
        <v>1551.51568019</v>
      </c>
      <c r="Q445" s="58">
        <v>1550.4867015500001</v>
      </c>
      <c r="R445" s="58">
        <v>1555.08424317</v>
      </c>
      <c r="S445" s="58">
        <v>1560.66245241</v>
      </c>
      <c r="T445" s="58">
        <v>1553.8546213900001</v>
      </c>
      <c r="U445" s="58">
        <v>1549.0882639700001</v>
      </c>
      <c r="V445" s="58">
        <v>1528.23320229</v>
      </c>
      <c r="W445" s="58">
        <v>1509.1692614400001</v>
      </c>
      <c r="X445" s="58">
        <v>1554.25650178</v>
      </c>
      <c r="Y445" s="58">
        <v>1595.18590696</v>
      </c>
    </row>
    <row r="446" spans="1:25" s="59" customFormat="1" ht="15.75" x14ac:dyDescent="0.3">
      <c r="A446" s="57" t="s">
        <v>139</v>
      </c>
      <c r="B446" s="58">
        <v>1565.7443829900001</v>
      </c>
      <c r="C446" s="58">
        <v>1621.29208055</v>
      </c>
      <c r="D446" s="58">
        <v>1724.6491713</v>
      </c>
      <c r="E446" s="58">
        <v>1727.3897748700001</v>
      </c>
      <c r="F446" s="58">
        <v>1723.2468000400002</v>
      </c>
      <c r="G446" s="58">
        <v>1718.0854755600001</v>
      </c>
      <c r="H446" s="58">
        <v>1673.53592847</v>
      </c>
      <c r="I446" s="58">
        <v>1612.3911963</v>
      </c>
      <c r="J446" s="58">
        <v>1536.4229217700001</v>
      </c>
      <c r="K446" s="58">
        <v>1473.69089381</v>
      </c>
      <c r="L446" s="58">
        <v>1438.3154891700001</v>
      </c>
      <c r="M446" s="58">
        <v>1411.05713911</v>
      </c>
      <c r="N446" s="58">
        <v>1427.73267528</v>
      </c>
      <c r="O446" s="58">
        <v>1437.48851341</v>
      </c>
      <c r="P446" s="58">
        <v>1439.7286039400001</v>
      </c>
      <c r="Q446" s="58">
        <v>1436.6581531900001</v>
      </c>
      <c r="R446" s="58">
        <v>1439.9979882100001</v>
      </c>
      <c r="S446" s="58">
        <v>1417.8825338199999</v>
      </c>
      <c r="T446" s="58">
        <v>1408.3940673500001</v>
      </c>
      <c r="U446" s="58">
        <v>1412.03219442</v>
      </c>
      <c r="V446" s="58">
        <v>1421.7782200000001</v>
      </c>
      <c r="W446" s="58">
        <v>1418.7379278800001</v>
      </c>
      <c r="X446" s="58">
        <v>1458.56497487</v>
      </c>
      <c r="Y446" s="58">
        <v>1538.6019100800002</v>
      </c>
    </row>
    <row r="447" spans="1:25" s="59" customFormat="1" ht="15.75" x14ac:dyDescent="0.3">
      <c r="A447" s="57" t="s">
        <v>140</v>
      </c>
      <c r="B447" s="58">
        <v>1630.52564646</v>
      </c>
      <c r="C447" s="58">
        <v>1676.4060691300001</v>
      </c>
      <c r="D447" s="58">
        <v>1700.2912705000001</v>
      </c>
      <c r="E447" s="58">
        <v>1702.88084071</v>
      </c>
      <c r="F447" s="58">
        <v>1695.5203333900001</v>
      </c>
      <c r="G447" s="58">
        <v>1678.5075414299999</v>
      </c>
      <c r="H447" s="58">
        <v>1642.5552214500001</v>
      </c>
      <c r="I447" s="58">
        <v>1548.1369128400002</v>
      </c>
      <c r="J447" s="58">
        <v>1470.4207223000001</v>
      </c>
      <c r="K447" s="58">
        <v>1431.6203151700001</v>
      </c>
      <c r="L447" s="58">
        <v>1429.09791406</v>
      </c>
      <c r="M447" s="58">
        <v>1444.85492219</v>
      </c>
      <c r="N447" s="58">
        <v>1447.6572645400001</v>
      </c>
      <c r="O447" s="58">
        <v>1454.00876032</v>
      </c>
      <c r="P447" s="58">
        <v>1464.58822358</v>
      </c>
      <c r="Q447" s="58">
        <v>1469.0062994300001</v>
      </c>
      <c r="R447" s="58">
        <v>1456.65851251</v>
      </c>
      <c r="S447" s="58">
        <v>1453.212495</v>
      </c>
      <c r="T447" s="58">
        <v>1458.42797382</v>
      </c>
      <c r="U447" s="58">
        <v>1440.3406956000001</v>
      </c>
      <c r="V447" s="58">
        <v>1446.4806349600001</v>
      </c>
      <c r="W447" s="58">
        <v>1441.8650792000001</v>
      </c>
      <c r="X447" s="58">
        <v>1528.66801592</v>
      </c>
      <c r="Y447" s="58">
        <v>1613.3854643100001</v>
      </c>
    </row>
    <row r="448" spans="1:25" s="59" customFormat="1" ht="15.75" x14ac:dyDescent="0.3">
      <c r="A448" s="57" t="s">
        <v>141</v>
      </c>
      <c r="B448" s="58">
        <v>1731.5052115999999</v>
      </c>
      <c r="C448" s="58">
        <v>1849.11506345</v>
      </c>
      <c r="D448" s="58">
        <v>1983.5130715299999</v>
      </c>
      <c r="E448" s="58">
        <v>2007.77102694</v>
      </c>
      <c r="F448" s="58">
        <v>2019.6702302200001</v>
      </c>
      <c r="G448" s="58">
        <v>2026.69680853</v>
      </c>
      <c r="H448" s="58">
        <v>1992.89265148</v>
      </c>
      <c r="I448" s="58">
        <v>1863.0900796800001</v>
      </c>
      <c r="J448" s="58">
        <v>1660.65927558</v>
      </c>
      <c r="K448" s="58">
        <v>1637.57333533</v>
      </c>
      <c r="L448" s="58">
        <v>1617.5682962600001</v>
      </c>
      <c r="M448" s="58">
        <v>1538.2322397600001</v>
      </c>
      <c r="N448" s="58">
        <v>1587.71592381</v>
      </c>
      <c r="O448" s="58">
        <v>1585.4063800900001</v>
      </c>
      <c r="P448" s="58">
        <v>1556.2846283400002</v>
      </c>
      <c r="Q448" s="58">
        <v>1599.4163774200001</v>
      </c>
      <c r="R448" s="58">
        <v>1608.30938027</v>
      </c>
      <c r="S448" s="58">
        <v>1608.70208953</v>
      </c>
      <c r="T448" s="58">
        <v>1609.92034586</v>
      </c>
      <c r="U448" s="58">
        <v>1627.5513902600001</v>
      </c>
      <c r="V448" s="58">
        <v>1649.5513379399999</v>
      </c>
      <c r="W448" s="58">
        <v>1652.88880382</v>
      </c>
      <c r="X448" s="58">
        <v>1674.46199787</v>
      </c>
      <c r="Y448" s="58">
        <v>1859.61206956</v>
      </c>
    </row>
    <row r="449" spans="1:25" s="59" customFormat="1" ht="15.75" x14ac:dyDescent="0.3">
      <c r="A449" s="57" t="s">
        <v>142</v>
      </c>
      <c r="B449" s="58">
        <v>1750.8348758100001</v>
      </c>
      <c r="C449" s="58">
        <v>1852.7271119100001</v>
      </c>
      <c r="D449" s="58">
        <v>1853.3245235500001</v>
      </c>
      <c r="E449" s="58">
        <v>1830.5231872700001</v>
      </c>
      <c r="F449" s="58">
        <v>1827.91370437</v>
      </c>
      <c r="G449" s="58">
        <v>1832.6228481200001</v>
      </c>
      <c r="H449" s="58">
        <v>1792.6372182800001</v>
      </c>
      <c r="I449" s="58">
        <v>1620.5959533600001</v>
      </c>
      <c r="J449" s="58">
        <v>1564.8616494400001</v>
      </c>
      <c r="K449" s="58">
        <v>1554.5158347300001</v>
      </c>
      <c r="L449" s="58">
        <v>1541.8747587299999</v>
      </c>
      <c r="M449" s="58">
        <v>1548.9423788500001</v>
      </c>
      <c r="N449" s="58">
        <v>1548.49676955</v>
      </c>
      <c r="O449" s="58">
        <v>1555.16022716</v>
      </c>
      <c r="P449" s="58">
        <v>1563.6987136600001</v>
      </c>
      <c r="Q449" s="58">
        <v>1563.7461290599999</v>
      </c>
      <c r="R449" s="58">
        <v>1572.3060920600001</v>
      </c>
      <c r="S449" s="58">
        <v>1574.2461617900001</v>
      </c>
      <c r="T449" s="58">
        <v>1577.1301318800001</v>
      </c>
      <c r="U449" s="58">
        <v>1568.18702534</v>
      </c>
      <c r="V449" s="58">
        <v>1583.28039762</v>
      </c>
      <c r="W449" s="58">
        <v>1595.9946558700001</v>
      </c>
      <c r="X449" s="58">
        <v>1652.4731743300001</v>
      </c>
      <c r="Y449" s="58">
        <v>1715.91059167</v>
      </c>
    </row>
    <row r="450" spans="1:25" s="59" customFormat="1" ht="15.75" x14ac:dyDescent="0.3">
      <c r="A450" s="57" t="s">
        <v>143</v>
      </c>
      <c r="B450" s="58">
        <v>1668.20313571</v>
      </c>
      <c r="C450" s="58">
        <v>1783.9975781099999</v>
      </c>
      <c r="D450" s="58">
        <v>1858.69116951</v>
      </c>
      <c r="E450" s="58">
        <v>1852.2124829900001</v>
      </c>
      <c r="F450" s="58">
        <v>1846.87169266</v>
      </c>
      <c r="G450" s="58">
        <v>1853.6243735600001</v>
      </c>
      <c r="H450" s="58">
        <v>1881.3956607100001</v>
      </c>
      <c r="I450" s="58">
        <v>1776.5261938900001</v>
      </c>
      <c r="J450" s="58">
        <v>1688.8221881700001</v>
      </c>
      <c r="K450" s="58">
        <v>1584.25574671</v>
      </c>
      <c r="L450" s="58">
        <v>1595.65773248</v>
      </c>
      <c r="M450" s="58">
        <v>1575.7096981500001</v>
      </c>
      <c r="N450" s="58">
        <v>1563.2745520800001</v>
      </c>
      <c r="O450" s="58">
        <v>1568.08035139</v>
      </c>
      <c r="P450" s="58">
        <v>1578.3095313900001</v>
      </c>
      <c r="Q450" s="58">
        <v>1580.00978523</v>
      </c>
      <c r="R450" s="58">
        <v>1574.8958303300001</v>
      </c>
      <c r="S450" s="58">
        <v>1571.26873593</v>
      </c>
      <c r="T450" s="58">
        <v>1568.3490121700002</v>
      </c>
      <c r="U450" s="58">
        <v>1595.94095348</v>
      </c>
      <c r="V450" s="58">
        <v>1602.1235580300001</v>
      </c>
      <c r="W450" s="58">
        <v>1568.0855818300001</v>
      </c>
      <c r="X450" s="58">
        <v>1606.1373584299999</v>
      </c>
      <c r="Y450" s="58">
        <v>1697.8929946200001</v>
      </c>
    </row>
    <row r="451" spans="1:25" s="59" customFormat="1" ht="15.75" x14ac:dyDescent="0.3">
      <c r="A451" s="57" t="s">
        <v>144</v>
      </c>
      <c r="B451" s="58">
        <v>1679.1941567400002</v>
      </c>
      <c r="C451" s="58">
        <v>1759.66543333</v>
      </c>
      <c r="D451" s="58">
        <v>1876.36216904</v>
      </c>
      <c r="E451" s="58">
        <v>1897.7381718300001</v>
      </c>
      <c r="F451" s="58">
        <v>1887.6983222700001</v>
      </c>
      <c r="G451" s="58">
        <v>1891.21590971</v>
      </c>
      <c r="H451" s="58">
        <v>1955.99636786</v>
      </c>
      <c r="I451" s="58">
        <v>1734.62211933</v>
      </c>
      <c r="J451" s="58">
        <v>1641.74857172</v>
      </c>
      <c r="K451" s="58">
        <v>1614.59443207</v>
      </c>
      <c r="L451" s="58">
        <v>1571.7794583300001</v>
      </c>
      <c r="M451" s="58">
        <v>1512.45013064</v>
      </c>
      <c r="N451" s="58">
        <v>1511.96490791</v>
      </c>
      <c r="O451" s="58">
        <v>1535.5572102200001</v>
      </c>
      <c r="P451" s="58">
        <v>1540.40200228</v>
      </c>
      <c r="Q451" s="58">
        <v>1544.3326111200001</v>
      </c>
      <c r="R451" s="58">
        <v>1543.3500352799999</v>
      </c>
      <c r="S451" s="58">
        <v>1543.5185478800001</v>
      </c>
      <c r="T451" s="58">
        <v>1551.4507357100001</v>
      </c>
      <c r="U451" s="58">
        <v>1555.8064329200001</v>
      </c>
      <c r="V451" s="58">
        <v>1544.1628931499999</v>
      </c>
      <c r="W451" s="58">
        <v>1527.6673019</v>
      </c>
      <c r="X451" s="58">
        <v>1574.01771517</v>
      </c>
      <c r="Y451" s="58">
        <v>1639.1699516799999</v>
      </c>
    </row>
    <row r="452" spans="1:25" s="59" customFormat="1" ht="15.75" x14ac:dyDescent="0.3">
      <c r="A452" s="57" t="s">
        <v>145</v>
      </c>
      <c r="B452" s="58">
        <v>1789.3001792499999</v>
      </c>
      <c r="C452" s="58">
        <v>1859.10060303</v>
      </c>
      <c r="D452" s="58">
        <v>1928.9294461100001</v>
      </c>
      <c r="E452" s="58">
        <v>1903.6707938700001</v>
      </c>
      <c r="F452" s="58">
        <v>1903.4482669700001</v>
      </c>
      <c r="G452" s="58">
        <v>1908.72617952</v>
      </c>
      <c r="H452" s="58">
        <v>1960.4834415</v>
      </c>
      <c r="I452" s="58">
        <v>1766.8931408800001</v>
      </c>
      <c r="J452" s="58">
        <v>1654.1222334199999</v>
      </c>
      <c r="K452" s="58">
        <v>1605.5552339000001</v>
      </c>
      <c r="L452" s="58">
        <v>1561.4866183199999</v>
      </c>
      <c r="M452" s="58">
        <v>1552.4726783799999</v>
      </c>
      <c r="N452" s="58">
        <v>1552.3920747100001</v>
      </c>
      <c r="O452" s="58">
        <v>1542.6689425100001</v>
      </c>
      <c r="P452" s="58">
        <v>1537.55110758</v>
      </c>
      <c r="Q452" s="58">
        <v>1540.08693027</v>
      </c>
      <c r="R452" s="58">
        <v>1544.4394762500001</v>
      </c>
      <c r="S452" s="58">
        <v>1525.83184013</v>
      </c>
      <c r="T452" s="58">
        <v>1521.7710002700001</v>
      </c>
      <c r="U452" s="58">
        <v>1544.5300998499999</v>
      </c>
      <c r="V452" s="58">
        <v>1565.45008011</v>
      </c>
      <c r="W452" s="58">
        <v>1546.2108788800001</v>
      </c>
      <c r="X452" s="58">
        <v>1589.6221959</v>
      </c>
      <c r="Y452" s="58">
        <v>1670.8143039300001</v>
      </c>
    </row>
    <row r="453" spans="1:25" s="59" customFormat="1" ht="15.75" x14ac:dyDescent="0.3">
      <c r="A453" s="57" t="s">
        <v>146</v>
      </c>
      <c r="B453" s="58">
        <v>1740.60281504</v>
      </c>
      <c r="C453" s="58">
        <v>1787.30446906</v>
      </c>
      <c r="D453" s="58">
        <v>1859.70402233</v>
      </c>
      <c r="E453" s="58">
        <v>1920.5493304000001</v>
      </c>
      <c r="F453" s="58">
        <v>1961.6784852800001</v>
      </c>
      <c r="G453" s="58">
        <v>1934.16498256</v>
      </c>
      <c r="H453" s="58">
        <v>1885.46297996</v>
      </c>
      <c r="I453" s="58">
        <v>1689.09584266</v>
      </c>
      <c r="J453" s="58">
        <v>1628.1161259400001</v>
      </c>
      <c r="K453" s="58">
        <v>1558.0014598499999</v>
      </c>
      <c r="L453" s="58">
        <v>1560.38320466</v>
      </c>
      <c r="M453" s="58">
        <v>1585.8790079800001</v>
      </c>
      <c r="N453" s="58">
        <v>1598.8419515600001</v>
      </c>
      <c r="O453" s="58">
        <v>1594.0044814800001</v>
      </c>
      <c r="P453" s="58">
        <v>1586.73789805</v>
      </c>
      <c r="Q453" s="58">
        <v>1583.8592133300001</v>
      </c>
      <c r="R453" s="58">
        <v>1585.5208732799999</v>
      </c>
      <c r="S453" s="58">
        <v>1581.54880536</v>
      </c>
      <c r="T453" s="58">
        <v>1573.89097861</v>
      </c>
      <c r="U453" s="58">
        <v>1584.1722535200001</v>
      </c>
      <c r="V453" s="58">
        <v>1590.8185963999999</v>
      </c>
      <c r="W453" s="58">
        <v>1557.8027388800001</v>
      </c>
      <c r="X453" s="58">
        <v>1609.16835599</v>
      </c>
      <c r="Y453" s="58">
        <v>1657.5980756000001</v>
      </c>
    </row>
    <row r="454" spans="1:25" s="59" customFormat="1" ht="15.75" x14ac:dyDescent="0.3">
      <c r="A454" s="57" t="s">
        <v>147</v>
      </c>
      <c r="B454" s="58">
        <v>1719.17329503</v>
      </c>
      <c r="C454" s="58">
        <v>1782.2418535100001</v>
      </c>
      <c r="D454" s="58">
        <v>1920.5319125600001</v>
      </c>
      <c r="E454" s="58">
        <v>1981.5371681700001</v>
      </c>
      <c r="F454" s="58">
        <v>1990.1326404399999</v>
      </c>
      <c r="G454" s="58">
        <v>1974.2343372299999</v>
      </c>
      <c r="H454" s="58">
        <v>1909.3839969000001</v>
      </c>
      <c r="I454" s="58">
        <v>1709.8504554900001</v>
      </c>
      <c r="J454" s="58">
        <v>1608.04055161</v>
      </c>
      <c r="K454" s="58">
        <v>1570.6478306500001</v>
      </c>
      <c r="L454" s="58">
        <v>1538.1586871900001</v>
      </c>
      <c r="M454" s="58">
        <v>1536.91296068</v>
      </c>
      <c r="N454" s="58">
        <v>1535.27473678</v>
      </c>
      <c r="O454" s="58">
        <v>1533.59812113</v>
      </c>
      <c r="P454" s="58">
        <v>1545.48928449</v>
      </c>
      <c r="Q454" s="58">
        <v>1547.1434473300001</v>
      </c>
      <c r="R454" s="58">
        <v>1555.6648272300001</v>
      </c>
      <c r="S454" s="58">
        <v>1554.4628627900001</v>
      </c>
      <c r="T454" s="58">
        <v>1541.94420644</v>
      </c>
      <c r="U454" s="58">
        <v>1559.37798352</v>
      </c>
      <c r="V454" s="58">
        <v>1568.80488558</v>
      </c>
      <c r="W454" s="58">
        <v>1557.84879028</v>
      </c>
      <c r="X454" s="58">
        <v>1597.05235249</v>
      </c>
      <c r="Y454" s="58">
        <v>1702.53901941</v>
      </c>
    </row>
    <row r="455" spans="1:25" s="59" customFormat="1" ht="15.75" x14ac:dyDescent="0.3">
      <c r="A455" s="57" t="s">
        <v>148</v>
      </c>
      <c r="B455" s="58">
        <v>1616.2372583900001</v>
      </c>
      <c r="C455" s="58">
        <v>1715.8254894000002</v>
      </c>
      <c r="D455" s="58">
        <v>1761.8235064</v>
      </c>
      <c r="E455" s="58">
        <v>1828.3702747100001</v>
      </c>
      <c r="F455" s="58">
        <v>1855.7611866899999</v>
      </c>
      <c r="G455" s="58">
        <v>1879.25258856</v>
      </c>
      <c r="H455" s="58">
        <v>1884.9584305600001</v>
      </c>
      <c r="I455" s="58">
        <v>1681.6159782100001</v>
      </c>
      <c r="J455" s="58">
        <v>1574.2370242500001</v>
      </c>
      <c r="K455" s="58">
        <v>1546.6022336800002</v>
      </c>
      <c r="L455" s="58">
        <v>1510.55191883</v>
      </c>
      <c r="M455" s="58">
        <v>1537.8848251300001</v>
      </c>
      <c r="N455" s="58">
        <v>1571.41561546</v>
      </c>
      <c r="O455" s="58">
        <v>1575.90384737</v>
      </c>
      <c r="P455" s="58">
        <v>1535.8824759399999</v>
      </c>
      <c r="Q455" s="58">
        <v>1469.17060661</v>
      </c>
      <c r="R455" s="58">
        <v>1467.00608964</v>
      </c>
      <c r="S455" s="58">
        <v>1465.6291164700001</v>
      </c>
      <c r="T455" s="58">
        <v>1499.9470902099999</v>
      </c>
      <c r="U455" s="58">
        <v>1500.0667558600001</v>
      </c>
      <c r="V455" s="58">
        <v>1521.03427283</v>
      </c>
      <c r="W455" s="58">
        <v>1494.2678112400001</v>
      </c>
      <c r="X455" s="58">
        <v>1531.5480100700001</v>
      </c>
      <c r="Y455" s="58">
        <v>1650.6422521900001</v>
      </c>
    </row>
    <row r="456" spans="1:25" s="59" customFormat="1" ht="15.75" x14ac:dyDescent="0.3">
      <c r="A456" s="57" t="s">
        <v>149</v>
      </c>
      <c r="B456" s="58">
        <v>1647.01682549</v>
      </c>
      <c r="C456" s="58">
        <v>1756.50838838</v>
      </c>
      <c r="D456" s="58">
        <v>1904.9171869300001</v>
      </c>
      <c r="E456" s="58">
        <v>1939.8420507400001</v>
      </c>
      <c r="F456" s="58">
        <v>1937.4081100000001</v>
      </c>
      <c r="G456" s="58">
        <v>1938.5752822700001</v>
      </c>
      <c r="H456" s="58">
        <v>1932.36313501</v>
      </c>
      <c r="I456" s="58">
        <v>1737.6552671700001</v>
      </c>
      <c r="J456" s="58">
        <v>1634.5489207800001</v>
      </c>
      <c r="K456" s="58">
        <v>1548.58233329</v>
      </c>
      <c r="L456" s="58">
        <v>1493.6178081600001</v>
      </c>
      <c r="M456" s="58">
        <v>1458.3644692</v>
      </c>
      <c r="N456" s="58">
        <v>1451.11671615</v>
      </c>
      <c r="O456" s="58">
        <v>1416.24509425</v>
      </c>
      <c r="P456" s="58">
        <v>1249.2017229400001</v>
      </c>
      <c r="Q456" s="58">
        <v>1221.1641490100001</v>
      </c>
      <c r="R456" s="58">
        <v>1213.9024120500001</v>
      </c>
      <c r="S456" s="58">
        <v>1214.50947645</v>
      </c>
      <c r="T456" s="58">
        <v>1245.86115963</v>
      </c>
      <c r="U456" s="58">
        <v>1312.20822363</v>
      </c>
      <c r="V456" s="58">
        <v>1501.5519612099999</v>
      </c>
      <c r="W456" s="58">
        <v>1477.0254756700001</v>
      </c>
      <c r="X456" s="58">
        <v>1515.1931306200001</v>
      </c>
      <c r="Y456" s="58">
        <v>1589.76576174</v>
      </c>
    </row>
    <row r="457" spans="1:25" s="59" customFormat="1" ht="15.75" x14ac:dyDescent="0.3">
      <c r="A457" s="57" t="s">
        <v>150</v>
      </c>
      <c r="B457" s="58">
        <v>1606.84004656</v>
      </c>
      <c r="C457" s="58">
        <v>1693.4906972799999</v>
      </c>
      <c r="D457" s="58">
        <v>1864.6001845800001</v>
      </c>
      <c r="E457" s="58">
        <v>1933.29694875</v>
      </c>
      <c r="F457" s="58">
        <v>1937.8909883400001</v>
      </c>
      <c r="G457" s="58">
        <v>1931.7380672300001</v>
      </c>
      <c r="H457" s="58">
        <v>1777.1044351099999</v>
      </c>
      <c r="I457" s="58">
        <v>1720.3637242</v>
      </c>
      <c r="J457" s="58">
        <v>1617.2850925600001</v>
      </c>
      <c r="K457" s="58">
        <v>1539.6219885200001</v>
      </c>
      <c r="L457" s="58">
        <v>1495.93537337</v>
      </c>
      <c r="M457" s="58">
        <v>1464.48023246</v>
      </c>
      <c r="N457" s="58">
        <v>1457.70967563</v>
      </c>
      <c r="O457" s="58">
        <v>1464.3901487000001</v>
      </c>
      <c r="P457" s="58">
        <v>1467.23049371</v>
      </c>
      <c r="Q457" s="58">
        <v>1446.0460658900001</v>
      </c>
      <c r="R457" s="58">
        <v>1435.6719396800002</v>
      </c>
      <c r="S457" s="58">
        <v>1437.0122277600001</v>
      </c>
      <c r="T457" s="58">
        <v>1465.8715203500001</v>
      </c>
      <c r="U457" s="58">
        <v>1472.64400338</v>
      </c>
      <c r="V457" s="58">
        <v>1294.64751125</v>
      </c>
      <c r="W457" s="58">
        <v>1118.6096009600001</v>
      </c>
      <c r="X457" s="58">
        <v>1137.33746036</v>
      </c>
      <c r="Y457" s="58">
        <v>1181.58260593</v>
      </c>
    </row>
    <row r="458" spans="1:25" s="59" customFormat="1" ht="15.75" x14ac:dyDescent="0.3">
      <c r="A458" s="57" t="s">
        <v>151</v>
      </c>
      <c r="B458" s="58">
        <v>1248.0143569700001</v>
      </c>
      <c r="C458" s="58">
        <v>1455.1150308700001</v>
      </c>
      <c r="D458" s="58">
        <v>1775.97792282</v>
      </c>
      <c r="E458" s="58">
        <v>1881.6824169900001</v>
      </c>
      <c r="F458" s="58">
        <v>1921.7345801700001</v>
      </c>
      <c r="G458" s="58">
        <v>1966.5457524999999</v>
      </c>
      <c r="H458" s="58">
        <v>1815.4787874799999</v>
      </c>
      <c r="I458" s="58">
        <v>1706.8413863600001</v>
      </c>
      <c r="J458" s="58">
        <v>1647.4711812800001</v>
      </c>
      <c r="K458" s="58">
        <v>1605.1792414399999</v>
      </c>
      <c r="L458" s="58">
        <v>1585.8732623200001</v>
      </c>
      <c r="M458" s="58">
        <v>1583.7906797200001</v>
      </c>
      <c r="N458" s="58">
        <v>1585.98261796</v>
      </c>
      <c r="O458" s="58">
        <v>1578.1837100400001</v>
      </c>
      <c r="P458" s="58">
        <v>1586.4750667600001</v>
      </c>
      <c r="Q458" s="58">
        <v>1562.6420680700001</v>
      </c>
      <c r="R458" s="58">
        <v>1557.8402263400001</v>
      </c>
      <c r="S458" s="58">
        <v>1550.0269004100001</v>
      </c>
      <c r="T458" s="58">
        <v>1578.0916158100001</v>
      </c>
      <c r="U458" s="58">
        <v>1582.4426307700001</v>
      </c>
      <c r="V458" s="58">
        <v>1600.4731316</v>
      </c>
      <c r="W458" s="58">
        <v>1573.9116612299999</v>
      </c>
      <c r="X458" s="58">
        <v>1624.1382654700001</v>
      </c>
      <c r="Y458" s="58">
        <v>1705.1029010500001</v>
      </c>
    </row>
    <row r="459" spans="1:25" s="59" customFormat="1" ht="15.75" x14ac:dyDescent="0.3">
      <c r="A459" s="57" t="s">
        <v>152</v>
      </c>
      <c r="B459" s="58">
        <v>1648.0021551100001</v>
      </c>
      <c r="C459" s="58">
        <v>1684.28814081</v>
      </c>
      <c r="D459" s="58">
        <v>1850.4090389099999</v>
      </c>
      <c r="E459" s="58">
        <v>1955.2042452000001</v>
      </c>
      <c r="F459" s="58">
        <v>1964.51726975</v>
      </c>
      <c r="G459" s="58">
        <v>1974.4372083600001</v>
      </c>
      <c r="H459" s="58">
        <v>1770.8294648400001</v>
      </c>
      <c r="I459" s="58">
        <v>1694.0153202900001</v>
      </c>
      <c r="J459" s="58">
        <v>1601.0826994900001</v>
      </c>
      <c r="K459" s="58">
        <v>1543.93508152</v>
      </c>
      <c r="L459" s="58">
        <v>1531.8138557300001</v>
      </c>
      <c r="M459" s="58">
        <v>1516.8076681100001</v>
      </c>
      <c r="N459" s="58">
        <v>1519.1334153</v>
      </c>
      <c r="O459" s="58">
        <v>1517.67640276</v>
      </c>
      <c r="P459" s="58">
        <v>1516.64053446</v>
      </c>
      <c r="Q459" s="58">
        <v>1494.3279450500002</v>
      </c>
      <c r="R459" s="58">
        <v>1498.14308579</v>
      </c>
      <c r="S459" s="58">
        <v>1501.2079779000001</v>
      </c>
      <c r="T459" s="58">
        <v>1522.81910457</v>
      </c>
      <c r="U459" s="58">
        <v>1547.1042687500001</v>
      </c>
      <c r="V459" s="58">
        <v>1548.3781122299999</v>
      </c>
      <c r="W459" s="58">
        <v>1529.5204759600001</v>
      </c>
      <c r="X459" s="58">
        <v>1564.7761140100001</v>
      </c>
      <c r="Y459" s="58">
        <v>1637.8414170000001</v>
      </c>
    </row>
    <row r="460" spans="1:25" s="59" customFormat="1" ht="15.75" x14ac:dyDescent="0.3">
      <c r="A460" s="57" t="s">
        <v>153</v>
      </c>
      <c r="B460" s="58">
        <v>1746.76120055</v>
      </c>
      <c r="C460" s="58">
        <v>1787.16587544</v>
      </c>
      <c r="D460" s="58">
        <v>1883.41997646</v>
      </c>
      <c r="E460" s="58">
        <v>1920.5417142700001</v>
      </c>
      <c r="F460" s="58">
        <v>1916.7137661100001</v>
      </c>
      <c r="G460" s="58">
        <v>1908.69163045</v>
      </c>
      <c r="H460" s="58">
        <v>1793.7313767099999</v>
      </c>
      <c r="I460" s="58">
        <v>1702.4771495500001</v>
      </c>
      <c r="J460" s="58">
        <v>1620.94828738</v>
      </c>
      <c r="K460" s="58">
        <v>1550.07719858</v>
      </c>
      <c r="L460" s="58">
        <v>1521.7971389500001</v>
      </c>
      <c r="M460" s="58">
        <v>1517.02549509</v>
      </c>
      <c r="N460" s="58">
        <v>1511.18872487</v>
      </c>
      <c r="O460" s="58">
        <v>1516.05525235</v>
      </c>
      <c r="P460" s="58">
        <v>1506.4062789</v>
      </c>
      <c r="Q460" s="58">
        <v>1508.50269744</v>
      </c>
      <c r="R460" s="58">
        <v>1521.18042644</v>
      </c>
      <c r="S460" s="58">
        <v>1528.2305446299999</v>
      </c>
      <c r="T460" s="58">
        <v>1562.4299228899999</v>
      </c>
      <c r="U460" s="58">
        <v>1561.08588267</v>
      </c>
      <c r="V460" s="58">
        <v>1573.05008883</v>
      </c>
      <c r="W460" s="58">
        <v>1560.6476601100001</v>
      </c>
      <c r="X460" s="58">
        <v>1601.1460243000001</v>
      </c>
      <c r="Y460" s="58">
        <v>1687.1087797</v>
      </c>
    </row>
    <row r="461" spans="1:25" s="59" customFormat="1" ht="15.75" x14ac:dyDescent="0.3">
      <c r="A461" s="57" t="s">
        <v>154</v>
      </c>
      <c r="B461" s="58">
        <v>1687.0632732000001</v>
      </c>
      <c r="C461" s="58">
        <v>1779.2421623600001</v>
      </c>
      <c r="D461" s="58">
        <v>1893.59455587</v>
      </c>
      <c r="E461" s="58">
        <v>1901.73072869</v>
      </c>
      <c r="F461" s="58">
        <v>1895.9345789399999</v>
      </c>
      <c r="G461" s="58">
        <v>1910.03028653</v>
      </c>
      <c r="H461" s="58">
        <v>1716.3321775300001</v>
      </c>
      <c r="I461" s="58">
        <v>1629.7996875400001</v>
      </c>
      <c r="J461" s="58">
        <v>1519.0351168700001</v>
      </c>
      <c r="K461" s="58">
        <v>1479.2071159300001</v>
      </c>
      <c r="L461" s="58">
        <v>1441.6965795000001</v>
      </c>
      <c r="M461" s="58">
        <v>1421.26558295</v>
      </c>
      <c r="N461" s="58">
        <v>1413.1538430200001</v>
      </c>
      <c r="O461" s="58">
        <v>1419.09151413</v>
      </c>
      <c r="P461" s="58">
        <v>1431.88788004</v>
      </c>
      <c r="Q461" s="58">
        <v>1434.65181153</v>
      </c>
      <c r="R461" s="58">
        <v>1435.78051837</v>
      </c>
      <c r="S461" s="58">
        <v>1440.5485583500001</v>
      </c>
      <c r="T461" s="58">
        <v>1440.5148640800001</v>
      </c>
      <c r="U461" s="58">
        <v>1461.9999924799999</v>
      </c>
      <c r="V461" s="58">
        <v>1465.81505945</v>
      </c>
      <c r="W461" s="58">
        <v>1472.1111341800001</v>
      </c>
      <c r="X461" s="58">
        <v>1550.46346169</v>
      </c>
      <c r="Y461" s="58">
        <v>1642.1586674</v>
      </c>
    </row>
    <row r="462" spans="1:25" s="59" customFormat="1" ht="15.75" x14ac:dyDescent="0.3">
      <c r="A462" s="57" t="s">
        <v>155</v>
      </c>
      <c r="B462" s="58">
        <v>1674.65870062</v>
      </c>
      <c r="C462" s="58">
        <v>1767.2701850000001</v>
      </c>
      <c r="D462" s="58">
        <v>1874.99799568</v>
      </c>
      <c r="E462" s="58">
        <v>1875.2394195100001</v>
      </c>
      <c r="F462" s="58">
        <v>1895.0251036500001</v>
      </c>
      <c r="G462" s="58">
        <v>1902.40124614</v>
      </c>
      <c r="H462" s="58">
        <v>1749.5633582800001</v>
      </c>
      <c r="I462" s="58">
        <v>1648.8238678800001</v>
      </c>
      <c r="J462" s="58">
        <v>1534.7950695</v>
      </c>
      <c r="K462" s="58">
        <v>1460.7826129600001</v>
      </c>
      <c r="L462" s="58">
        <v>1415.2589131500001</v>
      </c>
      <c r="M462" s="58">
        <v>1412.9001426</v>
      </c>
      <c r="N462" s="58">
        <v>1416.31963236</v>
      </c>
      <c r="O462" s="58">
        <v>1414.2919199099999</v>
      </c>
      <c r="P462" s="58">
        <v>1398.68237787</v>
      </c>
      <c r="Q462" s="58">
        <v>1405.66161345</v>
      </c>
      <c r="R462" s="58">
        <v>1419.3539055599999</v>
      </c>
      <c r="S462" s="58">
        <v>1425.53704812</v>
      </c>
      <c r="T462" s="58">
        <v>1424.0577742800001</v>
      </c>
      <c r="U462" s="58">
        <v>1430.86879737</v>
      </c>
      <c r="V462" s="58">
        <v>1423.3516392500001</v>
      </c>
      <c r="W462" s="58">
        <v>1394.7140007800001</v>
      </c>
      <c r="X462" s="58">
        <v>1464.16280848</v>
      </c>
      <c r="Y462" s="58">
        <v>1631.05611535</v>
      </c>
    </row>
    <row r="463" spans="1:25" s="59" customFormat="1" ht="15.75" x14ac:dyDescent="0.3">
      <c r="A463" s="57" t="s">
        <v>156</v>
      </c>
      <c r="B463" s="58">
        <v>1617.7030275900001</v>
      </c>
      <c r="C463" s="58">
        <v>1683.15000259</v>
      </c>
      <c r="D463" s="58">
        <v>1776.89321251</v>
      </c>
      <c r="E463" s="58">
        <v>1765.6840070200001</v>
      </c>
      <c r="F463" s="58">
        <v>1758.05391611</v>
      </c>
      <c r="G463" s="58">
        <v>1753.7216490600001</v>
      </c>
      <c r="H463" s="58">
        <v>1695.44545169</v>
      </c>
      <c r="I463" s="58">
        <v>1650.6937784500001</v>
      </c>
      <c r="J463" s="58">
        <v>1524.83501596</v>
      </c>
      <c r="K463" s="58">
        <v>1452.6176140600001</v>
      </c>
      <c r="L463" s="58">
        <v>1391.4515451</v>
      </c>
      <c r="M463" s="58">
        <v>1376.0976876</v>
      </c>
      <c r="N463" s="58">
        <v>1368.8776230600001</v>
      </c>
      <c r="O463" s="58">
        <v>1376.46600715</v>
      </c>
      <c r="P463" s="58">
        <v>1374.4503250800001</v>
      </c>
      <c r="Q463" s="58">
        <v>1380.19511788</v>
      </c>
      <c r="R463" s="58">
        <v>1375.3470139999999</v>
      </c>
      <c r="S463" s="58">
        <v>1374.73937226</v>
      </c>
      <c r="T463" s="58">
        <v>1377.49973095</v>
      </c>
      <c r="U463" s="58">
        <v>1383.1352161</v>
      </c>
      <c r="V463" s="58">
        <v>1402.4671085500001</v>
      </c>
      <c r="W463" s="58">
        <v>1375.93968481</v>
      </c>
      <c r="X463" s="58">
        <v>1423.2947319800001</v>
      </c>
      <c r="Y463" s="58">
        <v>1511.81909266</v>
      </c>
    </row>
    <row r="464" spans="1:25" s="59" customFormat="1" ht="15.75" x14ac:dyDescent="0.3">
      <c r="A464" s="57" t="s">
        <v>157</v>
      </c>
      <c r="B464" s="58">
        <v>1776.84463592</v>
      </c>
      <c r="C464" s="58">
        <v>1822.9393889099999</v>
      </c>
      <c r="D464" s="58">
        <v>1933.85834608</v>
      </c>
      <c r="E464" s="58">
        <v>1959.2961095600001</v>
      </c>
      <c r="F464" s="58">
        <v>1961.89384642</v>
      </c>
      <c r="G464" s="58">
        <v>1951.8461591100001</v>
      </c>
      <c r="H464" s="58">
        <v>1859.8919142500001</v>
      </c>
      <c r="I464" s="58">
        <v>1816.51425896</v>
      </c>
      <c r="J464" s="58">
        <v>1731.6698253300001</v>
      </c>
      <c r="K464" s="58">
        <v>1643.8523397000001</v>
      </c>
      <c r="L464" s="58">
        <v>1576.2050558400001</v>
      </c>
      <c r="M464" s="58">
        <v>1560.14197236</v>
      </c>
      <c r="N464" s="58">
        <v>1547.4309041399999</v>
      </c>
      <c r="O464" s="58">
        <v>1553.5938366100002</v>
      </c>
      <c r="P464" s="58">
        <v>1559.8972178700001</v>
      </c>
      <c r="Q464" s="58">
        <v>1560.7011917300001</v>
      </c>
      <c r="R464" s="58">
        <v>1549.81201085</v>
      </c>
      <c r="S464" s="58">
        <v>1544.4985503</v>
      </c>
      <c r="T464" s="58">
        <v>1543.77748385</v>
      </c>
      <c r="U464" s="58">
        <v>1559.5558425300001</v>
      </c>
      <c r="V464" s="58">
        <v>1564.5645683499999</v>
      </c>
      <c r="W464" s="58">
        <v>1535.4881173700001</v>
      </c>
      <c r="X464" s="58">
        <v>1572.3056606800001</v>
      </c>
      <c r="Y464" s="58">
        <v>1685.02366839</v>
      </c>
    </row>
    <row r="465" spans="1:25" s="59" customFormat="1" ht="15.75" x14ac:dyDescent="0.3">
      <c r="A465" s="57" t="s">
        <v>158</v>
      </c>
      <c r="B465" s="58">
        <v>1742.7640764600001</v>
      </c>
      <c r="C465" s="58">
        <v>1879.7415621</v>
      </c>
      <c r="D465" s="58">
        <v>1936.0372037500001</v>
      </c>
      <c r="E465" s="58">
        <v>1987.89006412</v>
      </c>
      <c r="F465" s="58">
        <v>1996.4567777899999</v>
      </c>
      <c r="G465" s="58">
        <v>2125.4319817699998</v>
      </c>
      <c r="H465" s="58">
        <v>2033.61362143</v>
      </c>
      <c r="I465" s="58">
        <v>1912.9371443100001</v>
      </c>
      <c r="J465" s="58">
        <v>1800.90169995</v>
      </c>
      <c r="K465" s="58">
        <v>1723.11877134</v>
      </c>
      <c r="L465" s="58">
        <v>1684.9852264600001</v>
      </c>
      <c r="M465" s="58">
        <v>1670.49633137</v>
      </c>
      <c r="N465" s="58">
        <v>1665.2991084</v>
      </c>
      <c r="O465" s="58">
        <v>1672.6979035500001</v>
      </c>
      <c r="P465" s="58">
        <v>1679.0365345499999</v>
      </c>
      <c r="Q465" s="58">
        <v>1679.9597103600001</v>
      </c>
      <c r="R465" s="58">
        <v>1682.6662372800001</v>
      </c>
      <c r="S465" s="58">
        <v>1685.04672405</v>
      </c>
      <c r="T465" s="58">
        <v>1679.9638027000001</v>
      </c>
      <c r="U465" s="58">
        <v>1690.2963386900001</v>
      </c>
      <c r="V465" s="58">
        <v>1694.1295056200001</v>
      </c>
      <c r="W465" s="58">
        <v>1653.67921873</v>
      </c>
      <c r="X465" s="58">
        <v>1705.6182050899999</v>
      </c>
      <c r="Y465" s="58">
        <v>1810.6300789100001</v>
      </c>
    </row>
    <row r="466" spans="1:25" s="59" customFormat="1" ht="15.75" x14ac:dyDescent="0.3">
      <c r="A466" s="57" t="s">
        <v>159</v>
      </c>
      <c r="B466" s="58">
        <v>1702.5663370100001</v>
      </c>
      <c r="C466" s="58">
        <v>1774.24793555</v>
      </c>
      <c r="D466" s="58">
        <v>1910.8763204100001</v>
      </c>
      <c r="E466" s="58">
        <v>1981.6743098500001</v>
      </c>
      <c r="F466" s="58">
        <v>1974.7430273500001</v>
      </c>
      <c r="G466" s="58">
        <v>1896.8105374199999</v>
      </c>
      <c r="H466" s="58">
        <v>1782.8031619200001</v>
      </c>
      <c r="I466" s="58">
        <v>1702.73786337</v>
      </c>
      <c r="J466" s="58">
        <v>1615.4404149100001</v>
      </c>
      <c r="K466" s="58">
        <v>1543.2286313</v>
      </c>
      <c r="L466" s="58">
        <v>1539.27889985</v>
      </c>
      <c r="M466" s="58">
        <v>1552.33317846</v>
      </c>
      <c r="N466" s="58">
        <v>1546.08433913</v>
      </c>
      <c r="O466" s="58">
        <v>1544.3667933300001</v>
      </c>
      <c r="P466" s="58">
        <v>1540.96052356</v>
      </c>
      <c r="Q466" s="58">
        <v>1523.4102261200001</v>
      </c>
      <c r="R466" s="58">
        <v>1521.97225123</v>
      </c>
      <c r="S466" s="58">
        <v>1518.0556626300001</v>
      </c>
      <c r="T466" s="58">
        <v>1552.5110843500001</v>
      </c>
      <c r="U466" s="58">
        <v>1544.3847006800002</v>
      </c>
      <c r="V466" s="58">
        <v>1518.2455816000002</v>
      </c>
      <c r="W466" s="58">
        <v>1482.6280669</v>
      </c>
      <c r="X466" s="58">
        <v>1527.3435807200001</v>
      </c>
      <c r="Y466" s="58">
        <v>1617.34133023</v>
      </c>
    </row>
    <row r="467" spans="1:25" s="59" customFormat="1" ht="15.75" x14ac:dyDescent="0.3">
      <c r="A467" s="57" t="s">
        <v>160</v>
      </c>
      <c r="B467" s="58">
        <v>1590.86219095</v>
      </c>
      <c r="C467" s="58">
        <v>1669.5887820400001</v>
      </c>
      <c r="D467" s="58">
        <v>1786.7182921600001</v>
      </c>
      <c r="E467" s="58">
        <v>1807.53630062</v>
      </c>
      <c r="F467" s="58">
        <v>1814.7907697099999</v>
      </c>
      <c r="G467" s="58">
        <v>1799.04875034</v>
      </c>
      <c r="H467" s="58">
        <v>1703.2558041500001</v>
      </c>
      <c r="I467" s="58">
        <v>1603.73784486</v>
      </c>
      <c r="J467" s="58">
        <v>1505.6139437100001</v>
      </c>
      <c r="K467" s="58">
        <v>1416.37639233</v>
      </c>
      <c r="L467" s="58">
        <v>1388.6818680200001</v>
      </c>
      <c r="M467" s="58">
        <v>1394.9251031400001</v>
      </c>
      <c r="N467" s="58">
        <v>1383.33090229</v>
      </c>
      <c r="O467" s="58">
        <v>1383.46134241</v>
      </c>
      <c r="P467" s="58">
        <v>1358.3035238</v>
      </c>
      <c r="Q467" s="58">
        <v>1332.2751467600001</v>
      </c>
      <c r="R467" s="58">
        <v>1342.7072780999999</v>
      </c>
      <c r="S467" s="58">
        <v>1346.9206478000001</v>
      </c>
      <c r="T467" s="58">
        <v>1377.5584718100001</v>
      </c>
      <c r="U467" s="58">
        <v>1385.50410392</v>
      </c>
      <c r="V467" s="58">
        <v>1397.19244506</v>
      </c>
      <c r="W467" s="58">
        <v>1376.5913214</v>
      </c>
      <c r="X467" s="58">
        <v>1410.50981873</v>
      </c>
      <c r="Y467" s="58">
        <v>1516.78720595</v>
      </c>
    </row>
    <row r="468" spans="1:25" s="59" customFormat="1" ht="15.75" x14ac:dyDescent="0.3">
      <c r="A468" s="57" t="s">
        <v>161</v>
      </c>
      <c r="B468" s="58">
        <v>1740.8803305599999</v>
      </c>
      <c r="C468" s="58">
        <v>1800.17465728</v>
      </c>
      <c r="D468" s="58">
        <v>1945.76958657</v>
      </c>
      <c r="E468" s="58">
        <v>2007.8378324400001</v>
      </c>
      <c r="F468" s="58">
        <v>2021.56630165</v>
      </c>
      <c r="G468" s="58">
        <v>2012.4511924999999</v>
      </c>
      <c r="H468" s="58">
        <v>1826.0064101099999</v>
      </c>
      <c r="I468" s="58">
        <v>1733.2951181600001</v>
      </c>
      <c r="J468" s="58">
        <v>1635.60348606</v>
      </c>
      <c r="K468" s="58">
        <v>1551.9521433800001</v>
      </c>
      <c r="L468" s="58">
        <v>1504.0172479800001</v>
      </c>
      <c r="M468" s="58">
        <v>1506.6292722400001</v>
      </c>
      <c r="N468" s="58">
        <v>1504.55148042</v>
      </c>
      <c r="O468" s="58">
        <v>1507.1191718</v>
      </c>
      <c r="P468" s="58">
        <v>1505.7212719700001</v>
      </c>
      <c r="Q468" s="58">
        <v>1477.52412663</v>
      </c>
      <c r="R468" s="58">
        <v>1486.5060232200001</v>
      </c>
      <c r="S468" s="58">
        <v>1490.1370227300001</v>
      </c>
      <c r="T468" s="58">
        <v>1526.4578285100001</v>
      </c>
      <c r="U468" s="58">
        <v>1543.2561436999999</v>
      </c>
      <c r="V468" s="58">
        <v>1549.2232684600001</v>
      </c>
      <c r="W468" s="58">
        <v>1514.9663231</v>
      </c>
      <c r="X468" s="58">
        <v>1568.74728504</v>
      </c>
      <c r="Y468" s="58">
        <v>1679.8767238</v>
      </c>
    </row>
    <row r="469" spans="1:25" s="59" customFormat="1" ht="15.75" x14ac:dyDescent="0.3">
      <c r="A469" s="57" t="s">
        <v>162</v>
      </c>
      <c r="B469" s="58">
        <v>1771.4369201900001</v>
      </c>
      <c r="C469" s="58">
        <v>1835.34881632</v>
      </c>
      <c r="D469" s="58">
        <v>1980.8974703000001</v>
      </c>
      <c r="E469" s="58">
        <v>2061.2743417900001</v>
      </c>
      <c r="F469" s="58">
        <v>2064.3001579900001</v>
      </c>
      <c r="G469" s="58">
        <v>2068.7544507899997</v>
      </c>
      <c r="H469" s="58">
        <v>1878.8343980500001</v>
      </c>
      <c r="I469" s="58">
        <v>1782.0412050100001</v>
      </c>
      <c r="J469" s="58">
        <v>1679.8508008900001</v>
      </c>
      <c r="K469" s="58">
        <v>1600.6983865100001</v>
      </c>
      <c r="L469" s="58">
        <v>1552.9721460600001</v>
      </c>
      <c r="M469" s="58">
        <v>1547.23193528</v>
      </c>
      <c r="N469" s="58">
        <v>1550.8106445000001</v>
      </c>
      <c r="O469" s="58">
        <v>1553.6486845500001</v>
      </c>
      <c r="P469" s="58">
        <v>1534.8181063</v>
      </c>
      <c r="Q469" s="58">
        <v>1543.0352533800001</v>
      </c>
      <c r="R469" s="58">
        <v>1549.08193957</v>
      </c>
      <c r="S469" s="58">
        <v>1552.0791038899999</v>
      </c>
      <c r="T469" s="58">
        <v>1560.01940431</v>
      </c>
      <c r="U469" s="58">
        <v>1578.53980028</v>
      </c>
      <c r="V469" s="58">
        <v>1587.5611246600001</v>
      </c>
      <c r="W469" s="58">
        <v>1565.81788325</v>
      </c>
      <c r="X469" s="58">
        <v>1608.8991919600001</v>
      </c>
      <c r="Y469" s="58">
        <v>1805.3958239900001</v>
      </c>
    </row>
    <row r="470" spans="1:25" s="59" customFormat="1" ht="15.75" x14ac:dyDescent="0.3">
      <c r="A470" s="57" t="s">
        <v>163</v>
      </c>
      <c r="B470" s="58">
        <v>1762.32703403</v>
      </c>
      <c r="C470" s="58">
        <v>1783.8345462</v>
      </c>
      <c r="D470" s="58">
        <v>1947.9036735900002</v>
      </c>
      <c r="E470" s="58">
        <v>1950.83624338</v>
      </c>
      <c r="F470" s="58">
        <v>1968.5567738100001</v>
      </c>
      <c r="G470" s="58">
        <v>1925.1875695599999</v>
      </c>
      <c r="H470" s="58">
        <v>1864.6174287599999</v>
      </c>
      <c r="I470" s="58">
        <v>1678.80270995</v>
      </c>
      <c r="J470" s="58">
        <v>1575.17012989</v>
      </c>
      <c r="K470" s="58">
        <v>1482.5968774200001</v>
      </c>
      <c r="L470" s="58">
        <v>1425.86043638</v>
      </c>
      <c r="M470" s="58">
        <v>1429.7413907</v>
      </c>
      <c r="N470" s="58">
        <v>1438.8183088800001</v>
      </c>
      <c r="O470" s="58">
        <v>1445.2628825500001</v>
      </c>
      <c r="P470" s="58">
        <v>1450.7941611799999</v>
      </c>
      <c r="Q470" s="58">
        <v>1449.05664009</v>
      </c>
      <c r="R470" s="58">
        <v>1441.52457712</v>
      </c>
      <c r="S470" s="58">
        <v>1442.8005273799999</v>
      </c>
      <c r="T470" s="58">
        <v>1450.4281801300001</v>
      </c>
      <c r="U470" s="58">
        <v>1473.4038824100001</v>
      </c>
      <c r="V470" s="58">
        <v>1457.38102327</v>
      </c>
      <c r="W470" s="58">
        <v>1488.4214472200001</v>
      </c>
      <c r="X470" s="58">
        <v>1553.2047593500001</v>
      </c>
      <c r="Y470" s="58">
        <v>1651.0828291299999</v>
      </c>
    </row>
    <row r="471" spans="1:25" s="59" customFormat="1" ht="15.75" x14ac:dyDescent="0.3">
      <c r="A471" s="57" t="s">
        <v>164</v>
      </c>
      <c r="B471" s="58">
        <v>1748.43069965</v>
      </c>
      <c r="C471" s="58">
        <v>1868.8107484900002</v>
      </c>
      <c r="D471" s="58">
        <v>1889.40030065</v>
      </c>
      <c r="E471" s="58">
        <v>1954.6626299300001</v>
      </c>
      <c r="F471" s="58">
        <v>1967.9288924500001</v>
      </c>
      <c r="G471" s="58">
        <v>1960.51186865</v>
      </c>
      <c r="H471" s="58">
        <v>1942.9507368100001</v>
      </c>
      <c r="I471" s="58">
        <v>1783.81446007</v>
      </c>
      <c r="J471" s="58">
        <v>1686.62606697</v>
      </c>
      <c r="K471" s="58">
        <v>1472.8894774400001</v>
      </c>
      <c r="L471" s="58">
        <v>1449.5888653</v>
      </c>
      <c r="M471" s="58">
        <v>1479.8091731900001</v>
      </c>
      <c r="N471" s="58">
        <v>1519.54633201</v>
      </c>
      <c r="O471" s="58">
        <v>1537.6829978200001</v>
      </c>
      <c r="P471" s="58">
        <v>1563.40371553</v>
      </c>
      <c r="Q471" s="58">
        <v>1567.6725181700001</v>
      </c>
      <c r="R471" s="58">
        <v>1558.1071974700001</v>
      </c>
      <c r="S471" s="58">
        <v>1557.1957721000001</v>
      </c>
      <c r="T471" s="58">
        <v>1547.1074167100001</v>
      </c>
      <c r="U471" s="58">
        <v>1551.84767397</v>
      </c>
      <c r="V471" s="58">
        <v>1546.30097144</v>
      </c>
      <c r="W471" s="58">
        <v>1520.9560459300001</v>
      </c>
      <c r="X471" s="58">
        <v>1587.00496746</v>
      </c>
      <c r="Y471" s="58">
        <v>1686.35030196</v>
      </c>
    </row>
    <row r="472" spans="1:25" s="59" customFormat="1" ht="15.75" x14ac:dyDescent="0.3">
      <c r="A472" s="57" t="s">
        <v>165</v>
      </c>
      <c r="B472" s="58">
        <v>1727.9103374900001</v>
      </c>
      <c r="C472" s="58">
        <v>1805.6781680399999</v>
      </c>
      <c r="D472" s="58">
        <v>1950.3449750100001</v>
      </c>
      <c r="E472" s="58">
        <v>1982.63984428</v>
      </c>
      <c r="F472" s="58">
        <v>1983.45775761</v>
      </c>
      <c r="G472" s="58">
        <v>1994.39116883</v>
      </c>
      <c r="H472" s="58">
        <v>2025.43383952</v>
      </c>
      <c r="I472" s="58">
        <v>1744.3989956</v>
      </c>
      <c r="J472" s="58">
        <v>1665.9793237400002</v>
      </c>
      <c r="K472" s="58">
        <v>1646.97944598</v>
      </c>
      <c r="L472" s="58">
        <v>1603.3489868700001</v>
      </c>
      <c r="M472" s="58">
        <v>1593.34250909</v>
      </c>
      <c r="N472" s="58">
        <v>1582.3928316399999</v>
      </c>
      <c r="O472" s="58">
        <v>1576.97013158</v>
      </c>
      <c r="P472" s="58">
        <v>1582.7863844200001</v>
      </c>
      <c r="Q472" s="58">
        <v>1550.73026295</v>
      </c>
      <c r="R472" s="58">
        <v>1557.1973682</v>
      </c>
      <c r="S472" s="58">
        <v>1573.98926966</v>
      </c>
      <c r="T472" s="58">
        <v>1603.3210090300001</v>
      </c>
      <c r="U472" s="58">
        <v>1634.81746828</v>
      </c>
      <c r="V472" s="58">
        <v>1631.89029901</v>
      </c>
      <c r="W472" s="58">
        <v>1594.58783049</v>
      </c>
      <c r="X472" s="58">
        <v>1667.76324365</v>
      </c>
      <c r="Y472" s="58">
        <v>1798.65374071</v>
      </c>
    </row>
    <row r="473" spans="1:25" s="32" customFormat="1" x14ac:dyDescent="0.2"/>
    <row r="474" spans="1:25" s="32" customFormat="1" x14ac:dyDescent="0.2">
      <c r="A474" s="161" t="s">
        <v>69</v>
      </c>
      <c r="B474" s="195" t="s">
        <v>129</v>
      </c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2"/>
    </row>
    <row r="475" spans="1:25" s="32" customFormat="1" x14ac:dyDescent="0.2">
      <c r="A475" s="162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1" t="s">
        <v>69</v>
      </c>
      <c r="B508" s="195" t="s">
        <v>132</v>
      </c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2"/>
    </row>
    <row r="509" spans="1:25" s="32" customFormat="1" x14ac:dyDescent="0.2">
      <c r="A509" s="162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56" t="s">
        <v>126</v>
      </c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61">
        <v>4.5037445099999998</v>
      </c>
      <c r="O543" s="261"/>
      <c r="P543" s="261"/>
      <c r="Q543" s="261"/>
    </row>
    <row r="544" spans="1:25" ht="23.25" customHeight="1" x14ac:dyDescent="0.2">
      <c r="A544" s="258" t="s">
        <v>127</v>
      </c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9">
        <v>4.5037445099999998</v>
      </c>
      <c r="O544" s="259"/>
      <c r="P544" s="259"/>
      <c r="Q544" s="259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7" t="s">
        <v>101</v>
      </c>
      <c r="N547" s="167"/>
      <c r="O547" s="167"/>
      <c r="P547" s="223"/>
    </row>
    <row r="548" spans="1:16" x14ac:dyDescent="0.2">
      <c r="A548" s="168" t="s">
        <v>102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7">
        <v>637876.38861452811</v>
      </c>
      <c r="N548" s="167"/>
      <c r="O548" s="167"/>
      <c r="P548" s="225"/>
    </row>
    <row r="549" spans="1:16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637876.38861452811</v>
      </c>
      <c r="N549" s="154"/>
      <c r="O549" s="154"/>
      <c r="P549" s="225"/>
    </row>
    <row r="551" spans="1:16" ht="26.25" customHeight="1" x14ac:dyDescent="0.2"/>
    <row r="552" spans="1:16" ht="34.5" customHeight="1" x14ac:dyDescent="0.2">
      <c r="B552" s="213" t="s">
        <v>109</v>
      </c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79"/>
    </row>
    <row r="553" spans="1:16" ht="12.75" customHeight="1" x14ac:dyDescent="0.2">
      <c r="B553" s="157"/>
      <c r="C553" s="157"/>
      <c r="D553" s="157"/>
      <c r="E553" s="157"/>
      <c r="F553" s="157"/>
      <c r="G553" s="157" t="s">
        <v>5</v>
      </c>
      <c r="H553" s="157"/>
      <c r="I553" s="157"/>
      <c r="J553" s="157"/>
    </row>
    <row r="554" spans="1:16" ht="12.75" x14ac:dyDescent="0.2">
      <c r="B554" s="157"/>
      <c r="C554" s="157"/>
      <c r="D554" s="157"/>
      <c r="E554" s="157"/>
      <c r="F554" s="157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57" t="s">
        <v>110</v>
      </c>
      <c r="C555" s="157"/>
      <c r="D555" s="157"/>
      <c r="E555" s="157"/>
      <c r="F555" s="157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57" t="s">
        <v>111</v>
      </c>
      <c r="C556" s="157"/>
      <c r="D556" s="157"/>
      <c r="E556" s="157"/>
      <c r="F556" s="157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36" t="s">
        <v>61</v>
      </c>
      <c r="B559" s="13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8" t="s">
        <v>44</v>
      </c>
      <c r="B560" s="128"/>
      <c r="C560" s="128"/>
      <c r="D560" s="128"/>
      <c r="E560" s="128"/>
      <c r="F560" s="128"/>
      <c r="G560" s="128"/>
    </row>
    <row r="561" spans="1:7" ht="24.75" customHeight="1" x14ac:dyDescent="0.2">
      <c r="A561" s="136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6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1" t="s">
        <v>47</v>
      </c>
      <c r="B566" s="152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49" t="s">
        <v>116</v>
      </c>
      <c r="B568" s="149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49" t="s">
        <v>117</v>
      </c>
      <c r="B569" s="149"/>
      <c r="C569" s="27" t="s">
        <v>46</v>
      </c>
      <c r="D569" s="88">
        <v>3529.93</v>
      </c>
      <c r="E569" s="32"/>
      <c r="F569" s="32"/>
      <c r="G569" s="32"/>
    </row>
    <row r="570" spans="1:7" ht="82.5" customHeight="1" x14ac:dyDescent="0.2">
      <c r="A570" s="149" t="s">
        <v>118</v>
      </c>
      <c r="B570" s="149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49" t="s">
        <v>48</v>
      </c>
      <c r="B572" s="149"/>
      <c r="C572" s="27" t="s">
        <v>46</v>
      </c>
      <c r="D572" s="104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8"/>
      <c r="B10" s="139" t="s">
        <v>5</v>
      </c>
      <c r="C10" s="139"/>
      <c r="D10" s="139"/>
      <c r="E10" s="139"/>
    </row>
    <row r="11" spans="1:7" x14ac:dyDescent="0.3">
      <c r="A11" s="13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2" t="s">
        <v>10</v>
      </c>
      <c r="B12" s="133"/>
      <c r="C12" s="133"/>
      <c r="D12" s="133"/>
      <c r="E12" s="134"/>
    </row>
    <row r="13" spans="1:7" ht="25.5" x14ac:dyDescent="0.3">
      <c r="A13" s="15" t="s">
        <v>11</v>
      </c>
      <c r="B13" s="16">
        <v>3922.6814174600004</v>
      </c>
      <c r="C13" s="16">
        <v>4071.7614174600003</v>
      </c>
      <c r="D13" s="16">
        <v>4736.8614174599998</v>
      </c>
      <c r="E13" s="16">
        <v>4677.5014174600001</v>
      </c>
    </row>
    <row r="14" spans="1:7" s="17" customFormat="1" ht="25.5" customHeight="1" x14ac:dyDescent="0.2">
      <c r="A14" s="132" t="s">
        <v>12</v>
      </c>
      <c r="B14" s="133"/>
      <c r="C14" s="133"/>
      <c r="D14" s="133"/>
      <c r="E14" s="134"/>
    </row>
    <row r="15" spans="1:7" s="17" customFormat="1" ht="25.5" x14ac:dyDescent="0.2">
      <c r="A15" s="18" t="s">
        <v>11</v>
      </c>
      <c r="B15" s="19">
        <v>1635.6514174599999</v>
      </c>
      <c r="C15" s="19">
        <v>1635.6514174599999</v>
      </c>
      <c r="D15" s="19">
        <v>1635.6514174599999</v>
      </c>
      <c r="E15" s="19">
        <v>1635.6514174599999</v>
      </c>
    </row>
    <row r="16" spans="1:7" x14ac:dyDescent="0.3">
      <c r="A16" s="20"/>
    </row>
    <row r="17" spans="1:6" ht="38.25" x14ac:dyDescent="0.3">
      <c r="A17" s="21" t="s">
        <v>13</v>
      </c>
      <c r="B17" s="22">
        <v>1461.1414421899999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1461.1414421899999</v>
      </c>
    </row>
    <row r="20" spans="1:6" x14ac:dyDescent="0.3">
      <c r="A20" s="20" t="s">
        <v>16</v>
      </c>
      <c r="B20" s="22">
        <v>637887.54634464753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15.32</v>
      </c>
    </row>
    <row r="23" spans="1:6" x14ac:dyDescent="0.3">
      <c r="A23" s="20" t="s">
        <v>19</v>
      </c>
      <c r="B23" s="135">
        <v>15.32</v>
      </c>
    </row>
    <row r="24" spans="1:6" ht="25.5" x14ac:dyDescent="0.3">
      <c r="A24" s="20" t="s">
        <v>20</v>
      </c>
      <c r="B24" s="135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15.32</v>
      </c>
    </row>
    <row r="30" spans="1:6" x14ac:dyDescent="0.3">
      <c r="A30" s="20" t="s">
        <v>26</v>
      </c>
      <c r="B30" s="135">
        <v>0</v>
      </c>
    </row>
    <row r="31" spans="1:6" x14ac:dyDescent="0.3">
      <c r="A31" s="20" t="s">
        <v>27</v>
      </c>
      <c r="B31" s="135"/>
    </row>
    <row r="32" spans="1:6" ht="25.5" x14ac:dyDescent="0.3">
      <c r="A32" s="20" t="s">
        <v>28</v>
      </c>
      <c r="B32" s="22">
        <v>11368.111999999999</v>
      </c>
    </row>
    <row r="33" spans="1:7" ht="25.5" x14ac:dyDescent="0.3">
      <c r="A33" s="20" t="s">
        <v>29</v>
      </c>
      <c r="B33" s="22">
        <v>11368.111999999999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11368.111999999999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5">
        <v>0</v>
      </c>
    </row>
    <row r="41" spans="1:7" x14ac:dyDescent="0.3">
      <c r="A41" s="20" t="s">
        <v>37</v>
      </c>
      <c r="B41" s="135"/>
    </row>
    <row r="42" spans="1:7" x14ac:dyDescent="0.3">
      <c r="A42" s="20" t="s">
        <v>38</v>
      </c>
      <c r="B42" s="135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6" t="s">
        <v>42</v>
      </c>
      <c r="B48" s="13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8" t="s">
        <v>44</v>
      </c>
      <c r="B49" s="128"/>
      <c r="C49" s="128"/>
      <c r="D49" s="128"/>
      <c r="E49" s="128"/>
      <c r="F49" s="128"/>
      <c r="G49" s="128"/>
    </row>
    <row r="50" spans="1:7" x14ac:dyDescent="0.3">
      <c r="A50" s="128" t="s">
        <v>45</v>
      </c>
      <c r="B50" s="12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29" t="s">
        <v>47</v>
      </c>
      <c r="B52" s="130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1" t="s">
        <v>48</v>
      </c>
      <c r="B54" s="131"/>
      <c r="C54" s="27" t="s">
        <v>46</v>
      </c>
      <c r="D54" s="263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2023-08-16T10:50:00Z</dcterms:created>
  <dcterms:modified xsi:type="dcterms:W3CDTF">2023-08-17T12:49:13Z</dcterms:modified>
</cp:coreProperties>
</file>