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7\сайт\"/>
    </mc:Choice>
  </mc:AlternateContent>
  <bookViews>
    <workbookView xWindow="0" yWindow="0" windowWidth="21570" windowHeight="10185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>'[1]сайт_ДЭК_Амурская обл'!#REF!</definedName>
    <definedName name="__DS_Recalc_Banner__">'[1]сайт_ДЭК_Амурская обл'!#REF!</definedName>
    <definedName name="__DS_Recalc1__">'[1]сайт_ДЭК_Амурская обл'!#REF!</definedName>
    <definedName name="ТАРСНУСЛУГИ">'[2]2010 с измен-ми'!$U$2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<sst xmlns="http://schemas.openxmlformats.org/spreadsheetml/2006/main" count="4957" uniqueCount="168">
  <si>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</si>
  <si>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</si>
  <si>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</si>
  <si>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</si>
  <si>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</si>
  <si>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</si>
  <si>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</si>
  <si>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</si>
  <si>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</si>
  <si>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</si>
  <si>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</si>
  <si>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</si>
  <si>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</si>
  <si>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</si>
  <si>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</si>
  <si>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</si>
  <si>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</si>
  <si>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</si>
  <si>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</si>
  <si>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</si>
  <si>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</si>
  <si>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</si>
  <si>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</si>
  <si>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</si>
  <si>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</si>
  <si>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</si>
  <si>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</si>
  <si>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</si>
  <si>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</si>
  <si>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</si>
  <si>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</si>
  <si>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</si>
  <si>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</si>
  <si>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</si>
  <si>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</si>
  <si>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</si>
  <si>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</si>
  <si>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</si>
  <si>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</si>
  <si>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</si>
  <si>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</si>
  <si>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</si>
  <si>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</si>
  <si>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</si>
  <si>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</si>
  <si>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</si>
  <si>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</si>
  <si>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</si>
  <si>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</si>
  <si>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</si>
  <si>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</si>
  <si>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</si>
  <si>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</si>
  <si>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</si>
  <si>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</si>
  <si>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</si>
  <si>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</si>
  <si>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</si>
  <si>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</si>
  <si>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</si>
  <si>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</si>
  <si>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</si>
  <si>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</si>
  <si>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</si>
  <si>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</si>
  <si>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</si>
  <si>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</si>
  <si>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</si>
  <si>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</si>
  <si>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</si>
  <si>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</si>
  <si>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</si>
  <si>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</si>
  <si>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</si>
  <si>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</si>
  <si>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</si>
  <si>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</si>
  <si>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</si>
  <si>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</si>
  <si>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</si>
  <si>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</si>
  <si>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</si>
  <si>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</si>
  <si>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</si>
  <si>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</si>
  <si>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</si>
  <si>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</si>
  <si>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</si>
  <si>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</si>
  <si>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</si>
  <si>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</si>
  <si>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</si>
  <si>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</si>
  <si>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</si>
  <si>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</si>
  <si>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</si>
  <si>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</si>
  <si>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</si>
  <si>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</si>
  <si>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</si>
  <si>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</si>
  <si>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</si>
  <si>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</si>
  <si>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</si>
  <si>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</si>
  <si>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</si>
  <si>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</si>
  <si>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</si>
  <si>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</si>
  <si>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</si>
  <si>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</si>
  <si>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</si>
  <si>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</si>
  <si>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</si>
  <si>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</si>
  <si>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</si>
  <si>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</si>
  <si>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</si>
  <si>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</si>
  <si>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</si>
  <si>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</si>
  <si>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</si>
  <si>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</si>
  <si>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</si>
  <si>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</si>
  <si>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</si>
  <si>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</si>
  <si>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</si>
  <si>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</si>
  <si>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</si>
  <si>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</si>
  <si>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</si>
  <si>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июль 2023 года</t>
  </si>
  <si>
    <t>01.07.2023</t>
  </si>
  <si>
    <t>02.07.2023</t>
  </si>
  <si>
    <t>03.07.2023</t>
  </si>
  <si>
    <t>04.07.2023</t>
  </si>
  <si>
    <t>05.07.2023</t>
  </si>
  <si>
    <t>06.07.2023</t>
  </si>
  <si>
    <t>07.07.2023</t>
  </si>
  <si>
    <t>08.07.2023</t>
  </si>
  <si>
    <t>09.07.2023</t>
  </si>
  <si>
    <t>10.07.2023</t>
  </si>
  <si>
    <t>11.07.2023</t>
  </si>
  <si>
    <t>12.07.2023</t>
  </si>
  <si>
    <t>13.07.2023</t>
  </si>
  <si>
    <t>14.07.2023</t>
  </si>
  <si>
    <t>15.07.2023</t>
  </si>
  <si>
    <t>16.07.2023</t>
  </si>
  <si>
    <t>17.07.2023</t>
  </si>
  <si>
    <t>18.07.2023</t>
  </si>
  <si>
    <t>19.07.2023</t>
  </si>
  <si>
    <t>20.07.2023</t>
  </si>
  <si>
    <t>21.07.2023</t>
  </si>
  <si>
    <t>22.07.2023</t>
  </si>
  <si>
    <t>23.07.2023</t>
  </si>
  <si>
    <t>24.07.2023</t>
  </si>
  <si>
    <t>25.07.2023</t>
  </si>
  <si>
    <t>26.07.2023</t>
  </si>
  <si>
    <t>27.07.2023</t>
  </si>
  <si>
    <t>28.07.2023</t>
  </si>
  <si>
    <t>29.07.2023</t>
  </si>
  <si>
    <t>30.07.2023</t>
  </si>
  <si>
    <t>31.07.2023</t>
  </si>
  <si>
    <t>Предельные уровни регулируемых цен на электрическую энергию (мощность), приобретенную  ООО "Транснефтьэнерго" на розничном рынке у ПАО "ДЭК" (Межрайонное отделение ПАО "ДЭК"-"Энергосбыт ЕАО") и поставляемую  потребителям (покупателям)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</si>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</sst>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6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4" fontId="34" fillId="0" borderId="2" xfId="5" applyNumberFormat="1" applyFont="1" applyBorder="1" applyAlignment="1">
      <alignment horizontal="center" vertical="center" wrapText="1"/>
    </xf>
    <xf numFmtId="0" fontId="34" fillId="0" borderId="0" xfId="2" applyFont="1"/>
    <xf numFmtId="166" fontId="8" fillId="0" borderId="0" xfId="2" applyNumberFormat="1" applyFont="1" applyAlignment="1">
      <alignment horizontal="right" vertical="center"/>
    </xf>
  </cellXfs>
  <cellStyles count="9">
    <cellStyle name="Обычный" xfId="0" builtinId="0"/>
    <cellStyle name="Обычный 10" xfId="2"/>
    <cellStyle name="Обычный 2 7" xfId="6"/>
    <cellStyle name="Обычный 3" xfId="3"/>
    <cellStyle name="Обычный 3 2 29" xfId="4"/>
    <cellStyle name="Обычный 4 3 2" xfId="8"/>
    <cellStyle name="Обычный 4 5" xfId="1"/>
    <cellStyle name="Обычный 4 6" xfId="7"/>
    <cellStyle name="Обычный 5 2" xfId="5"/>
  </cellStyles>
  <dxfs count="13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57775" y="102679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57775" y="90868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715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57775" y="9715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01450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06460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28975" y="106460925"/>
          <a:ext cx="333375" cy="2857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2096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228975" y="1012412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428</xdr:row>
      <xdr:rowOff>133350</xdr:rowOff>
    </xdr:from>
    <xdr:to>
      <xdr:col>3</xdr:col>
      <xdr:colOff>342900</xdr:colOff>
      <xdr:row>428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28975" y="10669905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428</xdr:row>
      <xdr:rowOff>133350</xdr:rowOff>
    </xdr:from>
    <xdr:to>
      <xdr:col>1</xdr:col>
      <xdr:colOff>342900</xdr:colOff>
      <xdr:row>428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B7105C-9CEC-487A-A565-DA4530D2BFA4}"/>
            </a:ext>
          </a:extLst>
        </xdr:cNvPr>
        <xdr:cNvSpPr/>
      </xdr:nvSpPr>
      <xdr:spPr>
        <a:xfrm>
          <a:off x="1209675" y="106699050"/>
          <a:ext cx="333375" cy="2857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424</xdr:row>
      <xdr:rowOff>133350</xdr:rowOff>
    </xdr:from>
    <xdr:to>
      <xdr:col>1</xdr:col>
      <xdr:colOff>342900</xdr:colOff>
      <xdr:row>424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2096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424</xdr:row>
      <xdr:rowOff>133350</xdr:rowOff>
    </xdr:from>
    <xdr:to>
      <xdr:col>3</xdr:col>
      <xdr:colOff>342900</xdr:colOff>
      <xdr:row>424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228975" y="10189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429</xdr:row>
      <xdr:rowOff>133350</xdr:rowOff>
    </xdr:from>
    <xdr:to>
      <xdr:col>3</xdr:col>
      <xdr:colOff>342900</xdr:colOff>
      <xdr:row>429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28975" y="10697527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429</xdr:row>
      <xdr:rowOff>133350</xdr:rowOff>
    </xdr:from>
    <xdr:to>
      <xdr:col>1</xdr:col>
      <xdr:colOff>342900</xdr:colOff>
      <xdr:row>429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F5FD23-7AF2-4818-B767-206546680EAA}"/>
            </a:ext>
          </a:extLst>
        </xdr:cNvPr>
        <xdr:cNvSpPr/>
      </xdr:nvSpPr>
      <xdr:spPr>
        <a:xfrm>
          <a:off x="1209675" y="106975275"/>
          <a:ext cx="333375" cy="2857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86125" y="1292828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338929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86125" y="133892925"/>
          <a:ext cx="333375" cy="2857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096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/>
      </xdr:nvSpPr>
      <xdr:spPr>
        <a:xfrm>
          <a:off x="3228975" y="1290351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570</xdr:row>
      <xdr:rowOff>133350</xdr:rowOff>
    </xdr:from>
    <xdr:to>
      <xdr:col>3</xdr:col>
      <xdr:colOff>342900</xdr:colOff>
      <xdr:row>570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28975" y="133740525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570</xdr:row>
      <xdr:rowOff>133350</xdr:rowOff>
    </xdr:from>
    <xdr:to>
      <xdr:col>1</xdr:col>
      <xdr:colOff>342900</xdr:colOff>
      <xdr:row>570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B7105C-9CEC-487A-A565-DA4530D2BFA4}"/>
            </a:ext>
          </a:extLst>
        </xdr:cNvPr>
        <xdr:cNvSpPr/>
      </xdr:nvSpPr>
      <xdr:spPr>
        <a:xfrm>
          <a:off x="1209675" y="133740525"/>
          <a:ext cx="333375" cy="2857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566</xdr:row>
      <xdr:rowOff>133350</xdr:rowOff>
    </xdr:from>
    <xdr:to>
      <xdr:col>1</xdr:col>
      <xdr:colOff>342900</xdr:colOff>
      <xdr:row>566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096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566</xdr:row>
      <xdr:rowOff>133350</xdr:rowOff>
    </xdr:from>
    <xdr:to>
      <xdr:col>3</xdr:col>
      <xdr:colOff>342900</xdr:colOff>
      <xdr:row>566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/>
      </xdr:nvSpPr>
      <xdr:spPr>
        <a:xfrm>
          <a:off x="3228975" y="1291971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FC1B2C-D705-48A3-B79A-1A17F19F4803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571</xdr:row>
      <xdr:rowOff>133350</xdr:rowOff>
    </xdr:from>
    <xdr:to>
      <xdr:col>3</xdr:col>
      <xdr:colOff>342900</xdr:colOff>
      <xdr:row>571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85B90-B382-4C21-AABE-371BC7933D53}"/>
            </a:ext>
          </a:extLst>
        </xdr:cNvPr>
        <xdr:cNvSpPr/>
      </xdr:nvSpPr>
      <xdr:spPr>
        <a:xfrm>
          <a:off x="3228975" y="133578600"/>
          <a:ext cx="333375" cy="285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571</xdr:row>
      <xdr:rowOff>133350</xdr:rowOff>
    </xdr:from>
    <xdr:to>
      <xdr:col>1</xdr:col>
      <xdr:colOff>342900</xdr:colOff>
      <xdr:row>571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F5FD23-7AF2-4818-B767-206546680EAA}"/>
            </a:ext>
          </a:extLst>
        </xdr:cNvPr>
        <xdr:cNvSpPr/>
      </xdr:nvSpPr>
      <xdr:spPr>
        <a:xfrm>
          <a:off x="1209675" y="133578600"/>
          <a:ext cx="333375" cy="2857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7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алининград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АТС_КомиЭСК_Коми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7"/>
  <sheetViews>
    <sheetView tabSelected="1" topLeftCell="A25" zoomScale="85" zoomScaleNormal="85" workbookViewId="0">
      <selection activeCell="H54" sqref="H54"/>
    </sheetView>
  </sheetViews>
  <sheetFormatPr defaultRowHeight="11.25" x14ac:dyDescent="0.2"/>
  <cols>
    <col min="1" max="1" width="70.77734375" style="2" customWidth="1"/>
    <col min="2" max="2" width="16.6640625" style="2" customWidth="1"/>
    <col min="3" max="3" width="15.109375" style="2" customWidth="1"/>
    <col min="4" max="4" width="15.77734375" style="2" customWidth="1"/>
    <col min="5" max="5" width="16" style="2" customWidth="1"/>
    <col min="6" max="6" width="16.21875" style="2" customWidth="1"/>
    <col min="7" max="7" width="16" style="2" customWidth="1"/>
    <col min="8" max="16384" width="8.88671875" style="2"/>
  </cols>
  <sheetData>
    <row r="1" spans="1:7" ht="44.25" customHeight="1" x14ac:dyDescent="0.2">
      <c r="A1" s="127" t="s">
        <v>164</v>
      </c>
      <c r="B1" s="127"/>
      <c r="C1" s="127"/>
      <c r="D1" s="127"/>
      <c r="E1" s="127"/>
      <c r="F1" s="127"/>
      <c r="G1" s="1"/>
    </row>
    <row r="2" spans="1:7" ht="15" x14ac:dyDescent="0.25">
      <c r="A2" s="3"/>
      <c r="B2" s="4" t="s">
        <v>132</v>
      </c>
      <c r="C2" s="5"/>
      <c r="D2" s="5"/>
      <c r="E2" s="5"/>
      <c r="F2" s="5"/>
      <c r="G2" s="5"/>
    </row>
    <row r="3" spans="1:7" ht="15" x14ac:dyDescent="0.2">
      <c r="A3" s="29"/>
      <c r="B3" s="29"/>
      <c r="C3" s="29"/>
      <c r="D3" s="29"/>
      <c r="E3" s="29"/>
      <c r="F3" s="29"/>
      <c r="G3" s="7"/>
    </row>
    <row r="4" spans="1:7" ht="15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5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5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5" x14ac:dyDescent="0.2">
      <c r="A7" s="8"/>
      <c r="B7" s="9"/>
      <c r="C7" s="9"/>
      <c r="D7" s="9"/>
      <c r="E7" s="9"/>
      <c r="F7" s="9"/>
      <c r="G7" s="7"/>
    </row>
    <row r="8" spans="1:7" ht="15" x14ac:dyDescent="0.2">
      <c r="A8" s="10" t="s">
        <v>3</v>
      </c>
      <c r="B8" s="11"/>
      <c r="C8" s="11"/>
      <c r="D8" s="11"/>
      <c r="E8" s="11"/>
      <c r="F8" s="11"/>
      <c r="G8" s="7"/>
    </row>
    <row r="9" spans="1:7" ht="12" x14ac:dyDescent="0.2">
      <c r="A9" s="130"/>
      <c r="B9" s="131" t="s">
        <v>4</v>
      </c>
      <c r="C9" s="131"/>
      <c r="D9" s="131"/>
      <c r="E9" s="131"/>
    </row>
    <row r="10" spans="1:7" ht="12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.5" x14ac:dyDescent="0.2">
      <c r="A12" s="13" t="s">
        <v>10</v>
      </c>
      <c r="B12" s="14">
        <v>5629.6772027299994</v>
      </c>
      <c r="C12" s="14">
        <v>5778.7572027299993</v>
      </c>
      <c r="D12" s="14">
        <v>6443.8572027299997</v>
      </c>
      <c r="E12" s="14">
        <v>6384.4972027299991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.5" x14ac:dyDescent="0.2">
      <c r="A14" s="13" t="s">
        <v>10</v>
      </c>
      <c r="B14" s="14">
        <v>3342.6472027299997</v>
      </c>
      <c r="C14" s="14">
        <v>3342.6472027299997</v>
      </c>
      <c r="D14" s="14">
        <v>3342.6472027299997</v>
      </c>
      <c r="E14" s="14">
        <v>3342.6472027299997</v>
      </c>
    </row>
    <row r="15" spans="1:7" ht="12.75" x14ac:dyDescent="0.2">
      <c r="A15" s="15"/>
    </row>
    <row r="16" spans="1:7" ht="38.25" x14ac:dyDescent="0.2">
      <c r="A16" s="16" t="s">
        <v>12</v>
      </c>
      <c r="B16" s="17">
        <v>2432.58</v>
      </c>
    </row>
    <row r="17" spans="1:4" ht="25.5" x14ac:dyDescent="0.2">
      <c r="A17" s="15" t="s">
        <v>13</v>
      </c>
      <c r="B17" s="17"/>
    </row>
    <row r="18" spans="1:4" ht="25.5" x14ac:dyDescent="0.2">
      <c r="A18" s="15" t="s">
        <v>14</v>
      </c>
      <c r="B18" s="17">
        <v>1454.8792898900001</v>
      </c>
      <c r="D18" s="37"/>
    </row>
    <row r="19" spans="1:4" ht="12.75" x14ac:dyDescent="0.2">
      <c r="A19" s="15" t="s">
        <v>15</v>
      </c>
      <c r="B19" s="17">
        <v>637879.75613203901</v>
      </c>
    </row>
    <row r="20" spans="1:4" ht="25.5" x14ac:dyDescent="0.2">
      <c r="A20" s="15" t="s">
        <v>16</v>
      </c>
      <c r="B20" s="250">
        <v>1.53272863807726E-3</v>
      </c>
    </row>
    <row r="21" spans="1:4" ht="25.5" x14ac:dyDescent="0.2">
      <c r="A21" s="15" t="s">
        <v>17</v>
      </c>
      <c r="B21" s="17">
        <v>58.991</v>
      </c>
    </row>
    <row r="22" spans="1:4" ht="12.75" x14ac:dyDescent="0.2">
      <c r="A22" s="15" t="s">
        <v>18</v>
      </c>
      <c r="B22" s="124">
        <v>4.3338845813110938</v>
      </c>
    </row>
    <row r="23" spans="1:4" ht="25.5" x14ac:dyDescent="0.2">
      <c r="A23" s="15" t="s">
        <v>19</v>
      </c>
      <c r="B23" s="124"/>
    </row>
    <row r="24" spans="1:4" ht="12.75" x14ac:dyDescent="0.2">
      <c r="A24" s="18" t="s">
        <v>20</v>
      </c>
      <c r="B24" s="17">
        <v>0.204585581311094</v>
      </c>
    </row>
    <row r="25" spans="1:4" ht="12.75" x14ac:dyDescent="0.2">
      <c r="A25" s="18" t="s">
        <v>21</v>
      </c>
      <c r="B25" s="17">
        <v>1.938048</v>
      </c>
    </row>
    <row r="26" spans="1:4" ht="12.75" x14ac:dyDescent="0.2">
      <c r="A26" s="18" t="s">
        <v>22</v>
      </c>
      <c r="B26" s="17">
        <v>1.7168709999999998</v>
      </c>
    </row>
    <row r="27" spans="1:4" ht="12.75" x14ac:dyDescent="0.2">
      <c r="A27" s="18" t="s">
        <v>23</v>
      </c>
      <c r="B27" s="17">
        <v>0</v>
      </c>
    </row>
    <row r="28" spans="1:4" ht="12.75" x14ac:dyDescent="0.2">
      <c r="A28" s="18" t="s">
        <v>24</v>
      </c>
      <c r="B28" s="17">
        <v>0.47437999999999997</v>
      </c>
    </row>
    <row r="29" spans="1:4" ht="12.75" x14ac:dyDescent="0.2">
      <c r="A29" s="15" t="s">
        <v>25</v>
      </c>
      <c r="B29" s="124">
        <v>25.0916</v>
      </c>
    </row>
    <row r="30" spans="1:4" ht="12.75" x14ac:dyDescent="0.2">
      <c r="A30" s="15" t="s">
        <v>26</v>
      </c>
      <c r="B30" s="124"/>
    </row>
    <row r="31" spans="1:4" ht="25.5" x14ac:dyDescent="0.2">
      <c r="A31" s="15" t="s">
        <v>27</v>
      </c>
      <c r="B31" s="17">
        <v>37533.258999999998</v>
      </c>
    </row>
    <row r="32" spans="1:4" ht="25.5" x14ac:dyDescent="0.2">
      <c r="A32" s="15" t="s">
        <v>28</v>
      </c>
      <c r="B32" s="17">
        <v>2561.5940000000001</v>
      </c>
    </row>
    <row r="33" spans="1:7" ht="12.75" x14ac:dyDescent="0.2">
      <c r="A33" s="18" t="s">
        <v>29</v>
      </c>
      <c r="B33" s="17">
        <v>158.124</v>
      </c>
    </row>
    <row r="34" spans="1:7" ht="12.75" x14ac:dyDescent="0.2">
      <c r="A34" s="18" t="s">
        <v>30</v>
      </c>
      <c r="B34" s="17">
        <v>920.59300000000007</v>
      </c>
    </row>
    <row r="35" spans="1:7" ht="12.75" x14ac:dyDescent="0.2">
      <c r="A35" s="18" t="s">
        <v>31</v>
      </c>
      <c r="B35" s="17">
        <v>1133.712</v>
      </c>
    </row>
    <row r="36" spans="1:7" ht="12.75" x14ac:dyDescent="0.2">
      <c r="A36" s="18" t="s">
        <v>32</v>
      </c>
      <c r="B36" s="17">
        <v>0</v>
      </c>
    </row>
    <row r="37" spans="1:7" ht="12.75" x14ac:dyDescent="0.2">
      <c r="A37" s="18" t="s">
        <v>33</v>
      </c>
      <c r="B37" s="17">
        <v>349.16500000000002</v>
      </c>
    </row>
    <row r="38" spans="1:7" ht="25.5" x14ac:dyDescent="0.2">
      <c r="A38" s="15" t="s">
        <v>34</v>
      </c>
      <c r="B38" s="17">
        <v>15682.2</v>
      </c>
    </row>
    <row r="39" spans="1:7" ht="12.75" x14ac:dyDescent="0.2">
      <c r="A39" s="15" t="s">
        <v>35</v>
      </c>
      <c r="B39" s="124">
        <v>0</v>
      </c>
    </row>
    <row r="40" spans="1:7" ht="12.75" x14ac:dyDescent="0.2">
      <c r="A40" s="15" t="s">
        <v>36</v>
      </c>
      <c r="B40" s="124"/>
    </row>
    <row r="41" spans="1:7" ht="12.75" x14ac:dyDescent="0.2">
      <c r="A41" s="15" t="s">
        <v>37</v>
      </c>
      <c r="B41" s="124"/>
    </row>
    <row r="42" spans="1:7" ht="51" x14ac:dyDescent="0.2">
      <c r="A42" s="15" t="s">
        <v>38</v>
      </c>
      <c r="B42" s="17">
        <v>0</v>
      </c>
    </row>
    <row r="43" spans="1:7" ht="51" x14ac:dyDescent="0.2">
      <c r="A43" s="15" t="s">
        <v>39</v>
      </c>
      <c r="B43" s="17">
        <v>0</v>
      </c>
    </row>
    <row r="46" spans="1:7" ht="12.75" x14ac:dyDescent="0.2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7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75" x14ac:dyDescent="0.2">
      <c r="A49" s="117" t="s">
        <v>44</v>
      </c>
      <c r="B49" s="117"/>
      <c r="C49" s="21" t="s">
        <v>45</v>
      </c>
      <c r="D49" s="22">
        <v>2287.0300000000002</v>
      </c>
      <c r="E49" s="22">
        <v>2436.11</v>
      </c>
      <c r="F49" s="22">
        <v>3101.21</v>
      </c>
      <c r="G49" s="22">
        <v>3041.85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3.9472027299999999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906.12</v>
      </c>
      <c r="E54" s="23"/>
      <c r="F54" s="23"/>
      <c r="G54" s="23"/>
    </row>
    <row r="55" spans="1:7" ht="12.75" x14ac:dyDescent="0.2">
      <c r="A55" s="120" t="s">
        <v>48</v>
      </c>
      <c r="B55" s="120"/>
      <c r="C55" s="21" t="s">
        <v>45</v>
      </c>
      <c r="D55" s="248">
        <v>0</v>
      </c>
      <c r="E55" s="23"/>
      <c r="F55" s="23"/>
      <c r="G55" s="23"/>
    </row>
    <row r="56" spans="1:7" ht="12.75" x14ac:dyDescent="0.2">
      <c r="D56" s="249"/>
    </row>
    <row r="57" spans="1:7" ht="15.75" customHeight="1" x14ac:dyDescent="0.2">
      <c r="A57" s="120" t="s">
        <v>49</v>
      </c>
      <c r="B57" s="120"/>
      <c r="C57" s="21" t="s">
        <v>45</v>
      </c>
      <c r="D57" s="248">
        <v>0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">
    <cfRule type="expression" dxfId="131" priority="12">
      <formula>ISBLANK(составляющие_3л)</formula>
    </cfRule>
  </conditionalFormatting>
  <conditionalFormatting sqref="B43">
    <cfRule type="expression" dxfId="130" priority="11">
      <formula>ISBLANK(составляющие_3м)</formula>
    </cfRule>
  </conditionalFormatting>
  <conditionalFormatting sqref="B33:B37">
    <cfRule type="expression" dxfId="129" priority="10">
      <formula>ISBLANK(составляющие_3з_2ЦК)</formula>
    </cfRule>
  </conditionalFormatting>
  <conditionalFormatting sqref="B24:B28">
    <cfRule type="expression" dxfId="128" priority="9">
      <formula>ISBLANK(составляющие_3д_2ЦК)</formula>
    </cfRule>
  </conditionalFormatting>
  <conditionalFormatting sqref="B29:B30">
    <cfRule type="expression" dxfId="127" priority="8">
      <formula>ISBLANK(составляющие_3е)</formula>
    </cfRule>
  </conditionalFormatting>
  <conditionalFormatting sqref="B31">
    <cfRule type="expression" dxfId="126" priority="7">
      <formula>ISBLANK(составляющие_3ж)</formula>
    </cfRule>
  </conditionalFormatting>
  <conditionalFormatting sqref="B38">
    <cfRule type="expression" dxfId="125" priority="6">
      <formula>ISBLANK(составляющие_3и)</formula>
    </cfRule>
  </conditionalFormatting>
  <conditionalFormatting sqref="B39:B41">
    <cfRule type="expression" dxfId="124" priority="5">
      <formula>ISBLANK(составляющие_3к)</formula>
    </cfRule>
  </conditionalFormatting>
  <conditionalFormatting sqref="B18">
    <cfRule type="expression" dxfId="123" priority="4">
      <formula>ISBLANK(составляющие_3а)</formula>
    </cfRule>
  </conditionalFormatting>
  <conditionalFormatting sqref="B19">
    <cfRule type="expression" dxfId="122" priority="3">
      <formula>ISBLANK(составляющие_3б)</formula>
    </cfRule>
  </conditionalFormatting>
  <conditionalFormatting sqref="B20">
    <cfRule type="expression" dxfId="121" priority="2">
      <formula>ISBLANK(составляющие_3в)</formula>
    </cfRule>
  </conditionalFormatting>
  <conditionalFormatting sqref="B21">
    <cfRule type="expression" dxfId="120" priority="1">
      <formula>ISBLANK(составляющие_3г)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8"/>
  <sheetViews>
    <sheetView topLeftCell="A10" zoomScale="85" zoomScaleNormal="85" workbookViewId="0">
      <selection activeCell="H54" sqref="H54"/>
    </sheetView>
  </sheetViews>
  <sheetFormatPr defaultRowHeight="11.25" x14ac:dyDescent="0.2"/>
  <cols>
    <col min="1" max="1" width="37.21875" style="2" customWidth="1"/>
    <col min="2" max="2" width="8.77734375" style="2" customWidth="1"/>
    <col min="3" max="3" width="12.88671875" style="2" customWidth="1"/>
    <col min="4" max="4" width="10.5546875" style="2" bestFit="1" customWidth="1"/>
    <col min="5" max="5" width="10.77734375" style="2" customWidth="1"/>
    <col min="6" max="6" width="10.5546875" style="2" customWidth="1"/>
    <col min="7" max="7" width="10.88671875" style="2" customWidth="1"/>
    <col min="8" max="16384" width="8.88671875" style="2"/>
  </cols>
  <sheetData>
    <row r="1" spans="1:7" ht="64.5" customHeight="1" x14ac:dyDescent="0.2">
      <c r="A1" s="127" t="s">
        <v>164</v>
      </c>
      <c r="B1" s="127"/>
      <c r="C1" s="127"/>
      <c r="D1" s="127"/>
      <c r="E1" s="127"/>
      <c r="F1" s="127"/>
      <c r="G1" s="127"/>
    </row>
    <row r="2" spans="1:7" ht="15" x14ac:dyDescent="0.2">
      <c r="A2" s="28"/>
      <c r="B2" s="134"/>
      <c r="C2" s="134"/>
      <c r="D2" s="134"/>
      <c r="E2" s="134"/>
      <c r="F2" s="134"/>
      <c r="G2" s="134"/>
    </row>
    <row r="3" spans="1:7" ht="15" x14ac:dyDescent="0.25">
      <c r="A3" s="5"/>
      <c r="B3" s="3"/>
      <c r="C3" s="4" t="s">
        <v>132</v>
      </c>
      <c r="D3" s="5"/>
      <c r="E3" s="5"/>
      <c r="F3" s="5"/>
      <c r="G3" s="5"/>
    </row>
    <row r="4" spans="1:7" ht="15" x14ac:dyDescent="0.2">
      <c r="A4" s="6"/>
      <c r="B4" s="6"/>
      <c r="C4" s="6"/>
      <c r="D4" s="6"/>
      <c r="E4" s="6"/>
      <c r="F4" s="6"/>
      <c r="G4" s="7"/>
    </row>
    <row r="5" spans="1:7" ht="15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.25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5" x14ac:dyDescent="0.2">
      <c r="A7" s="11"/>
      <c r="B7" s="11"/>
      <c r="C7" s="11"/>
      <c r="D7" s="11"/>
      <c r="E7" s="11"/>
      <c r="F7" s="11"/>
      <c r="G7" s="30"/>
    </row>
    <row r="8" spans="1:7" ht="15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2.75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8.25" x14ac:dyDescent="0.2">
      <c r="A12" s="16" t="s">
        <v>54</v>
      </c>
      <c r="B12" s="13"/>
      <c r="C12" s="13"/>
      <c r="D12" s="13"/>
      <c r="E12" s="13"/>
    </row>
    <row r="13" spans="1:7" ht="12.75" x14ac:dyDescent="0.2">
      <c r="A13" s="13" t="s">
        <v>55</v>
      </c>
      <c r="B13" s="14">
        <v>4854.0822124300003</v>
      </c>
      <c r="C13" s="14">
        <v>5003.1622124300002</v>
      </c>
      <c r="D13" s="14">
        <v>5668.2622124299996</v>
      </c>
      <c r="E13" s="14">
        <v>5608.9022124300009</v>
      </c>
      <c r="F13" s="37"/>
    </row>
    <row r="14" spans="1:7" ht="12.75" x14ac:dyDescent="0.2">
      <c r="A14" s="13" t="s">
        <v>56</v>
      </c>
      <c r="B14" s="14">
        <v>5577.2723260399998</v>
      </c>
      <c r="C14" s="14">
        <v>5726.3523260399998</v>
      </c>
      <c r="D14" s="14">
        <v>6391.4523260400001</v>
      </c>
      <c r="E14" s="14">
        <v>6332.0923260400004</v>
      </c>
      <c r="F14" s="37"/>
    </row>
    <row r="15" spans="1:7" ht="12.75" x14ac:dyDescent="0.2">
      <c r="A15" s="13" t="s">
        <v>57</v>
      </c>
      <c r="B15" s="14">
        <v>6303.63030927</v>
      </c>
      <c r="C15" s="14">
        <v>6452.7103092699999</v>
      </c>
      <c r="D15" s="14">
        <v>7117.8103092700003</v>
      </c>
      <c r="E15" s="14">
        <v>7058.4503092700006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8.25" x14ac:dyDescent="0.2">
      <c r="A17" s="16" t="s">
        <v>54</v>
      </c>
      <c r="B17" s="13"/>
      <c r="C17" s="13"/>
      <c r="D17" s="13"/>
      <c r="E17" s="13"/>
    </row>
    <row r="18" spans="1:6" ht="12.75" x14ac:dyDescent="0.2">
      <c r="A18" s="13" t="s">
        <v>55</v>
      </c>
      <c r="B18" s="14">
        <v>2567.0522124300001</v>
      </c>
      <c r="C18" s="14">
        <v>2567.0522124300001</v>
      </c>
      <c r="D18" s="14">
        <v>2567.0522124300001</v>
      </c>
      <c r="E18" s="14">
        <v>2567.0522124300001</v>
      </c>
      <c r="F18" s="37"/>
    </row>
    <row r="19" spans="1:6" ht="12.75" x14ac:dyDescent="0.2">
      <c r="A19" s="13" t="s">
        <v>56</v>
      </c>
      <c r="B19" s="14">
        <v>3290.2423260400001</v>
      </c>
      <c r="C19" s="14">
        <v>3290.2423260400001</v>
      </c>
      <c r="D19" s="14">
        <v>3290.2423260400001</v>
      </c>
      <c r="E19" s="14">
        <v>3290.2423260400001</v>
      </c>
      <c r="F19" s="37"/>
    </row>
    <row r="20" spans="1:6" ht="12.75" x14ac:dyDescent="0.2">
      <c r="A20" s="13" t="s">
        <v>57</v>
      </c>
      <c r="B20" s="14">
        <v>4016.6003092700003</v>
      </c>
      <c r="C20" s="14">
        <v>4016.6003092700003</v>
      </c>
      <c r="D20" s="14">
        <v>4016.6003092700003</v>
      </c>
      <c r="E20" s="14">
        <v>4016.6003092700003</v>
      </c>
      <c r="F20" s="37"/>
    </row>
    <row r="21" spans="1:6" ht="12.75" x14ac:dyDescent="0.2">
      <c r="A21" s="15"/>
    </row>
    <row r="22" spans="1:6" ht="12.75" x14ac:dyDescent="0.2">
      <c r="A22" s="15"/>
    </row>
    <row r="23" spans="1:6" ht="12.75" x14ac:dyDescent="0.2">
      <c r="A23" s="15"/>
    </row>
    <row r="24" spans="1:6" ht="15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25.5" x14ac:dyDescent="0.2">
      <c r="A28" s="16" t="s">
        <v>60</v>
      </c>
      <c r="B28" s="13"/>
      <c r="C28" s="13"/>
      <c r="D28" s="13"/>
      <c r="E28" s="13"/>
    </row>
    <row r="29" spans="1:6" ht="12.75" x14ac:dyDescent="0.2">
      <c r="A29" s="13" t="s">
        <v>55</v>
      </c>
      <c r="B29" s="14">
        <v>4854.0822124300003</v>
      </c>
      <c r="C29" s="14">
        <v>5003.1622124300002</v>
      </c>
      <c r="D29" s="14">
        <v>5668.2622124299996</v>
      </c>
      <c r="E29" s="14">
        <v>5608.9022124300009</v>
      </c>
    </row>
    <row r="30" spans="1:6" ht="12.75" x14ac:dyDescent="0.2">
      <c r="A30" s="13" t="s">
        <v>61</v>
      </c>
      <c r="B30" s="14">
        <v>5900.5067093100006</v>
      </c>
      <c r="C30" s="14">
        <v>6049.5867093100005</v>
      </c>
      <c r="D30" s="14">
        <v>6714.68670931</v>
      </c>
      <c r="E30" s="14">
        <v>6655.3267093100003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25.5" x14ac:dyDescent="0.2">
      <c r="A32" s="16" t="s">
        <v>60</v>
      </c>
      <c r="B32" s="13"/>
      <c r="C32" s="13"/>
      <c r="D32" s="13"/>
      <c r="E32" s="13"/>
    </row>
    <row r="33" spans="1:7" ht="12.75" x14ac:dyDescent="0.2">
      <c r="A33" s="13" t="s">
        <v>55</v>
      </c>
      <c r="B33" s="14">
        <v>2567.0522124300001</v>
      </c>
      <c r="C33" s="14">
        <v>2567.0522124300001</v>
      </c>
      <c r="D33" s="14">
        <v>2567.0522124300001</v>
      </c>
      <c r="E33" s="14">
        <v>2567.0522124300001</v>
      </c>
    </row>
    <row r="34" spans="1:7" ht="12.75" x14ac:dyDescent="0.2">
      <c r="A34" s="13" t="s">
        <v>61</v>
      </c>
      <c r="B34" s="14">
        <v>3613.4767093099999</v>
      </c>
      <c r="C34" s="14">
        <v>3613.4767093099999</v>
      </c>
      <c r="D34" s="14">
        <v>3613.4767093099999</v>
      </c>
      <c r="E34" s="14">
        <v>3613.4767093099999</v>
      </c>
    </row>
    <row r="35" spans="1:7" ht="12.75" x14ac:dyDescent="0.2">
      <c r="A35" s="39"/>
      <c r="B35" s="40"/>
      <c r="C35" s="40"/>
      <c r="D35" s="40"/>
      <c r="E35" s="40"/>
    </row>
    <row r="36" spans="1:7" ht="12.75" x14ac:dyDescent="0.2">
      <c r="A36" s="16"/>
      <c r="B36" s="19"/>
      <c r="C36" s="19"/>
      <c r="D36" s="19"/>
      <c r="E36" s="19"/>
      <c r="F36" s="19"/>
      <c r="G36" s="19"/>
    </row>
    <row r="37" spans="1:7" ht="12.75" customHeight="1" x14ac:dyDescent="0.2">
      <c r="A37" s="16" t="s">
        <v>40</v>
      </c>
      <c r="B37" s="19"/>
      <c r="C37" s="19"/>
      <c r="D37" s="19"/>
      <c r="E37" s="19"/>
      <c r="F37" s="19"/>
      <c r="G37" s="19"/>
    </row>
    <row r="38" spans="1:7" ht="12.7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7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75" x14ac:dyDescent="0.2">
      <c r="A40" s="117" t="s">
        <v>44</v>
      </c>
      <c r="B40" s="117"/>
      <c r="C40" s="21" t="s">
        <v>45</v>
      </c>
      <c r="D40" s="22">
        <v>2287.0300000000002</v>
      </c>
      <c r="E40" s="22">
        <v>2436.11</v>
      </c>
      <c r="F40" s="22">
        <v>3101.21</v>
      </c>
      <c r="G40" s="22">
        <v>3041.8500000000004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3.9472027299999999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906.12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48">
        <v>0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B433"/>
  <sheetViews>
    <sheetView topLeftCell="A417" zoomScale="85" zoomScaleNormal="85" workbookViewId="0">
      <selection activeCell="H54" sqref="H54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" style="2" customWidth="1"/>
    <col min="4" max="4" width="9.6640625" style="2" customWidth="1"/>
    <col min="5" max="6" width="10.33203125" style="2" customWidth="1"/>
    <col min="7" max="7" width="9.6640625" style="2" bestFit="1" customWidth="1"/>
    <col min="8" max="9" width="8" style="2" customWidth="1"/>
    <col min="10" max="10" width="6.88671875" style="2" customWidth="1"/>
    <col min="11" max="11" width="10.109375" style="2" customWidth="1"/>
    <col min="12" max="12" width="9.77734375" style="2" customWidth="1"/>
    <col min="13" max="13" width="9.109375" style="2" customWidth="1"/>
    <col min="14" max="14" width="9.77734375" style="2" customWidth="1"/>
    <col min="15" max="15" width="8.66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170" t="s">
        <v>164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132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.25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133</v>
      </c>
      <c r="B14" s="50">
        <v>4834.0869227800004</v>
      </c>
      <c r="C14" s="50">
        <v>4912.4547690899999</v>
      </c>
      <c r="D14" s="50">
        <v>4940.6040682500006</v>
      </c>
      <c r="E14" s="50">
        <v>4936.9856817100008</v>
      </c>
      <c r="F14" s="50">
        <v>4940.4268575000006</v>
      </c>
      <c r="G14" s="50">
        <v>4945.5956438200001</v>
      </c>
      <c r="H14" s="50">
        <v>4955.5994345600002</v>
      </c>
      <c r="I14" s="50">
        <v>4849.3820613400003</v>
      </c>
      <c r="J14" s="50">
        <v>4729.1096066200007</v>
      </c>
      <c r="K14" s="50">
        <v>4656.0857490600001</v>
      </c>
      <c r="L14" s="50">
        <v>4607.3796006500006</v>
      </c>
      <c r="M14" s="50">
        <v>4581.5647811100007</v>
      </c>
      <c r="N14" s="50">
        <v>4571.1117500300006</v>
      </c>
      <c r="O14" s="50">
        <v>4582.49469236</v>
      </c>
      <c r="P14" s="50">
        <v>4592.4071181200006</v>
      </c>
      <c r="Q14" s="50">
        <v>4588.9947441700006</v>
      </c>
      <c r="R14" s="50">
        <v>4576.0033753000007</v>
      </c>
      <c r="S14" s="50">
        <v>4582.6825302300003</v>
      </c>
      <c r="T14" s="50">
        <v>4592.1885754800005</v>
      </c>
      <c r="U14" s="50">
        <v>4605.2510243900006</v>
      </c>
      <c r="V14" s="50">
        <v>4611.5318070200001</v>
      </c>
      <c r="W14" s="50">
        <v>4588.5788443800002</v>
      </c>
      <c r="X14" s="50">
        <v>4638.5080325300005</v>
      </c>
      <c r="Y14" s="50">
        <v>4706.3290615000005</v>
      </c>
    </row>
    <row r="15" spans="1:25" s="53" customFormat="1" ht="15.75" x14ac:dyDescent="0.3">
      <c r="A15" s="51" t="s">
        <v>134</v>
      </c>
      <c r="B15" s="52">
        <v>4613.0794835600009</v>
      </c>
      <c r="C15" s="52">
        <v>4672.5983423400003</v>
      </c>
      <c r="D15" s="52">
        <v>4731.6544906800009</v>
      </c>
      <c r="E15" s="52">
        <v>4764.4232873400006</v>
      </c>
      <c r="F15" s="52">
        <v>4755.8291560800008</v>
      </c>
      <c r="G15" s="52">
        <v>4732.4478469800006</v>
      </c>
      <c r="H15" s="52">
        <v>4758.1430381900009</v>
      </c>
      <c r="I15" s="52">
        <v>4751.0470421099999</v>
      </c>
      <c r="J15" s="52">
        <v>4652.9374973600006</v>
      </c>
      <c r="K15" s="52">
        <v>4593.4426938400002</v>
      </c>
      <c r="L15" s="52">
        <v>4533.9705521400001</v>
      </c>
      <c r="M15" s="52">
        <v>4505.2404737500001</v>
      </c>
      <c r="N15" s="52">
        <v>4486.7222504199999</v>
      </c>
      <c r="O15" s="52">
        <v>4491.2032339600009</v>
      </c>
      <c r="P15" s="52">
        <v>4511.6578746600007</v>
      </c>
      <c r="Q15" s="52">
        <v>4505.4489645600006</v>
      </c>
      <c r="R15" s="52">
        <v>4500.1637308900008</v>
      </c>
      <c r="S15" s="52">
        <v>4508.9876420800001</v>
      </c>
      <c r="T15" s="52">
        <v>4495.4324540400003</v>
      </c>
      <c r="U15" s="52">
        <v>4503.5831676500002</v>
      </c>
      <c r="V15" s="52">
        <v>4511.2494151000001</v>
      </c>
      <c r="W15" s="52">
        <v>4492.39813632</v>
      </c>
      <c r="X15" s="52">
        <v>4528.6927130900003</v>
      </c>
      <c r="Y15" s="52">
        <v>4619.3170002500001</v>
      </c>
    </row>
    <row r="16" spans="1:25" s="53" customFormat="1" ht="15.75" x14ac:dyDescent="0.3">
      <c r="A16" s="51" t="s">
        <v>135</v>
      </c>
      <c r="B16" s="52">
        <v>4736.5023217200005</v>
      </c>
      <c r="C16" s="52">
        <v>4800.8876100900006</v>
      </c>
      <c r="D16" s="52">
        <v>4834.3792006000003</v>
      </c>
      <c r="E16" s="52">
        <v>4863.6271895300006</v>
      </c>
      <c r="F16" s="52">
        <v>4865.3644000300001</v>
      </c>
      <c r="G16" s="52">
        <v>4852.3598458400002</v>
      </c>
      <c r="H16" s="52">
        <v>4774.9605793999999</v>
      </c>
      <c r="I16" s="52">
        <v>4664.8045438700001</v>
      </c>
      <c r="J16" s="52">
        <v>4578.4520732000001</v>
      </c>
      <c r="K16" s="52">
        <v>4507.6583236100005</v>
      </c>
      <c r="L16" s="52">
        <v>4532.0413829200006</v>
      </c>
      <c r="M16" s="52">
        <v>4516.1417820100005</v>
      </c>
      <c r="N16" s="52">
        <v>4519.9153870900009</v>
      </c>
      <c r="O16" s="52">
        <v>4510.6406286500005</v>
      </c>
      <c r="P16" s="52">
        <v>4516.6746964600006</v>
      </c>
      <c r="Q16" s="52">
        <v>4534.3899249599999</v>
      </c>
      <c r="R16" s="52">
        <v>4542.2717279000008</v>
      </c>
      <c r="S16" s="52">
        <v>4546.4664479900002</v>
      </c>
      <c r="T16" s="52">
        <v>4562.5389739700004</v>
      </c>
      <c r="U16" s="52">
        <v>4575.2819240900008</v>
      </c>
      <c r="V16" s="52">
        <v>4570.5129528699999</v>
      </c>
      <c r="W16" s="52">
        <v>4570.2464781500003</v>
      </c>
      <c r="X16" s="52">
        <v>4598.7406720200006</v>
      </c>
      <c r="Y16" s="52">
        <v>4676.1512008000009</v>
      </c>
    </row>
    <row r="17" spans="1:25" s="53" customFormat="1" ht="15.75" x14ac:dyDescent="0.3">
      <c r="A17" s="51" t="s">
        <v>136</v>
      </c>
      <c r="B17" s="52">
        <v>4817.8187763000005</v>
      </c>
      <c r="C17" s="52">
        <v>4883.2298334100005</v>
      </c>
      <c r="D17" s="52">
        <v>4891.3876958300007</v>
      </c>
      <c r="E17" s="52">
        <v>4905.0642874300001</v>
      </c>
      <c r="F17" s="52">
        <v>4896.0243790600007</v>
      </c>
      <c r="G17" s="52">
        <v>4847.8333324600007</v>
      </c>
      <c r="H17" s="52">
        <v>4824.4725766600004</v>
      </c>
      <c r="I17" s="52">
        <v>4728.3750200600007</v>
      </c>
      <c r="J17" s="52">
        <v>4632.2273663000005</v>
      </c>
      <c r="K17" s="52">
        <v>4611.2753388500005</v>
      </c>
      <c r="L17" s="52">
        <v>4596.67718547</v>
      </c>
      <c r="M17" s="52">
        <v>4591.7231034500001</v>
      </c>
      <c r="N17" s="52">
        <v>4607.7296284700005</v>
      </c>
      <c r="O17" s="52">
        <v>4606.2372384200007</v>
      </c>
      <c r="P17" s="52">
        <v>4604.8729212200005</v>
      </c>
      <c r="Q17" s="52">
        <v>4604.1181548900004</v>
      </c>
      <c r="R17" s="52">
        <v>4609.1708853800001</v>
      </c>
      <c r="S17" s="52">
        <v>4613.9589706100005</v>
      </c>
      <c r="T17" s="52">
        <v>4606.2213969800005</v>
      </c>
      <c r="U17" s="52">
        <v>4599.2122307200007</v>
      </c>
      <c r="V17" s="52">
        <v>4582.5716268900005</v>
      </c>
      <c r="W17" s="52">
        <v>4562.8454226400008</v>
      </c>
      <c r="X17" s="52">
        <v>4602.9752132400008</v>
      </c>
      <c r="Y17" s="52">
        <v>4648.4395641400006</v>
      </c>
    </row>
    <row r="18" spans="1:25" s="53" customFormat="1" ht="15.75" x14ac:dyDescent="0.3">
      <c r="A18" s="51" t="s">
        <v>137</v>
      </c>
      <c r="B18" s="52">
        <v>4618.3501929100003</v>
      </c>
      <c r="C18" s="52">
        <v>4672.9855169000002</v>
      </c>
      <c r="D18" s="52">
        <v>4775.3643532900005</v>
      </c>
      <c r="E18" s="52">
        <v>4779.7569691300005</v>
      </c>
      <c r="F18" s="52">
        <v>4774.4580562600004</v>
      </c>
      <c r="G18" s="52">
        <v>4769.9080471500001</v>
      </c>
      <c r="H18" s="52">
        <v>4727.5654422400003</v>
      </c>
      <c r="I18" s="52">
        <v>4665.1921320199999</v>
      </c>
      <c r="J18" s="52">
        <v>4586.2162722400008</v>
      </c>
      <c r="K18" s="52">
        <v>4523.0786826300009</v>
      </c>
      <c r="L18" s="52">
        <v>4488.8740337800009</v>
      </c>
      <c r="M18" s="52">
        <v>4461.2304077400004</v>
      </c>
      <c r="N18" s="52">
        <v>4477.8991189100007</v>
      </c>
      <c r="O18" s="52">
        <v>4491.0086377000007</v>
      </c>
      <c r="P18" s="52">
        <v>4491.7369476200001</v>
      </c>
      <c r="Q18" s="52">
        <v>4490.9895552500002</v>
      </c>
      <c r="R18" s="52">
        <v>4492.0995835100002</v>
      </c>
      <c r="S18" s="52">
        <v>4472.21339223</v>
      </c>
      <c r="T18" s="52">
        <v>4459.1331142600002</v>
      </c>
      <c r="U18" s="52">
        <v>4459.6645173300003</v>
      </c>
      <c r="V18" s="52">
        <v>4472.0927988700005</v>
      </c>
      <c r="W18" s="52">
        <v>4468.4319309700004</v>
      </c>
      <c r="X18" s="52">
        <v>4506.2807161100009</v>
      </c>
      <c r="Y18" s="52">
        <v>4586.4474794900007</v>
      </c>
    </row>
    <row r="19" spans="1:25" s="53" customFormat="1" ht="15.75" x14ac:dyDescent="0.3">
      <c r="A19" s="51" t="s">
        <v>138</v>
      </c>
      <c r="B19" s="52">
        <v>4679.2377944</v>
      </c>
      <c r="C19" s="52">
        <v>4726.1825530700007</v>
      </c>
      <c r="D19" s="52">
        <v>4748.8997794900006</v>
      </c>
      <c r="E19" s="52">
        <v>4750.4657483400006</v>
      </c>
      <c r="F19" s="52">
        <v>4746.17719321</v>
      </c>
      <c r="G19" s="52">
        <v>4725.8584690799998</v>
      </c>
      <c r="H19" s="52">
        <v>4690.3451966200009</v>
      </c>
      <c r="I19" s="52">
        <v>4605.6328238300002</v>
      </c>
      <c r="J19" s="52">
        <v>4523.4188193000009</v>
      </c>
      <c r="K19" s="52">
        <v>4482.0246569999999</v>
      </c>
      <c r="L19" s="52">
        <v>4482.5845792300006</v>
      </c>
      <c r="M19" s="52">
        <v>4498.9643407200001</v>
      </c>
      <c r="N19" s="52">
        <v>4504.6562665800002</v>
      </c>
      <c r="O19" s="52">
        <v>4512.6913987200005</v>
      </c>
      <c r="P19" s="52">
        <v>4519.3122599100006</v>
      </c>
      <c r="Q19" s="52">
        <v>4523.3039716000003</v>
      </c>
      <c r="R19" s="52">
        <v>4505.6846540300003</v>
      </c>
      <c r="S19" s="52">
        <v>4503.0951791200005</v>
      </c>
      <c r="T19" s="52">
        <v>4507.9448952100001</v>
      </c>
      <c r="U19" s="52">
        <v>4490.2701725000006</v>
      </c>
      <c r="V19" s="52">
        <v>4495.6723498800002</v>
      </c>
      <c r="W19" s="52">
        <v>4490.7901448900002</v>
      </c>
      <c r="X19" s="52">
        <v>4579.9186692100002</v>
      </c>
      <c r="Y19" s="52">
        <v>4664.1742079000005</v>
      </c>
    </row>
    <row r="20" spans="1:25" s="53" customFormat="1" ht="15.75" x14ac:dyDescent="0.3">
      <c r="A20" s="51" t="s">
        <v>139</v>
      </c>
      <c r="B20" s="52">
        <v>4779.0466223900003</v>
      </c>
      <c r="C20" s="52">
        <v>4899.8690473200004</v>
      </c>
      <c r="D20" s="52">
        <v>5033.2419090600006</v>
      </c>
      <c r="E20" s="52">
        <v>5056.8974553400003</v>
      </c>
      <c r="F20" s="52">
        <v>5068.5140884400007</v>
      </c>
      <c r="G20" s="52">
        <v>5077.1390796100004</v>
      </c>
      <c r="H20" s="52">
        <v>5041.26421562</v>
      </c>
      <c r="I20" s="52">
        <v>4915.7849590800006</v>
      </c>
      <c r="J20" s="52">
        <v>4718.0771014700003</v>
      </c>
      <c r="K20" s="52">
        <v>4694.8918743300001</v>
      </c>
      <c r="L20" s="52">
        <v>4670.70370989</v>
      </c>
      <c r="M20" s="52">
        <v>4592.7997201300004</v>
      </c>
      <c r="N20" s="52">
        <v>4644.2711753700005</v>
      </c>
      <c r="O20" s="52">
        <v>4642.0443025600007</v>
      </c>
      <c r="P20" s="52">
        <v>4612.4874070800006</v>
      </c>
      <c r="Q20" s="52">
        <v>4656.0250033900002</v>
      </c>
      <c r="R20" s="52">
        <v>4665.4309141700005</v>
      </c>
      <c r="S20" s="52">
        <v>4665.6002565600002</v>
      </c>
      <c r="T20" s="52">
        <v>4666.8486264600006</v>
      </c>
      <c r="U20" s="52">
        <v>4682.9419923800006</v>
      </c>
      <c r="V20" s="52">
        <v>4706.0855988399999</v>
      </c>
      <c r="W20" s="52">
        <v>4707.6145277200003</v>
      </c>
      <c r="X20" s="52">
        <v>4731.8678836200006</v>
      </c>
      <c r="Y20" s="52">
        <v>4917.8386219700005</v>
      </c>
    </row>
    <row r="21" spans="1:25" s="53" customFormat="1" ht="15.75" x14ac:dyDescent="0.3">
      <c r="A21" s="51" t="s">
        <v>140</v>
      </c>
      <c r="B21" s="52">
        <v>4808.0310545800003</v>
      </c>
      <c r="C21" s="52">
        <v>4910.0622110100003</v>
      </c>
      <c r="D21" s="52">
        <v>4910.8135200000006</v>
      </c>
      <c r="E21" s="52">
        <v>4885.7615469299999</v>
      </c>
      <c r="F21" s="52">
        <v>4882.3414788300006</v>
      </c>
      <c r="G21" s="52">
        <v>4884.9345522800004</v>
      </c>
      <c r="H21" s="52">
        <v>4850.6190267100001</v>
      </c>
      <c r="I21" s="52">
        <v>4675.2615137299999</v>
      </c>
      <c r="J21" s="52">
        <v>4621.4817330500009</v>
      </c>
      <c r="K21" s="52">
        <v>4610.8916322000005</v>
      </c>
      <c r="L21" s="52">
        <v>4598.7141357600003</v>
      </c>
      <c r="M21" s="52">
        <v>4605.52346751</v>
      </c>
      <c r="N21" s="52">
        <v>4604.1957138800008</v>
      </c>
      <c r="O21" s="52">
        <v>4610.5276172500007</v>
      </c>
      <c r="P21" s="52">
        <v>4618.8387587900006</v>
      </c>
      <c r="Q21" s="52">
        <v>4618.5520900600004</v>
      </c>
      <c r="R21" s="52">
        <v>4627.1748896000008</v>
      </c>
      <c r="S21" s="52">
        <v>4629.6760416699999</v>
      </c>
      <c r="T21" s="52">
        <v>4633.0672755800006</v>
      </c>
      <c r="U21" s="52">
        <v>4624.2638855700006</v>
      </c>
      <c r="V21" s="52">
        <v>4639.5412642700003</v>
      </c>
      <c r="W21" s="52">
        <v>4652.4321734500008</v>
      </c>
      <c r="X21" s="52">
        <v>4709.4396202700009</v>
      </c>
      <c r="Y21" s="52">
        <v>4773.3413752400002</v>
      </c>
    </row>
    <row r="22" spans="1:25" s="53" customFormat="1" ht="15.75" x14ac:dyDescent="0.3">
      <c r="A22" s="51" t="s">
        <v>141</v>
      </c>
      <c r="B22" s="52">
        <v>4725.3292823900001</v>
      </c>
      <c r="C22" s="52">
        <v>4840.6624482500001</v>
      </c>
      <c r="D22" s="52">
        <v>4917.0919685400004</v>
      </c>
      <c r="E22" s="52">
        <v>4910.4109391800002</v>
      </c>
      <c r="F22" s="52">
        <v>4904.7609872200001</v>
      </c>
      <c r="G22" s="52">
        <v>4911.8839606500005</v>
      </c>
      <c r="H22" s="52">
        <v>4939.3802735300005</v>
      </c>
      <c r="I22" s="52">
        <v>4834.3898754000002</v>
      </c>
      <c r="J22" s="52">
        <v>4745.3141603200002</v>
      </c>
      <c r="K22" s="52">
        <v>4640.3794374200006</v>
      </c>
      <c r="L22" s="52">
        <v>4651.7426172900005</v>
      </c>
      <c r="M22" s="52">
        <v>4631.1653357000005</v>
      </c>
      <c r="N22" s="52">
        <v>4618.4076783500004</v>
      </c>
      <c r="O22" s="52">
        <v>4623.5831150100003</v>
      </c>
      <c r="P22" s="52">
        <v>4633.9016340500002</v>
      </c>
      <c r="Q22" s="52">
        <v>4635.9638072600001</v>
      </c>
      <c r="R22" s="52">
        <v>4630.6210084300001</v>
      </c>
      <c r="S22" s="52">
        <v>4626.9490317899999</v>
      </c>
      <c r="T22" s="52">
        <v>4624.1347444100002</v>
      </c>
      <c r="U22" s="52">
        <v>4652.5005696600001</v>
      </c>
      <c r="V22" s="52">
        <v>4659.0708947000003</v>
      </c>
      <c r="W22" s="52">
        <v>4624.1534579800009</v>
      </c>
      <c r="X22" s="52">
        <v>4661.1480121500008</v>
      </c>
      <c r="Y22" s="52">
        <v>4755.4058586700003</v>
      </c>
    </row>
    <row r="23" spans="1:25" s="53" customFormat="1" ht="15.75" x14ac:dyDescent="0.3">
      <c r="A23" s="51" t="s">
        <v>142</v>
      </c>
      <c r="B23" s="52">
        <v>4735.6550124300002</v>
      </c>
      <c r="C23" s="52">
        <v>4817.0202731200006</v>
      </c>
      <c r="D23" s="52">
        <v>4934.2460546100001</v>
      </c>
      <c r="E23" s="52">
        <v>4955.2037268700005</v>
      </c>
      <c r="F23" s="52">
        <v>4945.5136653900008</v>
      </c>
      <c r="G23" s="52">
        <v>4949.1908838200006</v>
      </c>
      <c r="H23" s="52">
        <v>5014.5266324600007</v>
      </c>
      <c r="I23" s="52">
        <v>4784.5106609300001</v>
      </c>
      <c r="J23" s="52">
        <v>4695.3556952899999</v>
      </c>
      <c r="K23" s="52">
        <v>4670.6828362400001</v>
      </c>
      <c r="L23" s="52">
        <v>4626.68262297</v>
      </c>
      <c r="M23" s="52">
        <v>4564.3408153700002</v>
      </c>
      <c r="N23" s="52">
        <v>4561.2932799800001</v>
      </c>
      <c r="O23" s="52">
        <v>4582.7676089900006</v>
      </c>
      <c r="P23" s="52">
        <v>4596.3315053000006</v>
      </c>
      <c r="Q23" s="52">
        <v>4598.4275555300001</v>
      </c>
      <c r="R23" s="52">
        <v>4604.2034083200006</v>
      </c>
      <c r="S23" s="52">
        <v>4604.6944066300002</v>
      </c>
      <c r="T23" s="52">
        <v>4612.3276713400001</v>
      </c>
      <c r="U23" s="52">
        <v>4617.1370292000001</v>
      </c>
      <c r="V23" s="52">
        <v>4606.3403004000002</v>
      </c>
      <c r="W23" s="52">
        <v>4590.0824478499999</v>
      </c>
      <c r="X23" s="52">
        <v>4636.6453739600001</v>
      </c>
      <c r="Y23" s="52">
        <v>4701.4088135300008</v>
      </c>
    </row>
    <row r="24" spans="1:25" s="53" customFormat="1" ht="15.75" x14ac:dyDescent="0.3">
      <c r="A24" s="51" t="s">
        <v>143</v>
      </c>
      <c r="B24" s="52">
        <v>4851.9830987400001</v>
      </c>
      <c r="C24" s="52">
        <v>4920.2005439500008</v>
      </c>
      <c r="D24" s="52">
        <v>4984.2972149400002</v>
      </c>
      <c r="E24" s="52">
        <v>4960.1443938600005</v>
      </c>
      <c r="F24" s="52">
        <v>4961.3145165700007</v>
      </c>
      <c r="G24" s="52">
        <v>4967.2622819300004</v>
      </c>
      <c r="H24" s="52">
        <v>5023.81113568</v>
      </c>
      <c r="I24" s="52">
        <v>4829.9863398100006</v>
      </c>
      <c r="J24" s="52">
        <v>4716.4752876700004</v>
      </c>
      <c r="K24" s="52">
        <v>4667.0839102500004</v>
      </c>
      <c r="L24" s="52">
        <v>4622.4315043500001</v>
      </c>
      <c r="M24" s="52">
        <v>4613.6089462899999</v>
      </c>
      <c r="N24" s="52">
        <v>4614.2661376800006</v>
      </c>
      <c r="O24" s="52">
        <v>4605.0571249700006</v>
      </c>
      <c r="P24" s="52">
        <v>4601.0491179400005</v>
      </c>
      <c r="Q24" s="52">
        <v>4604.7273043800005</v>
      </c>
      <c r="R24" s="52">
        <v>4608.7044468900003</v>
      </c>
      <c r="S24" s="52">
        <v>4589.0234880200005</v>
      </c>
      <c r="T24" s="52">
        <v>4585.3387317500001</v>
      </c>
      <c r="U24" s="52">
        <v>4607.9053966000001</v>
      </c>
      <c r="V24" s="52">
        <v>4629.2495456600009</v>
      </c>
      <c r="W24" s="52">
        <v>4609.7938500700002</v>
      </c>
      <c r="X24" s="52">
        <v>4651.9025150000007</v>
      </c>
      <c r="Y24" s="52">
        <v>4732.68070309</v>
      </c>
    </row>
    <row r="25" spans="1:25" s="53" customFormat="1" ht="15.75" x14ac:dyDescent="0.3">
      <c r="A25" s="51" t="s">
        <v>144</v>
      </c>
      <c r="B25" s="52">
        <v>4802.2573529000001</v>
      </c>
      <c r="C25" s="52">
        <v>4845.8938728700005</v>
      </c>
      <c r="D25" s="52">
        <v>4914.9313622000009</v>
      </c>
      <c r="E25" s="52">
        <v>4976.9283034800001</v>
      </c>
      <c r="F25" s="52">
        <v>5014.4894782500005</v>
      </c>
      <c r="G25" s="52">
        <v>4982.863836640001</v>
      </c>
      <c r="H25" s="52">
        <v>4934.0823780999999</v>
      </c>
      <c r="I25" s="52">
        <v>4741.7750779000007</v>
      </c>
      <c r="J25" s="52">
        <v>4684.4393020300004</v>
      </c>
      <c r="K25" s="52">
        <v>4614.0747656900003</v>
      </c>
      <c r="L25" s="52">
        <v>4617.3171779200002</v>
      </c>
      <c r="M25" s="52">
        <v>4644.7801405500004</v>
      </c>
      <c r="N25" s="52">
        <v>4655.1135320100002</v>
      </c>
      <c r="O25" s="52">
        <v>4649.7650450900001</v>
      </c>
      <c r="P25" s="52">
        <v>4644.38174144</v>
      </c>
      <c r="Q25" s="52">
        <v>4640.9561263900005</v>
      </c>
      <c r="R25" s="52">
        <v>4640.8648294000004</v>
      </c>
      <c r="S25" s="52">
        <v>4638.6461792099999</v>
      </c>
      <c r="T25" s="52">
        <v>4629.5686887100001</v>
      </c>
      <c r="U25" s="52">
        <v>4637.0709327100003</v>
      </c>
      <c r="V25" s="52">
        <v>4645.6860804200005</v>
      </c>
      <c r="W25" s="52">
        <v>4607.6015602799998</v>
      </c>
      <c r="X25" s="52">
        <v>4661.1734284499998</v>
      </c>
      <c r="Y25" s="52">
        <v>4709.1635787200003</v>
      </c>
    </row>
    <row r="26" spans="1:25" s="53" customFormat="1" ht="15.75" x14ac:dyDescent="0.3">
      <c r="A26" s="51" t="s">
        <v>145</v>
      </c>
      <c r="B26" s="52">
        <v>4779.0338558500007</v>
      </c>
      <c r="C26" s="52">
        <v>4844.6207733500005</v>
      </c>
      <c r="D26" s="52">
        <v>4983.6543310500001</v>
      </c>
      <c r="E26" s="52">
        <v>5040.4542038200007</v>
      </c>
      <c r="F26" s="52">
        <v>5048.9084065800007</v>
      </c>
      <c r="G26" s="52">
        <v>5033.5240677100001</v>
      </c>
      <c r="H26" s="52">
        <v>4967.6263108900002</v>
      </c>
      <c r="I26" s="52">
        <v>4765.7878188300001</v>
      </c>
      <c r="J26" s="52">
        <v>4664.7803875000009</v>
      </c>
      <c r="K26" s="52">
        <v>4624.2142248</v>
      </c>
      <c r="L26" s="52">
        <v>4588.0989092600003</v>
      </c>
      <c r="M26" s="52">
        <v>4585.4528130300005</v>
      </c>
      <c r="N26" s="52">
        <v>4585.6657984100002</v>
      </c>
      <c r="O26" s="52">
        <v>4585.5452820200007</v>
      </c>
      <c r="P26" s="52">
        <v>4600.5588920800001</v>
      </c>
      <c r="Q26" s="52">
        <v>4603.8195294600009</v>
      </c>
      <c r="R26" s="52">
        <v>4609.9501389699999</v>
      </c>
      <c r="S26" s="52">
        <v>4605.5765988399999</v>
      </c>
      <c r="T26" s="52">
        <v>4592.3177694400001</v>
      </c>
      <c r="U26" s="52">
        <v>4612.7052634400006</v>
      </c>
      <c r="V26" s="52">
        <v>4621.7904537900004</v>
      </c>
      <c r="W26" s="52">
        <v>4610.8552898000007</v>
      </c>
      <c r="X26" s="52">
        <v>4644.4419508400006</v>
      </c>
      <c r="Y26" s="52">
        <v>4752.0832490200009</v>
      </c>
    </row>
    <row r="27" spans="1:25" s="53" customFormat="1" ht="15.75" x14ac:dyDescent="0.3">
      <c r="A27" s="51" t="s">
        <v>146</v>
      </c>
      <c r="B27" s="52">
        <v>4664.1651916999999</v>
      </c>
      <c r="C27" s="52">
        <v>4764.0527212200004</v>
      </c>
      <c r="D27" s="52">
        <v>4810.6662953499999</v>
      </c>
      <c r="E27" s="52">
        <v>4876.6087929599998</v>
      </c>
      <c r="F27" s="52">
        <v>4903.0523866200001</v>
      </c>
      <c r="G27" s="52">
        <v>4926.5941854400007</v>
      </c>
      <c r="H27" s="52">
        <v>4933.3829856800003</v>
      </c>
      <c r="I27" s="52">
        <v>4735.2443380600007</v>
      </c>
      <c r="J27" s="52">
        <v>4630.5566579000006</v>
      </c>
      <c r="K27" s="52">
        <v>4599.7653436500004</v>
      </c>
      <c r="L27" s="52">
        <v>4559.3086041800007</v>
      </c>
      <c r="M27" s="52">
        <v>4594.67395674</v>
      </c>
      <c r="N27" s="52">
        <v>4628.4022369900003</v>
      </c>
      <c r="O27" s="52">
        <v>4631.39776102</v>
      </c>
      <c r="P27" s="52">
        <v>4592.3941378800009</v>
      </c>
      <c r="Q27" s="52">
        <v>4525.4047303200005</v>
      </c>
      <c r="R27" s="52">
        <v>4522.45828936</v>
      </c>
      <c r="S27" s="52">
        <v>4521.8467545399999</v>
      </c>
      <c r="T27" s="52">
        <v>4553.5962745800007</v>
      </c>
      <c r="U27" s="52">
        <v>4553.5042278400006</v>
      </c>
      <c r="V27" s="52">
        <v>4576.8276682700007</v>
      </c>
      <c r="W27" s="52">
        <v>4549.0620578900007</v>
      </c>
      <c r="X27" s="52">
        <v>4581.2290704000006</v>
      </c>
      <c r="Y27" s="52">
        <v>4698.5982676700005</v>
      </c>
    </row>
    <row r="28" spans="1:25" s="53" customFormat="1" ht="15.75" x14ac:dyDescent="0.3">
      <c r="A28" s="51" t="s">
        <v>147</v>
      </c>
      <c r="B28" s="52">
        <v>4696.3185237400003</v>
      </c>
      <c r="C28" s="52">
        <v>4805.2857133800007</v>
      </c>
      <c r="D28" s="52">
        <v>4952.5567865100002</v>
      </c>
      <c r="E28" s="52">
        <v>4987.4326680700005</v>
      </c>
      <c r="F28" s="52">
        <v>4985.6849702899999</v>
      </c>
      <c r="G28" s="52">
        <v>4988.9757317900003</v>
      </c>
      <c r="H28" s="52">
        <v>4981.3690251799999</v>
      </c>
      <c r="I28" s="52">
        <v>4793.2910508100003</v>
      </c>
      <c r="J28" s="52">
        <v>4695.7476124800005</v>
      </c>
      <c r="K28" s="52">
        <v>4610.5639048700004</v>
      </c>
      <c r="L28" s="52">
        <v>4555.6383578900004</v>
      </c>
      <c r="M28" s="52">
        <v>4520.2425426099999</v>
      </c>
      <c r="N28" s="52">
        <v>4513.3643956600008</v>
      </c>
      <c r="O28" s="52">
        <v>4478.5703717300003</v>
      </c>
      <c r="P28" s="52">
        <v>4310.4752685200001</v>
      </c>
      <c r="Q28" s="52">
        <v>4282.2376275400002</v>
      </c>
      <c r="R28" s="52">
        <v>4275.3671859599999</v>
      </c>
      <c r="S28" s="52">
        <v>4276.5686606300005</v>
      </c>
      <c r="T28" s="52">
        <v>4307.2189979700006</v>
      </c>
      <c r="U28" s="52">
        <v>4373.5949056900008</v>
      </c>
      <c r="V28" s="52">
        <v>4563.4767556700008</v>
      </c>
      <c r="W28" s="52">
        <v>4539.3618787900004</v>
      </c>
      <c r="X28" s="52">
        <v>4579.8606680900002</v>
      </c>
      <c r="Y28" s="52">
        <v>4654.6513743900005</v>
      </c>
    </row>
    <row r="29" spans="1:25" s="53" customFormat="1" ht="15.75" x14ac:dyDescent="0.3">
      <c r="A29" s="51" t="s">
        <v>148</v>
      </c>
      <c r="B29" s="52">
        <v>4669.3768560200006</v>
      </c>
      <c r="C29" s="52">
        <v>4755.9668580400003</v>
      </c>
      <c r="D29" s="52">
        <v>4927.9370795300001</v>
      </c>
      <c r="E29" s="52">
        <v>4995.9588000800004</v>
      </c>
      <c r="F29" s="52">
        <v>4999.2992175800009</v>
      </c>
      <c r="G29" s="52">
        <v>4990.6870044500001</v>
      </c>
      <c r="H29" s="52">
        <v>4839.4536137499999</v>
      </c>
      <c r="I29" s="52">
        <v>4780.2989783700004</v>
      </c>
      <c r="J29" s="52">
        <v>4678.5028293800005</v>
      </c>
      <c r="K29" s="52">
        <v>4600.9377730600008</v>
      </c>
      <c r="L29" s="52">
        <v>4557.8793983300002</v>
      </c>
      <c r="M29" s="52">
        <v>4526.9790807000008</v>
      </c>
      <c r="N29" s="52">
        <v>4520.5705563800002</v>
      </c>
      <c r="O29" s="52">
        <v>4528.4058531800001</v>
      </c>
      <c r="P29" s="52">
        <v>4531.3212944000006</v>
      </c>
      <c r="Q29" s="52">
        <v>4510.0575842600001</v>
      </c>
      <c r="R29" s="52">
        <v>4500.0526708500001</v>
      </c>
      <c r="S29" s="52">
        <v>4499.7383729200001</v>
      </c>
      <c r="T29" s="52">
        <v>4528.4694886900006</v>
      </c>
      <c r="U29" s="52">
        <v>4535.2765492100007</v>
      </c>
      <c r="V29" s="52">
        <v>4355.7193384600005</v>
      </c>
      <c r="W29" s="52">
        <v>4179.4003764500003</v>
      </c>
      <c r="X29" s="52">
        <v>4199.41559908</v>
      </c>
      <c r="Y29" s="52">
        <v>4241.9203839900001</v>
      </c>
    </row>
    <row r="30" spans="1:25" s="53" customFormat="1" ht="15.75" x14ac:dyDescent="0.3">
      <c r="A30" s="51" t="s">
        <v>149</v>
      </c>
      <c r="B30" s="52">
        <v>4308.7417155700005</v>
      </c>
      <c r="C30" s="52">
        <v>4516.2869619400008</v>
      </c>
      <c r="D30" s="52">
        <v>4838.6757966000005</v>
      </c>
      <c r="E30" s="52">
        <v>4944.6482757400008</v>
      </c>
      <c r="F30" s="52">
        <v>4984.7246773400002</v>
      </c>
      <c r="G30" s="52">
        <v>5027.7481180200002</v>
      </c>
      <c r="H30" s="52">
        <v>4875.32920681</v>
      </c>
      <c r="I30" s="52">
        <v>4768.8667095400006</v>
      </c>
      <c r="J30" s="52">
        <v>4708.9530019500007</v>
      </c>
      <c r="K30" s="52">
        <v>4666.8378219599999</v>
      </c>
      <c r="L30" s="52">
        <v>4648.1905525300008</v>
      </c>
      <c r="M30" s="52">
        <v>4646.80895298</v>
      </c>
      <c r="N30" s="52">
        <v>4647.0961072099999</v>
      </c>
      <c r="O30" s="52">
        <v>4639.9338474900005</v>
      </c>
      <c r="P30" s="52">
        <v>4647.8050951300002</v>
      </c>
      <c r="Q30" s="52">
        <v>4623.6169619200009</v>
      </c>
      <c r="R30" s="52">
        <v>4619.5290735200006</v>
      </c>
      <c r="S30" s="52">
        <v>4611.2280324000003</v>
      </c>
      <c r="T30" s="52">
        <v>4639.5016962700001</v>
      </c>
      <c r="U30" s="52">
        <v>4643.7616472900008</v>
      </c>
      <c r="V30" s="52">
        <v>4662.15873784</v>
      </c>
      <c r="W30" s="52">
        <v>4635.2593427900001</v>
      </c>
      <c r="X30" s="52">
        <v>4686.4446581200009</v>
      </c>
      <c r="Y30" s="52">
        <v>4767.4409565500009</v>
      </c>
    </row>
    <row r="31" spans="1:25" s="53" customFormat="1" ht="15.75" x14ac:dyDescent="0.3">
      <c r="A31" s="51" t="s">
        <v>150</v>
      </c>
      <c r="B31" s="52">
        <v>4704.3150055599999</v>
      </c>
      <c r="C31" s="52">
        <v>4740.8154177500001</v>
      </c>
      <c r="D31" s="52">
        <v>4907.5054143600009</v>
      </c>
      <c r="E31" s="52">
        <v>5012.2522355300007</v>
      </c>
      <c r="F31" s="52">
        <v>5019.3910596800006</v>
      </c>
      <c r="G31" s="52">
        <v>5028.0715355100001</v>
      </c>
      <c r="H31" s="52">
        <v>4823.3670914300001</v>
      </c>
      <c r="I31" s="52">
        <v>4743.8668663000008</v>
      </c>
      <c r="J31" s="52">
        <v>4653.6185005900006</v>
      </c>
      <c r="K31" s="52">
        <v>4597.9728214200004</v>
      </c>
      <c r="L31" s="52">
        <v>4589.2982683000009</v>
      </c>
      <c r="M31" s="52">
        <v>4577.3620447500007</v>
      </c>
      <c r="N31" s="52">
        <v>4575.77091329</v>
      </c>
      <c r="O31" s="52">
        <v>4570.4036521900007</v>
      </c>
      <c r="P31" s="52">
        <v>4567.0243588500007</v>
      </c>
      <c r="Q31" s="52">
        <v>4548.5575960500009</v>
      </c>
      <c r="R31" s="52">
        <v>4548.9985474800005</v>
      </c>
      <c r="S31" s="52">
        <v>4551.7570925700002</v>
      </c>
      <c r="T31" s="52">
        <v>4574.1515633899999</v>
      </c>
      <c r="U31" s="52">
        <v>4594.8750378300001</v>
      </c>
      <c r="V31" s="52">
        <v>4595.8311959400007</v>
      </c>
      <c r="W31" s="52">
        <v>4578.7732480100003</v>
      </c>
      <c r="X31" s="52">
        <v>4613.8242128100001</v>
      </c>
      <c r="Y31" s="52">
        <v>4687.1694048200006</v>
      </c>
    </row>
    <row r="32" spans="1:25" s="53" customFormat="1" ht="15.75" x14ac:dyDescent="0.3">
      <c r="A32" s="51" t="s">
        <v>151</v>
      </c>
      <c r="B32" s="52">
        <v>4795.2544154500001</v>
      </c>
      <c r="C32" s="52">
        <v>4835.0904269500006</v>
      </c>
      <c r="D32" s="52">
        <v>4931.8969438200002</v>
      </c>
      <c r="E32" s="52">
        <v>4968.8399007300004</v>
      </c>
      <c r="F32" s="52">
        <v>4967.1220476500002</v>
      </c>
      <c r="G32" s="52">
        <v>4956.7620196300004</v>
      </c>
      <c r="H32" s="52">
        <v>4841.4609232399998</v>
      </c>
      <c r="I32" s="52">
        <v>4753.6832259000003</v>
      </c>
      <c r="J32" s="52">
        <v>4676.8236916700007</v>
      </c>
      <c r="K32" s="52">
        <v>4606.0062402700005</v>
      </c>
      <c r="L32" s="52">
        <v>4578.0361806500005</v>
      </c>
      <c r="M32" s="52">
        <v>4572.4551839100004</v>
      </c>
      <c r="N32" s="52">
        <v>4566.6460879100005</v>
      </c>
      <c r="O32" s="52">
        <v>4571.9859398200006</v>
      </c>
      <c r="P32" s="52">
        <v>4562.0799091000008</v>
      </c>
      <c r="Q32" s="52">
        <v>4564.7284791400007</v>
      </c>
      <c r="R32" s="52">
        <v>4577.6429176199999</v>
      </c>
      <c r="S32" s="52">
        <v>4584.3079789100002</v>
      </c>
      <c r="T32" s="52">
        <v>4619.2911402999998</v>
      </c>
      <c r="U32" s="52">
        <v>4617.9034431600003</v>
      </c>
      <c r="V32" s="52">
        <v>4629.9861727200005</v>
      </c>
      <c r="W32" s="52">
        <v>4616.1782502700007</v>
      </c>
      <c r="X32" s="52">
        <v>4653.1304193100004</v>
      </c>
      <c r="Y32" s="52">
        <v>4737.8454535500005</v>
      </c>
    </row>
    <row r="33" spans="1:28" s="53" customFormat="1" ht="15.75" x14ac:dyDescent="0.3">
      <c r="A33" s="51" t="s">
        <v>152</v>
      </c>
      <c r="B33" s="52">
        <v>4735.9018151</v>
      </c>
      <c r="C33" s="52">
        <v>4828.2439382800003</v>
      </c>
      <c r="D33" s="52">
        <v>4940.8052933200006</v>
      </c>
      <c r="E33" s="52">
        <v>4949.4494824000003</v>
      </c>
      <c r="F33" s="52">
        <v>4943.9911329700008</v>
      </c>
      <c r="G33" s="52">
        <v>4960.3057410600004</v>
      </c>
      <c r="H33" s="52">
        <v>4763.8553599700008</v>
      </c>
      <c r="I33" s="52">
        <v>4685.8845914400008</v>
      </c>
      <c r="J33" s="52">
        <v>4573.7195307900001</v>
      </c>
      <c r="K33" s="52">
        <v>4535.6983592300003</v>
      </c>
      <c r="L33" s="52">
        <v>4496.9522123000006</v>
      </c>
      <c r="M33" s="52">
        <v>4475.4018789300007</v>
      </c>
      <c r="N33" s="52">
        <v>4467.1245767800001</v>
      </c>
      <c r="O33" s="52">
        <v>4472.9495736200006</v>
      </c>
      <c r="P33" s="52">
        <v>4486.0853445700004</v>
      </c>
      <c r="Q33" s="52">
        <v>4488.9912331200003</v>
      </c>
      <c r="R33" s="52">
        <v>4490.8829621900004</v>
      </c>
      <c r="S33" s="52">
        <v>4495.4804447000006</v>
      </c>
      <c r="T33" s="52">
        <v>4496.2296906200008</v>
      </c>
      <c r="U33" s="52">
        <v>4517.1805034500003</v>
      </c>
      <c r="V33" s="52">
        <v>4520.8145761900005</v>
      </c>
      <c r="W33" s="52">
        <v>4527.3581857400004</v>
      </c>
      <c r="X33" s="52">
        <v>4607.0616375400004</v>
      </c>
      <c r="Y33" s="52">
        <v>4699.3093096200009</v>
      </c>
    </row>
    <row r="34" spans="1:28" s="53" customFormat="1" ht="15.75" x14ac:dyDescent="0.3">
      <c r="A34" s="51" t="s">
        <v>153</v>
      </c>
      <c r="B34" s="52">
        <v>4731.9931805600008</v>
      </c>
      <c r="C34" s="52">
        <v>4824.3973709000002</v>
      </c>
      <c r="D34" s="52">
        <v>4932.44333353</v>
      </c>
      <c r="E34" s="52">
        <v>4932.4436601100006</v>
      </c>
      <c r="F34" s="52">
        <v>4952.65698023</v>
      </c>
      <c r="G34" s="52">
        <v>4960.8720274500001</v>
      </c>
      <c r="H34" s="52">
        <v>4807.2426237899999</v>
      </c>
      <c r="I34" s="52">
        <v>4706.0215980900002</v>
      </c>
      <c r="J34" s="52">
        <v>4591.1521199700001</v>
      </c>
      <c r="K34" s="52">
        <v>4516.0949573800008</v>
      </c>
      <c r="L34" s="52">
        <v>4470.1227052300001</v>
      </c>
      <c r="M34" s="52">
        <v>4467.8386424400005</v>
      </c>
      <c r="N34" s="52">
        <v>4471.0554266899999</v>
      </c>
      <c r="O34" s="52">
        <v>4468.7778529700008</v>
      </c>
      <c r="P34" s="52">
        <v>4453.0684581800006</v>
      </c>
      <c r="Q34" s="52">
        <v>4460.3652474600003</v>
      </c>
      <c r="R34" s="52">
        <v>4474.4855307600001</v>
      </c>
      <c r="S34" s="52">
        <v>4480.73807227</v>
      </c>
      <c r="T34" s="52">
        <v>4479.0435288300005</v>
      </c>
      <c r="U34" s="52">
        <v>4485.9534483100006</v>
      </c>
      <c r="V34" s="52">
        <v>4478.4556429700006</v>
      </c>
      <c r="W34" s="52">
        <v>4449.39057426</v>
      </c>
      <c r="X34" s="52">
        <v>4519.05509867</v>
      </c>
      <c r="Y34" s="52">
        <v>4686.6844446300001</v>
      </c>
    </row>
    <row r="35" spans="1:28" s="53" customFormat="1" ht="15.75" x14ac:dyDescent="0.3">
      <c r="A35" s="51" t="s">
        <v>154</v>
      </c>
      <c r="B35" s="52">
        <v>4674.3863903300007</v>
      </c>
      <c r="C35" s="52">
        <v>4740.0111171000008</v>
      </c>
      <c r="D35" s="52">
        <v>4834.4210488000008</v>
      </c>
      <c r="E35" s="52">
        <v>4822.9238831600005</v>
      </c>
      <c r="F35" s="52">
        <v>4815.3306210200008</v>
      </c>
      <c r="G35" s="52">
        <v>4811.0785236600004</v>
      </c>
      <c r="H35" s="52">
        <v>4746.5149845600008</v>
      </c>
      <c r="I35" s="52">
        <v>4698.5550663700005</v>
      </c>
      <c r="J35" s="52">
        <v>4572.5358849700006</v>
      </c>
      <c r="K35" s="52">
        <v>4499.8988248200003</v>
      </c>
      <c r="L35" s="52">
        <v>4440.2907722800001</v>
      </c>
      <c r="M35" s="52">
        <v>4425.17933318</v>
      </c>
      <c r="N35" s="52">
        <v>4418.9462984199999</v>
      </c>
      <c r="O35" s="52">
        <v>4424.9119431700001</v>
      </c>
      <c r="P35" s="52">
        <v>4422.4475872500007</v>
      </c>
      <c r="Q35" s="52">
        <v>4429.56776403</v>
      </c>
      <c r="R35" s="52">
        <v>4428.3926831799999</v>
      </c>
      <c r="S35" s="52">
        <v>4431.13706404</v>
      </c>
      <c r="T35" s="52">
        <v>4433.3097409500006</v>
      </c>
      <c r="U35" s="52">
        <v>4438.5619728300007</v>
      </c>
      <c r="V35" s="52">
        <v>4455.1699070900004</v>
      </c>
      <c r="W35" s="52">
        <v>4428.1710920000005</v>
      </c>
      <c r="X35" s="52">
        <v>4483.9311162800004</v>
      </c>
      <c r="Y35" s="52">
        <v>4572.5366061100003</v>
      </c>
    </row>
    <row r="36" spans="1:28" s="53" customFormat="1" ht="15.75" x14ac:dyDescent="0.3">
      <c r="A36" s="51" t="s">
        <v>155</v>
      </c>
      <c r="B36" s="52">
        <v>4823.98194048</v>
      </c>
      <c r="C36" s="52">
        <v>4870.7766345</v>
      </c>
      <c r="D36" s="52">
        <v>4983.2032867500002</v>
      </c>
      <c r="E36" s="52">
        <v>5007.1391605100007</v>
      </c>
      <c r="F36" s="52">
        <v>5009.0963260600001</v>
      </c>
      <c r="G36" s="52">
        <v>5000.0761614600005</v>
      </c>
      <c r="H36" s="52">
        <v>4907.82259892</v>
      </c>
      <c r="I36" s="52">
        <v>4867.9531643400005</v>
      </c>
      <c r="J36" s="52">
        <v>4789.2271903100009</v>
      </c>
      <c r="K36" s="52">
        <v>4706.0375254700002</v>
      </c>
      <c r="L36" s="52">
        <v>4638.8989152700005</v>
      </c>
      <c r="M36" s="52">
        <v>4623.1495594799999</v>
      </c>
      <c r="N36" s="52">
        <v>4610.7316787400005</v>
      </c>
      <c r="O36" s="52">
        <v>4617.4717716800005</v>
      </c>
      <c r="P36" s="52">
        <v>4624.5659046800001</v>
      </c>
      <c r="Q36" s="52">
        <v>4624.9460594700004</v>
      </c>
      <c r="R36" s="52">
        <v>4613.6338992199999</v>
      </c>
      <c r="S36" s="52">
        <v>4607.2754977600007</v>
      </c>
      <c r="T36" s="52">
        <v>4606.5844099000005</v>
      </c>
      <c r="U36" s="52">
        <v>4622.7453480100003</v>
      </c>
      <c r="V36" s="52">
        <v>4628.1420675700001</v>
      </c>
      <c r="W36" s="52">
        <v>4600.8754299400007</v>
      </c>
      <c r="X36" s="52">
        <v>4638.5247865800002</v>
      </c>
      <c r="Y36" s="52">
        <v>4750.5862120500005</v>
      </c>
    </row>
    <row r="37" spans="1:28" s="53" customFormat="1" ht="15.75" x14ac:dyDescent="0.3">
      <c r="A37" s="51" t="s">
        <v>156</v>
      </c>
      <c r="B37" s="52">
        <v>4808.0733490800003</v>
      </c>
      <c r="C37" s="52">
        <v>4944.5589437500003</v>
      </c>
      <c r="D37" s="52">
        <v>5000.6554185500008</v>
      </c>
      <c r="E37" s="52">
        <v>5052.80711041</v>
      </c>
      <c r="F37" s="52">
        <v>5060.7488186</v>
      </c>
      <c r="G37" s="52">
        <v>5189.5858712700001</v>
      </c>
      <c r="H37" s="52">
        <v>5094.4222287900002</v>
      </c>
      <c r="I37" s="52">
        <v>4968.8112490100002</v>
      </c>
      <c r="J37" s="52">
        <v>4863.2464319600003</v>
      </c>
      <c r="K37" s="52">
        <v>4781.4637520800006</v>
      </c>
      <c r="L37" s="52">
        <v>4741.0755385200009</v>
      </c>
      <c r="M37" s="52">
        <v>4727.6144725100003</v>
      </c>
      <c r="N37" s="52">
        <v>4715.2045312000009</v>
      </c>
      <c r="O37" s="52">
        <v>4731.3501891700007</v>
      </c>
      <c r="P37" s="52">
        <v>4730.0242043400003</v>
      </c>
      <c r="Q37" s="52">
        <v>4731.5566305600005</v>
      </c>
      <c r="R37" s="52">
        <v>4732.2032188600006</v>
      </c>
      <c r="S37" s="52">
        <v>4736.2244781300005</v>
      </c>
      <c r="T37" s="52">
        <v>4727.4339746400001</v>
      </c>
      <c r="U37" s="52">
        <v>4742.04454988</v>
      </c>
      <c r="V37" s="52">
        <v>4750.48394663</v>
      </c>
      <c r="W37" s="52">
        <v>4709.1923201500003</v>
      </c>
      <c r="X37" s="52">
        <v>4762.8179248200004</v>
      </c>
      <c r="Y37" s="52">
        <v>4865.7133135600006</v>
      </c>
    </row>
    <row r="38" spans="1:28" s="53" customFormat="1" ht="15.75" x14ac:dyDescent="0.3">
      <c r="A38" s="51" t="s">
        <v>157</v>
      </c>
      <c r="B38" s="52">
        <v>4755.4826818600004</v>
      </c>
      <c r="C38" s="52">
        <v>4826.4193782300008</v>
      </c>
      <c r="D38" s="52">
        <v>4961.1571705000006</v>
      </c>
      <c r="E38" s="52">
        <v>5033.3640830600007</v>
      </c>
      <c r="F38" s="52">
        <v>5028.7714763200001</v>
      </c>
      <c r="G38" s="52">
        <v>4952.3104251900004</v>
      </c>
      <c r="H38" s="52">
        <v>4836.08202127</v>
      </c>
      <c r="I38" s="52">
        <v>4754.1551376100006</v>
      </c>
      <c r="J38" s="52">
        <v>4663.9493816000004</v>
      </c>
      <c r="K38" s="52">
        <v>4590.2625429</v>
      </c>
      <c r="L38" s="52">
        <v>4587.79391553</v>
      </c>
      <c r="M38" s="52">
        <v>4600.6377976300009</v>
      </c>
      <c r="N38" s="52">
        <v>4593.5419104500006</v>
      </c>
      <c r="O38" s="52">
        <v>4592.0422560100005</v>
      </c>
      <c r="P38" s="52">
        <v>4590.8302682400008</v>
      </c>
      <c r="Q38" s="52">
        <v>4571.9975652400008</v>
      </c>
      <c r="R38" s="52">
        <v>4572.5124339400008</v>
      </c>
      <c r="S38" s="52">
        <v>4565.34762194</v>
      </c>
      <c r="T38" s="52">
        <v>4602.2170780500001</v>
      </c>
      <c r="U38" s="52">
        <v>4597.8461499700006</v>
      </c>
      <c r="V38" s="52">
        <v>4573.8449105899999</v>
      </c>
      <c r="W38" s="52">
        <v>4538.6912374300009</v>
      </c>
      <c r="X38" s="52">
        <v>4583.2804919099999</v>
      </c>
      <c r="Y38" s="52">
        <v>4671.6853511000008</v>
      </c>
    </row>
    <row r="39" spans="1:28" s="53" customFormat="1" ht="15.75" x14ac:dyDescent="0.3">
      <c r="A39" s="51" t="s">
        <v>158</v>
      </c>
      <c r="B39" s="52">
        <v>4647.2024171100002</v>
      </c>
      <c r="C39" s="52">
        <v>4724.4357188100003</v>
      </c>
      <c r="D39" s="52">
        <v>4840.3815332499998</v>
      </c>
      <c r="E39" s="52">
        <v>4863.0799683500009</v>
      </c>
      <c r="F39" s="52">
        <v>4867.1757650300005</v>
      </c>
      <c r="G39" s="52">
        <v>4855.3138151900002</v>
      </c>
      <c r="H39" s="52">
        <v>4756.3999008000001</v>
      </c>
      <c r="I39" s="52">
        <v>4658.9302584100005</v>
      </c>
      <c r="J39" s="52">
        <v>4562.2845428000001</v>
      </c>
      <c r="K39" s="52">
        <v>4472.5658443600005</v>
      </c>
      <c r="L39" s="52">
        <v>4444.4806500600007</v>
      </c>
      <c r="M39" s="52">
        <v>4450.4662877400006</v>
      </c>
      <c r="N39" s="52">
        <v>4438.9168764800006</v>
      </c>
      <c r="O39" s="52">
        <v>4439.3756629200007</v>
      </c>
      <c r="P39" s="52">
        <v>4413.4488594800005</v>
      </c>
      <c r="Q39" s="52">
        <v>4387.7556293200005</v>
      </c>
      <c r="R39" s="52">
        <v>4398.5366437600005</v>
      </c>
      <c r="S39" s="52">
        <v>4401.8227428300006</v>
      </c>
      <c r="T39" s="52">
        <v>4433.4742233500001</v>
      </c>
      <c r="U39" s="52">
        <v>4441.2386993</v>
      </c>
      <c r="V39" s="52">
        <v>4452.6792925600002</v>
      </c>
      <c r="W39" s="52">
        <v>4432.3865669400002</v>
      </c>
      <c r="X39" s="52">
        <v>4463.4356453500004</v>
      </c>
      <c r="Y39" s="52">
        <v>4570.1985838199998</v>
      </c>
    </row>
    <row r="40" spans="1:28" s="53" customFormat="1" ht="15.75" x14ac:dyDescent="0.3">
      <c r="A40" s="51" t="s">
        <v>159</v>
      </c>
      <c r="B40" s="52">
        <v>4797.0452568400005</v>
      </c>
      <c r="C40" s="52">
        <v>4857.89279833</v>
      </c>
      <c r="D40" s="52">
        <v>5004.4440907400003</v>
      </c>
      <c r="E40" s="52">
        <v>5064.1986645699999</v>
      </c>
      <c r="F40" s="52">
        <v>5075.8589650000004</v>
      </c>
      <c r="G40" s="52">
        <v>5066.9737639800005</v>
      </c>
      <c r="H40" s="52">
        <v>4882.3388027400006</v>
      </c>
      <c r="I40" s="52">
        <v>4790.5947711500003</v>
      </c>
      <c r="J40" s="52">
        <v>4692.6808608200008</v>
      </c>
      <c r="K40" s="52">
        <v>4608.4001205500008</v>
      </c>
      <c r="L40" s="52">
        <v>4560.3238442900001</v>
      </c>
      <c r="M40" s="52">
        <v>4562.3521453500007</v>
      </c>
      <c r="N40" s="52">
        <v>4560.3616514400001</v>
      </c>
      <c r="O40" s="52">
        <v>4563.0534326800007</v>
      </c>
      <c r="P40" s="52">
        <v>4562.0595225900006</v>
      </c>
      <c r="Q40" s="52">
        <v>4531.2121714800005</v>
      </c>
      <c r="R40" s="52">
        <v>4539.3414053200004</v>
      </c>
      <c r="S40" s="52">
        <v>4546.2341192000004</v>
      </c>
      <c r="T40" s="52">
        <v>4582.6202039100008</v>
      </c>
      <c r="U40" s="52">
        <v>4599.7193811000006</v>
      </c>
      <c r="V40" s="52">
        <v>4605.8206873600002</v>
      </c>
      <c r="W40" s="52">
        <v>4571.5605209599998</v>
      </c>
      <c r="X40" s="52">
        <v>4621.3686276500002</v>
      </c>
      <c r="Y40" s="52">
        <v>4733.3159814700002</v>
      </c>
    </row>
    <row r="41" spans="1:28" s="53" customFormat="1" ht="15.75" x14ac:dyDescent="0.3">
      <c r="A41" s="51" t="s">
        <v>160</v>
      </c>
      <c r="B41" s="52">
        <v>4823.6673274900004</v>
      </c>
      <c r="C41" s="52">
        <v>4887.1826580699999</v>
      </c>
      <c r="D41" s="52">
        <v>5032.6528215200005</v>
      </c>
      <c r="E41" s="52">
        <v>5111.0479882899999</v>
      </c>
      <c r="F41" s="52">
        <v>5115.2538732100002</v>
      </c>
      <c r="G41" s="52">
        <v>5121.3529547800008</v>
      </c>
      <c r="H41" s="52">
        <v>4927.4402266699999</v>
      </c>
      <c r="I41" s="52">
        <v>4829.9706264500001</v>
      </c>
      <c r="J41" s="52">
        <v>4727.9352188800003</v>
      </c>
      <c r="K41" s="52">
        <v>4650.32348938</v>
      </c>
      <c r="L41" s="52">
        <v>4604.3541982000006</v>
      </c>
      <c r="M41" s="52">
        <v>4596.47756467</v>
      </c>
      <c r="N41" s="52">
        <v>4601.9181591400002</v>
      </c>
      <c r="O41" s="52">
        <v>4602.7635998200003</v>
      </c>
      <c r="P41" s="52">
        <v>4582.2557146300005</v>
      </c>
      <c r="Q41" s="52">
        <v>4592.6794477200001</v>
      </c>
      <c r="R41" s="52">
        <v>4597.3225076500003</v>
      </c>
      <c r="S41" s="52">
        <v>4600.9556227600006</v>
      </c>
      <c r="T41" s="52">
        <v>4611.9529651299999</v>
      </c>
      <c r="U41" s="52">
        <v>4631.5025940900005</v>
      </c>
      <c r="V41" s="52">
        <v>4637.9059204900004</v>
      </c>
      <c r="W41" s="52">
        <v>4616.9765697399998</v>
      </c>
      <c r="X41" s="52">
        <v>4656.3427187300003</v>
      </c>
      <c r="Y41" s="52">
        <v>4852.6827203500006</v>
      </c>
    </row>
    <row r="42" spans="1:28" s="53" customFormat="1" ht="15.75" x14ac:dyDescent="0.3">
      <c r="A42" s="51" t="s">
        <v>161</v>
      </c>
      <c r="B42" s="52">
        <v>4820.3515879900006</v>
      </c>
      <c r="C42" s="52">
        <v>4841.0933015000001</v>
      </c>
      <c r="D42" s="52">
        <v>5003.8812330700002</v>
      </c>
      <c r="E42" s="52">
        <v>5006.3982030100005</v>
      </c>
      <c r="F42" s="52">
        <v>5022.8292011600006</v>
      </c>
      <c r="G42" s="52">
        <v>4976.8685047400004</v>
      </c>
      <c r="H42" s="52">
        <v>4914.8025405700009</v>
      </c>
      <c r="I42" s="52">
        <v>4726.5244155800001</v>
      </c>
      <c r="J42" s="52">
        <v>4623.0128803799998</v>
      </c>
      <c r="K42" s="52">
        <v>4531.1662172100005</v>
      </c>
      <c r="L42" s="52">
        <v>4476.2142043600006</v>
      </c>
      <c r="M42" s="52">
        <v>4483.2942458500002</v>
      </c>
      <c r="N42" s="52">
        <v>4490.1587601400006</v>
      </c>
      <c r="O42" s="52">
        <v>4496.4189290000004</v>
      </c>
      <c r="P42" s="52">
        <v>4502.1523764600006</v>
      </c>
      <c r="Q42" s="52">
        <v>4502.4243612900009</v>
      </c>
      <c r="R42" s="52">
        <v>4495.59001489</v>
      </c>
      <c r="S42" s="52">
        <v>4497.4921591000002</v>
      </c>
      <c r="T42" s="52">
        <v>4506.6842046100001</v>
      </c>
      <c r="U42" s="52">
        <v>4529.6246031900009</v>
      </c>
      <c r="V42" s="52">
        <v>4510.1722064000005</v>
      </c>
      <c r="W42" s="52">
        <v>4539.4859612100008</v>
      </c>
      <c r="X42" s="52">
        <v>4607.1122195200005</v>
      </c>
      <c r="Y42" s="52">
        <v>4709.0679169600007</v>
      </c>
    </row>
    <row r="43" spans="1:28" s="53" customFormat="1" ht="15.75" x14ac:dyDescent="0.3">
      <c r="A43" s="51" t="s">
        <v>162</v>
      </c>
      <c r="B43" s="52">
        <v>4811.3672144299999</v>
      </c>
      <c r="C43" s="52">
        <v>4932.8049477000004</v>
      </c>
      <c r="D43" s="52">
        <v>4952.6752486900004</v>
      </c>
      <c r="E43" s="52">
        <v>5018.4537000600003</v>
      </c>
      <c r="F43" s="52">
        <v>5031.3303583400002</v>
      </c>
      <c r="G43" s="52">
        <v>5020.0963142400005</v>
      </c>
      <c r="H43" s="52">
        <v>5006.04159755</v>
      </c>
      <c r="I43" s="52">
        <v>4840.3034985800005</v>
      </c>
      <c r="J43" s="52">
        <v>4736.0666652700002</v>
      </c>
      <c r="K43" s="52">
        <v>4524.7414472199998</v>
      </c>
      <c r="L43" s="52">
        <v>4502.0181081200008</v>
      </c>
      <c r="M43" s="52">
        <v>4532.3486155300006</v>
      </c>
      <c r="N43" s="52">
        <v>4573.1711355799998</v>
      </c>
      <c r="O43" s="52">
        <v>4589.8695330999999</v>
      </c>
      <c r="P43" s="52">
        <v>4614.8647520499999</v>
      </c>
      <c r="Q43" s="52">
        <v>4620.6068381300001</v>
      </c>
      <c r="R43" s="52">
        <v>4609.6201961500001</v>
      </c>
      <c r="S43" s="52">
        <v>4605.6309055600004</v>
      </c>
      <c r="T43" s="52">
        <v>4594.5533479400001</v>
      </c>
      <c r="U43" s="52">
        <v>4601.2492667700008</v>
      </c>
      <c r="V43" s="52">
        <v>4593.9679837000003</v>
      </c>
      <c r="W43" s="52">
        <v>4569.2897170699998</v>
      </c>
      <c r="X43" s="52">
        <v>4637.3886410200003</v>
      </c>
      <c r="Y43" s="52">
        <v>4738.2292645500002</v>
      </c>
    </row>
    <row r="44" spans="1:28" s="53" customFormat="1" ht="15.75" x14ac:dyDescent="0.3">
      <c r="A44" s="51" t="s">
        <v>163</v>
      </c>
      <c r="B44" s="52">
        <v>4789.3595311700001</v>
      </c>
      <c r="C44" s="52">
        <v>4864.9795168500004</v>
      </c>
      <c r="D44" s="52">
        <v>5010.3650246699999</v>
      </c>
      <c r="E44" s="52">
        <v>5044.9836165100005</v>
      </c>
      <c r="F44" s="52">
        <v>5044.85141234</v>
      </c>
      <c r="G44" s="52">
        <v>5052.0917304700006</v>
      </c>
      <c r="H44" s="52">
        <v>5084.4518681200007</v>
      </c>
      <c r="I44" s="52">
        <v>4794.8489466200008</v>
      </c>
      <c r="J44" s="52">
        <v>4714.2355108299998</v>
      </c>
      <c r="K44" s="52">
        <v>4697.8670964900002</v>
      </c>
      <c r="L44" s="52">
        <v>4658.5667734200006</v>
      </c>
      <c r="M44" s="52">
        <v>4649.8862557000002</v>
      </c>
      <c r="N44" s="52">
        <v>4637.8948304200003</v>
      </c>
      <c r="O44" s="52">
        <v>4632.5467558300006</v>
      </c>
      <c r="P44" s="52">
        <v>4638.5050044400004</v>
      </c>
      <c r="Q44" s="52">
        <v>4606.4357381500004</v>
      </c>
      <c r="R44" s="52">
        <v>4612.3090941000009</v>
      </c>
      <c r="S44" s="52">
        <v>4628.9051649500007</v>
      </c>
      <c r="T44" s="52">
        <v>4658.9994568400007</v>
      </c>
      <c r="U44" s="52">
        <v>4690.7313558400001</v>
      </c>
      <c r="V44" s="52">
        <v>4687.3928215900005</v>
      </c>
      <c r="W44" s="52">
        <v>4649.5478500300005</v>
      </c>
      <c r="X44" s="52">
        <v>4724.0902280000009</v>
      </c>
      <c r="Y44" s="52">
        <v>4856.0458171200007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165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56" t="s">
        <v>71</v>
      </c>
      <c r="C47" s="56" t="s">
        <v>72</v>
      </c>
      <c r="D47" s="56" t="s">
        <v>73</v>
      </c>
      <c r="E47" s="56" t="s">
        <v>74</v>
      </c>
      <c r="F47" s="56" t="s">
        <v>75</v>
      </c>
      <c r="G47" s="56" t="s">
        <v>76</v>
      </c>
      <c r="H47" s="56" t="s">
        <v>77</v>
      </c>
      <c r="I47" s="56" t="s">
        <v>78</v>
      </c>
      <c r="J47" s="56" t="s">
        <v>79</v>
      </c>
      <c r="K47" s="56" t="s">
        <v>80</v>
      </c>
      <c r="L47" s="56" t="s">
        <v>81</v>
      </c>
      <c r="M47" s="56" t="s">
        <v>82</v>
      </c>
      <c r="N47" s="56" t="s">
        <v>83</v>
      </c>
      <c r="O47" s="56" t="s">
        <v>84</v>
      </c>
      <c r="P47" s="56" t="s">
        <v>85</v>
      </c>
      <c r="Q47" s="56" t="s">
        <v>86</v>
      </c>
      <c r="R47" s="56" t="s">
        <v>87</v>
      </c>
      <c r="S47" s="56" t="s">
        <v>88</v>
      </c>
      <c r="T47" s="56" t="s">
        <v>89</v>
      </c>
      <c r="U47" s="56" t="s">
        <v>90</v>
      </c>
      <c r="V47" s="56" t="s">
        <v>91</v>
      </c>
      <c r="W47" s="56" t="s">
        <v>92</v>
      </c>
      <c r="X47" s="56" t="s">
        <v>93</v>
      </c>
      <c r="Y47" s="56" t="s">
        <v>94</v>
      </c>
    </row>
    <row r="48" spans="1:28" s="23" customFormat="1" ht="15" customHeight="1" x14ac:dyDescent="0.2">
      <c r="A48" s="49" t="s">
        <v>133</v>
      </c>
      <c r="B48" s="57">
        <v>4983.1669227800003</v>
      </c>
      <c r="C48" s="57">
        <v>5061.5347690899998</v>
      </c>
      <c r="D48" s="57">
        <v>5089.6840682500006</v>
      </c>
      <c r="E48" s="57">
        <v>5086.0656817100007</v>
      </c>
      <c r="F48" s="57">
        <v>5089.5068575000005</v>
      </c>
      <c r="G48" s="57">
        <v>5094.67564382</v>
      </c>
      <c r="H48" s="57">
        <v>5104.6794345600001</v>
      </c>
      <c r="I48" s="57">
        <v>4998.4620613400002</v>
      </c>
      <c r="J48" s="57">
        <v>4878.1896066200006</v>
      </c>
      <c r="K48" s="57">
        <v>4805.1657490600001</v>
      </c>
      <c r="L48" s="57">
        <v>4756.4596006500005</v>
      </c>
      <c r="M48" s="57">
        <v>4730.6447811100006</v>
      </c>
      <c r="N48" s="57">
        <v>4720.1917500300005</v>
      </c>
      <c r="O48" s="57">
        <v>4731.57469236</v>
      </c>
      <c r="P48" s="57">
        <v>4741.4871181200006</v>
      </c>
      <c r="Q48" s="57">
        <v>4738.0747441700005</v>
      </c>
      <c r="R48" s="57">
        <v>4725.0833753000006</v>
      </c>
      <c r="S48" s="57">
        <v>4731.7625302300003</v>
      </c>
      <c r="T48" s="57">
        <v>4741.2685754800004</v>
      </c>
      <c r="U48" s="57">
        <v>4754.3310243900005</v>
      </c>
      <c r="V48" s="57">
        <v>4760.61180702</v>
      </c>
      <c r="W48" s="57">
        <v>4737.6588443800001</v>
      </c>
      <c r="X48" s="57">
        <v>4787.5880325300004</v>
      </c>
      <c r="Y48" s="57">
        <v>4855.4090615000005</v>
      </c>
    </row>
    <row r="49" spans="1:25" s="53" customFormat="1" ht="15.75" x14ac:dyDescent="0.3">
      <c r="A49" s="51" t="s">
        <v>134</v>
      </c>
      <c r="B49" s="52">
        <v>4762.1594835600008</v>
      </c>
      <c r="C49" s="52">
        <v>4821.6783423400002</v>
      </c>
      <c r="D49" s="52">
        <v>4880.7344906800008</v>
      </c>
      <c r="E49" s="52">
        <v>4913.5032873400005</v>
      </c>
      <c r="F49" s="52">
        <v>4904.9091560800007</v>
      </c>
      <c r="G49" s="52">
        <v>4881.5278469800005</v>
      </c>
      <c r="H49" s="52">
        <v>4907.2230381900008</v>
      </c>
      <c r="I49" s="52">
        <v>4900.1270421099998</v>
      </c>
      <c r="J49" s="52">
        <v>4802.0174973600006</v>
      </c>
      <c r="K49" s="52">
        <v>4742.5226938400001</v>
      </c>
      <c r="L49" s="52">
        <v>4683.05055214</v>
      </c>
      <c r="M49" s="52">
        <v>4654.32047375</v>
      </c>
      <c r="N49" s="52">
        <v>4635.8022504199998</v>
      </c>
      <c r="O49" s="52">
        <v>4640.2832339600009</v>
      </c>
      <c r="P49" s="52">
        <v>4660.7378746600007</v>
      </c>
      <c r="Q49" s="52">
        <v>4654.5289645600005</v>
      </c>
      <c r="R49" s="52">
        <v>4649.2437308900007</v>
      </c>
      <c r="S49" s="52">
        <v>4658.06764208</v>
      </c>
      <c r="T49" s="52">
        <v>4644.5124540400002</v>
      </c>
      <c r="U49" s="52">
        <v>4652.6631676500001</v>
      </c>
      <c r="V49" s="52">
        <v>4660.3294151</v>
      </c>
      <c r="W49" s="52">
        <v>4641.47813632</v>
      </c>
      <c r="X49" s="52">
        <v>4677.7727130900003</v>
      </c>
      <c r="Y49" s="52">
        <v>4768.39700025</v>
      </c>
    </row>
    <row r="50" spans="1:25" s="53" customFormat="1" ht="15.75" x14ac:dyDescent="0.3">
      <c r="A50" s="51" t="s">
        <v>135</v>
      </c>
      <c r="B50" s="52">
        <v>4885.5823217200004</v>
      </c>
      <c r="C50" s="52">
        <v>4949.9676100900006</v>
      </c>
      <c r="D50" s="52">
        <v>4983.4592006000003</v>
      </c>
      <c r="E50" s="52">
        <v>5012.7071895300005</v>
      </c>
      <c r="F50" s="52">
        <v>5014.44440003</v>
      </c>
      <c r="G50" s="52">
        <v>5001.4398458400001</v>
      </c>
      <c r="H50" s="52">
        <v>4924.0405793999998</v>
      </c>
      <c r="I50" s="52">
        <v>4813.88454387</v>
      </c>
      <c r="J50" s="52">
        <v>4727.5320732</v>
      </c>
      <c r="K50" s="52">
        <v>4656.7383236100004</v>
      </c>
      <c r="L50" s="52">
        <v>4681.1213829200005</v>
      </c>
      <c r="M50" s="52">
        <v>4665.2217820100004</v>
      </c>
      <c r="N50" s="52">
        <v>4668.9953870900008</v>
      </c>
      <c r="O50" s="52">
        <v>4659.7206286500004</v>
      </c>
      <c r="P50" s="52">
        <v>4665.7546964600006</v>
      </c>
      <c r="Q50" s="52">
        <v>4683.4699249599998</v>
      </c>
      <c r="R50" s="52">
        <v>4691.3517279000007</v>
      </c>
      <c r="S50" s="52">
        <v>4695.5464479900002</v>
      </c>
      <c r="T50" s="52">
        <v>4711.6189739700003</v>
      </c>
      <c r="U50" s="52">
        <v>4724.3619240900007</v>
      </c>
      <c r="V50" s="52">
        <v>4719.5929528699999</v>
      </c>
      <c r="W50" s="52">
        <v>4719.3264781500002</v>
      </c>
      <c r="X50" s="52">
        <v>4747.8206720200005</v>
      </c>
      <c r="Y50" s="52">
        <v>4825.2312008000008</v>
      </c>
    </row>
    <row r="51" spans="1:25" s="53" customFormat="1" ht="15.75" x14ac:dyDescent="0.3">
      <c r="A51" s="51" t="s">
        <v>136</v>
      </c>
      <c r="B51" s="52">
        <v>4966.8987763000005</v>
      </c>
      <c r="C51" s="52">
        <v>5032.3098334100005</v>
      </c>
      <c r="D51" s="52">
        <v>5040.4676958300006</v>
      </c>
      <c r="E51" s="52">
        <v>5054.1442874300001</v>
      </c>
      <c r="F51" s="52">
        <v>5045.1043790600006</v>
      </c>
      <c r="G51" s="52">
        <v>4996.9133324600007</v>
      </c>
      <c r="H51" s="52">
        <v>4973.5525766600003</v>
      </c>
      <c r="I51" s="52">
        <v>4877.4550200600006</v>
      </c>
      <c r="J51" s="52">
        <v>4781.3073663000005</v>
      </c>
      <c r="K51" s="52">
        <v>4760.3553388500004</v>
      </c>
      <c r="L51" s="52">
        <v>4745.75718547</v>
      </c>
      <c r="M51" s="52">
        <v>4740.80310345</v>
      </c>
      <c r="N51" s="52">
        <v>4756.8096284700005</v>
      </c>
      <c r="O51" s="52">
        <v>4755.3172384200006</v>
      </c>
      <c r="P51" s="52">
        <v>4753.9529212200005</v>
      </c>
      <c r="Q51" s="52">
        <v>4753.1981548900003</v>
      </c>
      <c r="R51" s="52">
        <v>4758.25088538</v>
      </c>
      <c r="S51" s="52">
        <v>4763.0389706100004</v>
      </c>
      <c r="T51" s="52">
        <v>4755.3013969800004</v>
      </c>
      <c r="U51" s="52">
        <v>4748.2922307200006</v>
      </c>
      <c r="V51" s="52">
        <v>4731.6516268900004</v>
      </c>
      <c r="W51" s="52">
        <v>4711.9254226400008</v>
      </c>
      <c r="X51" s="52">
        <v>4752.0552132400007</v>
      </c>
      <c r="Y51" s="52">
        <v>4797.5195641400005</v>
      </c>
    </row>
    <row r="52" spans="1:25" s="53" customFormat="1" ht="15.75" x14ac:dyDescent="0.3">
      <c r="A52" s="51" t="s">
        <v>137</v>
      </c>
      <c r="B52" s="52">
        <v>4767.4301929100002</v>
      </c>
      <c r="C52" s="52">
        <v>4822.0655169000001</v>
      </c>
      <c r="D52" s="52">
        <v>4924.4443532900004</v>
      </c>
      <c r="E52" s="52">
        <v>4928.8369691300004</v>
      </c>
      <c r="F52" s="52">
        <v>4923.5380562600003</v>
      </c>
      <c r="G52" s="52">
        <v>4918.9880471500001</v>
      </c>
      <c r="H52" s="52">
        <v>4876.6454422400002</v>
      </c>
      <c r="I52" s="52">
        <v>4814.2721320199998</v>
      </c>
      <c r="J52" s="52">
        <v>4735.2962722400007</v>
      </c>
      <c r="K52" s="52">
        <v>4672.1586826300008</v>
      </c>
      <c r="L52" s="52">
        <v>4637.9540337800008</v>
      </c>
      <c r="M52" s="52">
        <v>4610.3104077400003</v>
      </c>
      <c r="N52" s="52">
        <v>4626.9791189100006</v>
      </c>
      <c r="O52" s="52">
        <v>4640.0886377000006</v>
      </c>
      <c r="P52" s="52">
        <v>4640.8169476200001</v>
      </c>
      <c r="Q52" s="52">
        <v>4640.0695552500001</v>
      </c>
      <c r="R52" s="52">
        <v>4641.1795835100002</v>
      </c>
      <c r="S52" s="52">
        <v>4621.2933922299999</v>
      </c>
      <c r="T52" s="52">
        <v>4608.2131142600001</v>
      </c>
      <c r="U52" s="52">
        <v>4608.7445173300002</v>
      </c>
      <c r="V52" s="52">
        <v>4621.1727988700004</v>
      </c>
      <c r="W52" s="52">
        <v>4617.5119309700003</v>
      </c>
      <c r="X52" s="52">
        <v>4655.3607161100008</v>
      </c>
      <c r="Y52" s="52">
        <v>4735.5274794900006</v>
      </c>
    </row>
    <row r="53" spans="1:25" s="53" customFormat="1" ht="15.75" x14ac:dyDescent="0.3">
      <c r="A53" s="51" t="s">
        <v>138</v>
      </c>
      <c r="B53" s="52">
        <v>4828.3177943999999</v>
      </c>
      <c r="C53" s="52">
        <v>4875.2625530700006</v>
      </c>
      <c r="D53" s="52">
        <v>4897.9797794900005</v>
      </c>
      <c r="E53" s="52">
        <v>4899.5457483400005</v>
      </c>
      <c r="F53" s="52">
        <v>4895.25719321</v>
      </c>
      <c r="G53" s="52">
        <v>4874.9384690799998</v>
      </c>
      <c r="H53" s="52">
        <v>4839.4251966200009</v>
      </c>
      <c r="I53" s="52">
        <v>4754.7128238300002</v>
      </c>
      <c r="J53" s="52">
        <v>4672.4988193000008</v>
      </c>
      <c r="K53" s="52">
        <v>4631.1046569999999</v>
      </c>
      <c r="L53" s="52">
        <v>4631.6645792300005</v>
      </c>
      <c r="M53" s="52">
        <v>4648.04434072</v>
      </c>
      <c r="N53" s="52">
        <v>4653.7362665800001</v>
      </c>
      <c r="O53" s="52">
        <v>4661.7713987200004</v>
      </c>
      <c r="P53" s="52">
        <v>4668.3922599100006</v>
      </c>
      <c r="Q53" s="52">
        <v>4672.3839716000002</v>
      </c>
      <c r="R53" s="52">
        <v>4654.7646540300002</v>
      </c>
      <c r="S53" s="52">
        <v>4652.1751791200004</v>
      </c>
      <c r="T53" s="52">
        <v>4657.0248952100001</v>
      </c>
      <c r="U53" s="52">
        <v>4639.3501725000006</v>
      </c>
      <c r="V53" s="52">
        <v>4644.7523498800001</v>
      </c>
      <c r="W53" s="52">
        <v>4639.8701448900001</v>
      </c>
      <c r="X53" s="52">
        <v>4728.9986692100001</v>
      </c>
      <c r="Y53" s="52">
        <v>4813.2542079000004</v>
      </c>
    </row>
    <row r="54" spans="1:25" s="53" customFormat="1" ht="15.75" x14ac:dyDescent="0.3">
      <c r="A54" s="51" t="s">
        <v>139</v>
      </c>
      <c r="B54" s="52">
        <v>4928.1266223900002</v>
      </c>
      <c r="C54" s="52">
        <v>5048.9490473200003</v>
      </c>
      <c r="D54" s="52">
        <v>5182.3219090600005</v>
      </c>
      <c r="E54" s="52">
        <v>5205.9774553400002</v>
      </c>
      <c r="F54" s="52">
        <v>5217.5940884400006</v>
      </c>
      <c r="G54" s="52">
        <v>5226.2190796100003</v>
      </c>
      <c r="H54" s="52">
        <v>5190.3442156199999</v>
      </c>
      <c r="I54" s="52">
        <v>5064.8649590800005</v>
      </c>
      <c r="J54" s="52">
        <v>4867.1571014700003</v>
      </c>
      <c r="K54" s="52">
        <v>4843.97187433</v>
      </c>
      <c r="L54" s="52">
        <v>4819.78370989</v>
      </c>
      <c r="M54" s="52">
        <v>4741.8797201300004</v>
      </c>
      <c r="N54" s="52">
        <v>4793.3511753700004</v>
      </c>
      <c r="O54" s="52">
        <v>4791.1243025600006</v>
      </c>
      <c r="P54" s="52">
        <v>4761.5674070800005</v>
      </c>
      <c r="Q54" s="52">
        <v>4805.1050033900001</v>
      </c>
      <c r="R54" s="52">
        <v>4814.5109141700004</v>
      </c>
      <c r="S54" s="52">
        <v>4814.6802565600001</v>
      </c>
      <c r="T54" s="52">
        <v>4815.9286264600005</v>
      </c>
      <c r="U54" s="52">
        <v>4832.0219923800005</v>
      </c>
      <c r="V54" s="52">
        <v>4855.1655988399998</v>
      </c>
      <c r="W54" s="52">
        <v>4856.6945277200002</v>
      </c>
      <c r="X54" s="52">
        <v>4880.9478836200005</v>
      </c>
      <c r="Y54" s="52">
        <v>5066.9186219700005</v>
      </c>
    </row>
    <row r="55" spans="1:25" s="53" customFormat="1" ht="15.75" x14ac:dyDescent="0.3">
      <c r="A55" s="51" t="s">
        <v>140</v>
      </c>
      <c r="B55" s="52">
        <v>4957.1110545800002</v>
      </c>
      <c r="C55" s="52">
        <v>5059.1422110100002</v>
      </c>
      <c r="D55" s="52">
        <v>5059.8935200000005</v>
      </c>
      <c r="E55" s="52">
        <v>5034.8415469299998</v>
      </c>
      <c r="F55" s="52">
        <v>5031.4214788300005</v>
      </c>
      <c r="G55" s="52">
        <v>5034.0145522800003</v>
      </c>
      <c r="H55" s="52">
        <v>4999.69902671</v>
      </c>
      <c r="I55" s="52">
        <v>4824.3415137299999</v>
      </c>
      <c r="J55" s="52">
        <v>4770.5617330500008</v>
      </c>
      <c r="K55" s="52">
        <v>4759.9716322000004</v>
      </c>
      <c r="L55" s="52">
        <v>4747.7941357600002</v>
      </c>
      <c r="M55" s="52">
        <v>4754.60346751</v>
      </c>
      <c r="N55" s="52">
        <v>4753.2757138800007</v>
      </c>
      <c r="O55" s="52">
        <v>4759.6076172500007</v>
      </c>
      <c r="P55" s="52">
        <v>4767.9187587900005</v>
      </c>
      <c r="Q55" s="52">
        <v>4767.6320900600003</v>
      </c>
      <c r="R55" s="52">
        <v>4776.2548896000008</v>
      </c>
      <c r="S55" s="52">
        <v>4778.7560416699998</v>
      </c>
      <c r="T55" s="52">
        <v>4782.1472755800005</v>
      </c>
      <c r="U55" s="52">
        <v>4773.3438855700006</v>
      </c>
      <c r="V55" s="52">
        <v>4788.6212642700002</v>
      </c>
      <c r="W55" s="52">
        <v>4801.5121734500008</v>
      </c>
      <c r="X55" s="52">
        <v>4858.5196202700008</v>
      </c>
      <c r="Y55" s="52">
        <v>4922.4213752400001</v>
      </c>
    </row>
    <row r="56" spans="1:25" s="53" customFormat="1" ht="15.75" x14ac:dyDescent="0.3">
      <c r="A56" s="51" t="s">
        <v>141</v>
      </c>
      <c r="B56" s="52">
        <v>4874.40928239</v>
      </c>
      <c r="C56" s="52">
        <v>4989.7424482500001</v>
      </c>
      <c r="D56" s="52">
        <v>5066.1719685400003</v>
      </c>
      <c r="E56" s="52">
        <v>5059.4909391800002</v>
      </c>
      <c r="F56" s="52">
        <v>5053.84098722</v>
      </c>
      <c r="G56" s="52">
        <v>5060.9639606500004</v>
      </c>
      <c r="H56" s="52">
        <v>5088.4602735300004</v>
      </c>
      <c r="I56" s="52">
        <v>4983.4698754000001</v>
      </c>
      <c r="J56" s="52">
        <v>4894.3941603200001</v>
      </c>
      <c r="K56" s="52">
        <v>4789.4594374200005</v>
      </c>
      <c r="L56" s="52">
        <v>4800.8226172900004</v>
      </c>
      <c r="M56" s="52">
        <v>4780.2453357000004</v>
      </c>
      <c r="N56" s="52">
        <v>4767.4876783500004</v>
      </c>
      <c r="O56" s="52">
        <v>4772.6631150100002</v>
      </c>
      <c r="P56" s="52">
        <v>4782.9816340500001</v>
      </c>
      <c r="Q56" s="52">
        <v>4785.04380726</v>
      </c>
      <c r="R56" s="52">
        <v>4779.70100843</v>
      </c>
      <c r="S56" s="52">
        <v>4776.0290317899999</v>
      </c>
      <c r="T56" s="52">
        <v>4773.2147444100001</v>
      </c>
      <c r="U56" s="52">
        <v>4801.58056966</v>
      </c>
      <c r="V56" s="52">
        <v>4808.1508947000002</v>
      </c>
      <c r="W56" s="52">
        <v>4773.2334579800008</v>
      </c>
      <c r="X56" s="52">
        <v>4810.2280121500007</v>
      </c>
      <c r="Y56" s="52">
        <v>4904.4858586700002</v>
      </c>
    </row>
    <row r="57" spans="1:25" s="53" customFormat="1" ht="15.75" x14ac:dyDescent="0.3">
      <c r="A57" s="51" t="s">
        <v>142</v>
      </c>
      <c r="B57" s="52">
        <v>4884.7350124300001</v>
      </c>
      <c r="C57" s="52">
        <v>4966.1002731200006</v>
      </c>
      <c r="D57" s="52">
        <v>5083.32605461</v>
      </c>
      <c r="E57" s="52">
        <v>5104.2837268700005</v>
      </c>
      <c r="F57" s="52">
        <v>5094.5936653900008</v>
      </c>
      <c r="G57" s="52">
        <v>5098.2708838200006</v>
      </c>
      <c r="H57" s="52">
        <v>5163.6066324600006</v>
      </c>
      <c r="I57" s="52">
        <v>4933.59066093</v>
      </c>
      <c r="J57" s="52">
        <v>4844.4356952899998</v>
      </c>
      <c r="K57" s="52">
        <v>4819.7628362400001</v>
      </c>
      <c r="L57" s="52">
        <v>4775.7626229699999</v>
      </c>
      <c r="M57" s="52">
        <v>4713.4208153700001</v>
      </c>
      <c r="N57" s="52">
        <v>4710.37327998</v>
      </c>
      <c r="O57" s="52">
        <v>4731.8476089900005</v>
      </c>
      <c r="P57" s="52">
        <v>4745.4115053000005</v>
      </c>
      <c r="Q57" s="52">
        <v>4747.50755553</v>
      </c>
      <c r="R57" s="52">
        <v>4753.2834083200005</v>
      </c>
      <c r="S57" s="52">
        <v>4753.7744066300002</v>
      </c>
      <c r="T57" s="52">
        <v>4761.40767134</v>
      </c>
      <c r="U57" s="52">
        <v>4766.2170292000001</v>
      </c>
      <c r="V57" s="52">
        <v>4755.4203004000001</v>
      </c>
      <c r="W57" s="52">
        <v>4739.1624478499998</v>
      </c>
      <c r="X57" s="52">
        <v>4785.7253739600001</v>
      </c>
      <c r="Y57" s="52">
        <v>4850.4888135300007</v>
      </c>
    </row>
    <row r="58" spans="1:25" s="53" customFormat="1" ht="15.75" x14ac:dyDescent="0.3">
      <c r="A58" s="51" t="s">
        <v>143</v>
      </c>
      <c r="B58" s="52">
        <v>5001.06309874</v>
      </c>
      <c r="C58" s="52">
        <v>5069.2805439500007</v>
      </c>
      <c r="D58" s="52">
        <v>5133.3772149400002</v>
      </c>
      <c r="E58" s="52">
        <v>5109.2243938600004</v>
      </c>
      <c r="F58" s="52">
        <v>5110.3945165700006</v>
      </c>
      <c r="G58" s="52">
        <v>5116.3422819300004</v>
      </c>
      <c r="H58" s="52">
        <v>5172.8911356799999</v>
      </c>
      <c r="I58" s="52">
        <v>4979.0663398100005</v>
      </c>
      <c r="J58" s="52">
        <v>4865.5552876700003</v>
      </c>
      <c r="K58" s="52">
        <v>4816.1639102500003</v>
      </c>
      <c r="L58" s="52">
        <v>4771.51150435</v>
      </c>
      <c r="M58" s="52">
        <v>4762.6889462899999</v>
      </c>
      <c r="N58" s="52">
        <v>4763.3461376800005</v>
      </c>
      <c r="O58" s="52">
        <v>4754.1371249700005</v>
      </c>
      <c r="P58" s="52">
        <v>4750.1291179400005</v>
      </c>
      <c r="Q58" s="52">
        <v>4753.8073043800005</v>
      </c>
      <c r="R58" s="52">
        <v>4757.7844468900003</v>
      </c>
      <c r="S58" s="52">
        <v>4738.1034880200004</v>
      </c>
      <c r="T58" s="52">
        <v>4734.41873175</v>
      </c>
      <c r="U58" s="52">
        <v>4756.9853966000001</v>
      </c>
      <c r="V58" s="52">
        <v>4778.3295456600008</v>
      </c>
      <c r="W58" s="52">
        <v>4758.8738500700001</v>
      </c>
      <c r="X58" s="52">
        <v>4800.9825150000006</v>
      </c>
      <c r="Y58" s="52">
        <v>4881.7607030899999</v>
      </c>
    </row>
    <row r="59" spans="1:25" s="53" customFormat="1" ht="15.75" x14ac:dyDescent="0.3">
      <c r="A59" s="51" t="s">
        <v>144</v>
      </c>
      <c r="B59" s="52">
        <v>4951.3373529</v>
      </c>
      <c r="C59" s="52">
        <v>4994.9738728700004</v>
      </c>
      <c r="D59" s="52">
        <v>5064.0113622000008</v>
      </c>
      <c r="E59" s="52">
        <v>5126.00830348</v>
      </c>
      <c r="F59" s="52">
        <v>5163.5694782500004</v>
      </c>
      <c r="G59" s="52">
        <v>5131.9438366400009</v>
      </c>
      <c r="H59" s="52">
        <v>5083.1623780999998</v>
      </c>
      <c r="I59" s="52">
        <v>4890.8550779000007</v>
      </c>
      <c r="J59" s="52">
        <v>4833.5193020300003</v>
      </c>
      <c r="K59" s="52">
        <v>4763.1547656900002</v>
      </c>
      <c r="L59" s="52">
        <v>4766.3971779200001</v>
      </c>
      <c r="M59" s="52">
        <v>4793.8601405500003</v>
      </c>
      <c r="N59" s="52">
        <v>4804.1935320100001</v>
      </c>
      <c r="O59" s="52">
        <v>4798.84504509</v>
      </c>
      <c r="P59" s="52">
        <v>4793.46174144</v>
      </c>
      <c r="Q59" s="52">
        <v>4790.0361263900004</v>
      </c>
      <c r="R59" s="52">
        <v>4789.9448294000003</v>
      </c>
      <c r="S59" s="52">
        <v>4787.7261792099998</v>
      </c>
      <c r="T59" s="52">
        <v>4778.64868871</v>
      </c>
      <c r="U59" s="52">
        <v>4786.1509327100002</v>
      </c>
      <c r="V59" s="52">
        <v>4794.7660804200004</v>
      </c>
      <c r="W59" s="52">
        <v>4756.6815602799998</v>
      </c>
      <c r="X59" s="52">
        <v>4810.2534284499998</v>
      </c>
      <c r="Y59" s="52">
        <v>4858.2435787200002</v>
      </c>
    </row>
    <row r="60" spans="1:25" s="53" customFormat="1" ht="15.75" x14ac:dyDescent="0.3">
      <c r="A60" s="51" t="s">
        <v>145</v>
      </c>
      <c r="B60" s="52">
        <v>4928.1138558500006</v>
      </c>
      <c r="C60" s="52">
        <v>4993.7007733500004</v>
      </c>
      <c r="D60" s="52">
        <v>5132.73433105</v>
      </c>
      <c r="E60" s="52">
        <v>5189.5342038200006</v>
      </c>
      <c r="F60" s="52">
        <v>5197.9884065800006</v>
      </c>
      <c r="G60" s="52">
        <v>5182.60406771</v>
      </c>
      <c r="H60" s="52">
        <v>5116.7063108900002</v>
      </c>
      <c r="I60" s="52">
        <v>4914.86781883</v>
      </c>
      <c r="J60" s="52">
        <v>4813.8603875000008</v>
      </c>
      <c r="K60" s="52">
        <v>4773.2942247999999</v>
      </c>
      <c r="L60" s="52">
        <v>4737.1789092600002</v>
      </c>
      <c r="M60" s="52">
        <v>4734.5328130300004</v>
      </c>
      <c r="N60" s="52">
        <v>4734.7457984100001</v>
      </c>
      <c r="O60" s="52">
        <v>4734.6252820200007</v>
      </c>
      <c r="P60" s="52">
        <v>4749.63889208</v>
      </c>
      <c r="Q60" s="52">
        <v>4752.8995294600008</v>
      </c>
      <c r="R60" s="52">
        <v>4759.0301389699998</v>
      </c>
      <c r="S60" s="52">
        <v>4754.6565988399998</v>
      </c>
      <c r="T60" s="52">
        <v>4741.39776944</v>
      </c>
      <c r="U60" s="52">
        <v>4761.7852634400006</v>
      </c>
      <c r="V60" s="52">
        <v>4770.8704537900003</v>
      </c>
      <c r="W60" s="52">
        <v>4759.9352898000006</v>
      </c>
      <c r="X60" s="52">
        <v>4793.5219508400005</v>
      </c>
      <c r="Y60" s="52">
        <v>4901.1632490200009</v>
      </c>
    </row>
    <row r="61" spans="1:25" s="53" customFormat="1" ht="15.75" x14ac:dyDescent="0.3">
      <c r="A61" s="51" t="s">
        <v>146</v>
      </c>
      <c r="B61" s="52">
        <v>4813.2451916999999</v>
      </c>
      <c r="C61" s="52">
        <v>4913.1327212200003</v>
      </c>
      <c r="D61" s="52">
        <v>4959.7462953499999</v>
      </c>
      <c r="E61" s="52">
        <v>5025.6887929599998</v>
      </c>
      <c r="F61" s="52">
        <v>5052.13238662</v>
      </c>
      <c r="G61" s="52">
        <v>5075.6741854400007</v>
      </c>
      <c r="H61" s="52">
        <v>5082.4629856800002</v>
      </c>
      <c r="I61" s="52">
        <v>4884.3243380600006</v>
      </c>
      <c r="J61" s="52">
        <v>4779.6366579000005</v>
      </c>
      <c r="K61" s="52">
        <v>4748.8453436500004</v>
      </c>
      <c r="L61" s="52">
        <v>4708.3886041800006</v>
      </c>
      <c r="M61" s="52">
        <v>4743.7539567399999</v>
      </c>
      <c r="N61" s="52">
        <v>4777.4822369900003</v>
      </c>
      <c r="O61" s="52">
        <v>4780.4777610199999</v>
      </c>
      <c r="P61" s="52">
        <v>4741.4741378800009</v>
      </c>
      <c r="Q61" s="52">
        <v>4674.4847303200004</v>
      </c>
      <c r="R61" s="52">
        <v>4671.5382893599999</v>
      </c>
      <c r="S61" s="52">
        <v>4670.9267545399998</v>
      </c>
      <c r="T61" s="52">
        <v>4702.6762745800006</v>
      </c>
      <c r="U61" s="52">
        <v>4702.5842278400005</v>
      </c>
      <c r="V61" s="52">
        <v>4725.9076682700006</v>
      </c>
      <c r="W61" s="52">
        <v>4698.1420578900006</v>
      </c>
      <c r="X61" s="52">
        <v>4730.3090704000006</v>
      </c>
      <c r="Y61" s="52">
        <v>4847.6782676700004</v>
      </c>
    </row>
    <row r="62" spans="1:25" s="53" customFormat="1" ht="15.75" x14ac:dyDescent="0.3">
      <c r="A62" s="51" t="s">
        <v>147</v>
      </c>
      <c r="B62" s="52">
        <v>4845.3985237400002</v>
      </c>
      <c r="C62" s="52">
        <v>4954.3657133800007</v>
      </c>
      <c r="D62" s="52">
        <v>5101.6367865100001</v>
      </c>
      <c r="E62" s="52">
        <v>5136.5126680700005</v>
      </c>
      <c r="F62" s="52">
        <v>5134.7649702899998</v>
      </c>
      <c r="G62" s="52">
        <v>5138.0557317900002</v>
      </c>
      <c r="H62" s="52">
        <v>5130.4490251799998</v>
      </c>
      <c r="I62" s="52">
        <v>4942.3710508100003</v>
      </c>
      <c r="J62" s="52">
        <v>4844.8276124800004</v>
      </c>
      <c r="K62" s="52">
        <v>4759.6439048700004</v>
      </c>
      <c r="L62" s="52">
        <v>4704.7183578900003</v>
      </c>
      <c r="M62" s="52">
        <v>4669.3225426099998</v>
      </c>
      <c r="N62" s="52">
        <v>4662.4443956600007</v>
      </c>
      <c r="O62" s="52">
        <v>4627.6503717300002</v>
      </c>
      <c r="P62" s="52">
        <v>4459.55526852</v>
      </c>
      <c r="Q62" s="52">
        <v>4431.3176275400001</v>
      </c>
      <c r="R62" s="52">
        <v>4424.4471859599998</v>
      </c>
      <c r="S62" s="52">
        <v>4425.6486606300004</v>
      </c>
      <c r="T62" s="52">
        <v>4456.2989979700005</v>
      </c>
      <c r="U62" s="52">
        <v>4522.6749056900007</v>
      </c>
      <c r="V62" s="52">
        <v>4712.5567556700007</v>
      </c>
      <c r="W62" s="52">
        <v>4688.4418787900004</v>
      </c>
      <c r="X62" s="52">
        <v>4728.9406680900001</v>
      </c>
      <c r="Y62" s="52">
        <v>4803.7313743900004</v>
      </c>
    </row>
    <row r="63" spans="1:25" s="53" customFormat="1" ht="15.75" x14ac:dyDescent="0.3">
      <c r="A63" s="51" t="s">
        <v>148</v>
      </c>
      <c r="B63" s="52">
        <v>4818.4568560200005</v>
      </c>
      <c r="C63" s="52">
        <v>4905.0468580400002</v>
      </c>
      <c r="D63" s="52">
        <v>5077.01707953</v>
      </c>
      <c r="E63" s="52">
        <v>5145.0388000800003</v>
      </c>
      <c r="F63" s="52">
        <v>5148.3792175800008</v>
      </c>
      <c r="G63" s="52">
        <v>5139.7670044500001</v>
      </c>
      <c r="H63" s="52">
        <v>4988.5336137499999</v>
      </c>
      <c r="I63" s="52">
        <v>4929.3789783700004</v>
      </c>
      <c r="J63" s="52">
        <v>4827.5828293800005</v>
      </c>
      <c r="K63" s="52">
        <v>4750.0177730600008</v>
      </c>
      <c r="L63" s="52">
        <v>4706.9593983300001</v>
      </c>
      <c r="M63" s="52">
        <v>4676.0590807000008</v>
      </c>
      <c r="N63" s="52">
        <v>4669.6505563800001</v>
      </c>
      <c r="O63" s="52">
        <v>4677.48585318</v>
      </c>
      <c r="P63" s="52">
        <v>4680.4012944000006</v>
      </c>
      <c r="Q63" s="52">
        <v>4659.13758426</v>
      </c>
      <c r="R63" s="52">
        <v>4649.1326708500001</v>
      </c>
      <c r="S63" s="52">
        <v>4648.81837292</v>
      </c>
      <c r="T63" s="52">
        <v>4677.5494886900005</v>
      </c>
      <c r="U63" s="52">
        <v>4684.3565492100006</v>
      </c>
      <c r="V63" s="52">
        <v>4504.7993384600004</v>
      </c>
      <c r="W63" s="52">
        <v>4328.4803764500002</v>
      </c>
      <c r="X63" s="52">
        <v>4348.4955990799999</v>
      </c>
      <c r="Y63" s="52">
        <v>4391.00038399</v>
      </c>
    </row>
    <row r="64" spans="1:25" s="53" customFormat="1" ht="15.75" x14ac:dyDescent="0.3">
      <c r="A64" s="51" t="s">
        <v>149</v>
      </c>
      <c r="B64" s="52">
        <v>4457.8217155700004</v>
      </c>
      <c r="C64" s="52">
        <v>4665.3669619400007</v>
      </c>
      <c r="D64" s="52">
        <v>4987.7557966000004</v>
      </c>
      <c r="E64" s="52">
        <v>5093.7282757400008</v>
      </c>
      <c r="F64" s="52">
        <v>5133.8046773400001</v>
      </c>
      <c r="G64" s="52">
        <v>5176.8281180200001</v>
      </c>
      <c r="H64" s="52">
        <v>5024.4092068099999</v>
      </c>
      <c r="I64" s="52">
        <v>4917.9467095400005</v>
      </c>
      <c r="J64" s="52">
        <v>4858.0330019500007</v>
      </c>
      <c r="K64" s="52">
        <v>4815.9178219599999</v>
      </c>
      <c r="L64" s="52">
        <v>4797.2705525300007</v>
      </c>
      <c r="M64" s="52">
        <v>4795.8889529799999</v>
      </c>
      <c r="N64" s="52">
        <v>4796.1761072099998</v>
      </c>
      <c r="O64" s="52">
        <v>4789.0138474900004</v>
      </c>
      <c r="P64" s="52">
        <v>4796.8850951300001</v>
      </c>
      <c r="Q64" s="52">
        <v>4772.6969619200008</v>
      </c>
      <c r="R64" s="52">
        <v>4768.6090735200005</v>
      </c>
      <c r="S64" s="52">
        <v>4760.3080324000002</v>
      </c>
      <c r="T64" s="52">
        <v>4788.5816962700001</v>
      </c>
      <c r="U64" s="52">
        <v>4792.8416472900008</v>
      </c>
      <c r="V64" s="52">
        <v>4811.2387378399999</v>
      </c>
      <c r="W64" s="52">
        <v>4784.33934279</v>
      </c>
      <c r="X64" s="52">
        <v>4835.5246581200008</v>
      </c>
      <c r="Y64" s="52">
        <v>4916.5209565500008</v>
      </c>
    </row>
    <row r="65" spans="1:25" s="53" customFormat="1" ht="15.75" x14ac:dyDescent="0.3">
      <c r="A65" s="51" t="s">
        <v>150</v>
      </c>
      <c r="B65" s="52">
        <v>4853.3950055599998</v>
      </c>
      <c r="C65" s="52">
        <v>4889.89541775</v>
      </c>
      <c r="D65" s="52">
        <v>5056.5854143600009</v>
      </c>
      <c r="E65" s="52">
        <v>5161.3322355300006</v>
      </c>
      <c r="F65" s="52">
        <v>5168.4710596800005</v>
      </c>
      <c r="G65" s="52">
        <v>5177.15153551</v>
      </c>
      <c r="H65" s="52">
        <v>4972.44709143</v>
      </c>
      <c r="I65" s="52">
        <v>4892.9468663000007</v>
      </c>
      <c r="J65" s="52">
        <v>4802.6985005900005</v>
      </c>
      <c r="K65" s="52">
        <v>4747.0528214200003</v>
      </c>
      <c r="L65" s="52">
        <v>4738.3782683000009</v>
      </c>
      <c r="M65" s="52">
        <v>4726.4420447500006</v>
      </c>
      <c r="N65" s="52">
        <v>4724.8509132899999</v>
      </c>
      <c r="O65" s="52">
        <v>4719.4836521900006</v>
      </c>
      <c r="P65" s="52">
        <v>4716.1043588500006</v>
      </c>
      <c r="Q65" s="52">
        <v>4697.6375960500009</v>
      </c>
      <c r="R65" s="52">
        <v>4698.0785474800005</v>
      </c>
      <c r="S65" s="52">
        <v>4700.8370925700001</v>
      </c>
      <c r="T65" s="52">
        <v>4723.2315633899998</v>
      </c>
      <c r="U65" s="52">
        <v>4743.95503783</v>
      </c>
      <c r="V65" s="52">
        <v>4744.9111959400007</v>
      </c>
      <c r="W65" s="52">
        <v>4727.8532480100002</v>
      </c>
      <c r="X65" s="52">
        <v>4762.90421281</v>
      </c>
      <c r="Y65" s="52">
        <v>4836.2494048200006</v>
      </c>
    </row>
    <row r="66" spans="1:25" s="53" customFormat="1" ht="15.75" x14ac:dyDescent="0.3">
      <c r="A66" s="51" t="s">
        <v>151</v>
      </c>
      <c r="B66" s="52">
        <v>4944.3344154500001</v>
      </c>
      <c r="C66" s="52">
        <v>4984.1704269500005</v>
      </c>
      <c r="D66" s="52">
        <v>5080.9769438200001</v>
      </c>
      <c r="E66" s="52">
        <v>5117.9199007300003</v>
      </c>
      <c r="F66" s="52">
        <v>5116.2020476500002</v>
      </c>
      <c r="G66" s="52">
        <v>5105.8420196300003</v>
      </c>
      <c r="H66" s="52">
        <v>4990.5409232399998</v>
      </c>
      <c r="I66" s="52">
        <v>4902.7632259000002</v>
      </c>
      <c r="J66" s="52">
        <v>4825.9036916700006</v>
      </c>
      <c r="K66" s="52">
        <v>4755.0862402700004</v>
      </c>
      <c r="L66" s="52">
        <v>4727.1161806500004</v>
      </c>
      <c r="M66" s="52">
        <v>4721.5351839100003</v>
      </c>
      <c r="N66" s="52">
        <v>4715.7260879100004</v>
      </c>
      <c r="O66" s="52">
        <v>4721.0659398200005</v>
      </c>
      <c r="P66" s="52">
        <v>4711.1599091000007</v>
      </c>
      <c r="Q66" s="52">
        <v>4713.8084791400006</v>
      </c>
      <c r="R66" s="52">
        <v>4726.7229176199999</v>
      </c>
      <c r="S66" s="52">
        <v>4733.3879789100001</v>
      </c>
      <c r="T66" s="52">
        <v>4768.3711402999998</v>
      </c>
      <c r="U66" s="52">
        <v>4766.9834431600002</v>
      </c>
      <c r="V66" s="52">
        <v>4779.0661727200004</v>
      </c>
      <c r="W66" s="52">
        <v>4765.2582502700006</v>
      </c>
      <c r="X66" s="52">
        <v>4802.2104193100004</v>
      </c>
      <c r="Y66" s="52">
        <v>4886.9254535500004</v>
      </c>
    </row>
    <row r="67" spans="1:25" s="53" customFormat="1" ht="15.75" x14ac:dyDescent="0.3">
      <c r="A67" s="51" t="s">
        <v>152</v>
      </c>
      <c r="B67" s="52">
        <v>4884.9818150999999</v>
      </c>
      <c r="C67" s="52">
        <v>4977.3239382800002</v>
      </c>
      <c r="D67" s="52">
        <v>5089.8852933200005</v>
      </c>
      <c r="E67" s="52">
        <v>5098.5294824000002</v>
      </c>
      <c r="F67" s="52">
        <v>5093.0711329700007</v>
      </c>
      <c r="G67" s="52">
        <v>5109.3857410600003</v>
      </c>
      <c r="H67" s="52">
        <v>4912.9353599700007</v>
      </c>
      <c r="I67" s="52">
        <v>4834.9645914400007</v>
      </c>
      <c r="J67" s="52">
        <v>4722.7995307900001</v>
      </c>
      <c r="K67" s="52">
        <v>4684.7783592300002</v>
      </c>
      <c r="L67" s="52">
        <v>4646.0322123000005</v>
      </c>
      <c r="M67" s="52">
        <v>4624.4818789300007</v>
      </c>
      <c r="N67" s="52">
        <v>4616.20457678</v>
      </c>
      <c r="O67" s="52">
        <v>4622.0295736200005</v>
      </c>
      <c r="P67" s="52">
        <v>4635.1653445700003</v>
      </c>
      <c r="Q67" s="52">
        <v>4638.0712331200002</v>
      </c>
      <c r="R67" s="52">
        <v>4639.9629621900003</v>
      </c>
      <c r="S67" s="52">
        <v>4644.5604447000005</v>
      </c>
      <c r="T67" s="52">
        <v>4645.3096906200008</v>
      </c>
      <c r="U67" s="52">
        <v>4666.2605034500002</v>
      </c>
      <c r="V67" s="52">
        <v>4669.8945761900004</v>
      </c>
      <c r="W67" s="52">
        <v>4676.4381857400003</v>
      </c>
      <c r="X67" s="52">
        <v>4756.1416375400004</v>
      </c>
      <c r="Y67" s="52">
        <v>4848.3893096200009</v>
      </c>
    </row>
    <row r="68" spans="1:25" s="53" customFormat="1" ht="15.75" x14ac:dyDescent="0.3">
      <c r="A68" s="51" t="s">
        <v>153</v>
      </c>
      <c r="B68" s="52">
        <v>4881.0731805600008</v>
      </c>
      <c r="C68" s="52">
        <v>4973.4773709000001</v>
      </c>
      <c r="D68" s="52">
        <v>5081.5233335299999</v>
      </c>
      <c r="E68" s="52">
        <v>5081.5236601100005</v>
      </c>
      <c r="F68" s="52">
        <v>5101.73698023</v>
      </c>
      <c r="G68" s="52">
        <v>5109.9520274500001</v>
      </c>
      <c r="H68" s="52">
        <v>4956.3226237899999</v>
      </c>
      <c r="I68" s="52">
        <v>4855.1015980900002</v>
      </c>
      <c r="J68" s="52">
        <v>4740.23211997</v>
      </c>
      <c r="K68" s="52">
        <v>4665.1749573800007</v>
      </c>
      <c r="L68" s="52">
        <v>4619.20270523</v>
      </c>
      <c r="M68" s="52">
        <v>4616.9186424400004</v>
      </c>
      <c r="N68" s="52">
        <v>4620.1354266899998</v>
      </c>
      <c r="O68" s="52">
        <v>4617.8578529700007</v>
      </c>
      <c r="P68" s="52">
        <v>4602.1484581800005</v>
      </c>
      <c r="Q68" s="52">
        <v>4609.4452474600002</v>
      </c>
      <c r="R68" s="52">
        <v>4623.56553076</v>
      </c>
      <c r="S68" s="52">
        <v>4629.8180722699999</v>
      </c>
      <c r="T68" s="52">
        <v>4628.1235288300004</v>
      </c>
      <c r="U68" s="52">
        <v>4635.0334483100005</v>
      </c>
      <c r="V68" s="52">
        <v>4627.5356429700005</v>
      </c>
      <c r="W68" s="52">
        <v>4598.4705742599999</v>
      </c>
      <c r="X68" s="52">
        <v>4668.1350986699999</v>
      </c>
      <c r="Y68" s="52">
        <v>4835.7644446300001</v>
      </c>
    </row>
    <row r="69" spans="1:25" s="53" customFormat="1" ht="15.75" x14ac:dyDescent="0.3">
      <c r="A69" s="51" t="s">
        <v>154</v>
      </c>
      <c r="B69" s="52">
        <v>4823.4663903300006</v>
      </c>
      <c r="C69" s="52">
        <v>4889.0911171000007</v>
      </c>
      <c r="D69" s="52">
        <v>4983.5010488000007</v>
      </c>
      <c r="E69" s="52">
        <v>4972.0038831600004</v>
      </c>
      <c r="F69" s="52">
        <v>4964.4106210200007</v>
      </c>
      <c r="G69" s="52">
        <v>4960.1585236600004</v>
      </c>
      <c r="H69" s="52">
        <v>4895.5949845600007</v>
      </c>
      <c r="I69" s="52">
        <v>4847.6350663700005</v>
      </c>
      <c r="J69" s="52">
        <v>4721.6158849700005</v>
      </c>
      <c r="K69" s="52">
        <v>4648.9788248200002</v>
      </c>
      <c r="L69" s="52">
        <v>4589.37077228</v>
      </c>
      <c r="M69" s="52">
        <v>4574.2593331799999</v>
      </c>
      <c r="N69" s="52">
        <v>4568.0262984199999</v>
      </c>
      <c r="O69" s="52">
        <v>4573.99194317</v>
      </c>
      <c r="P69" s="52">
        <v>4571.5275872500006</v>
      </c>
      <c r="Q69" s="52">
        <v>4578.64776403</v>
      </c>
      <c r="R69" s="52">
        <v>4577.4726831799999</v>
      </c>
      <c r="S69" s="52">
        <v>4580.21706404</v>
      </c>
      <c r="T69" s="52">
        <v>4582.3897409500005</v>
      </c>
      <c r="U69" s="52">
        <v>4587.6419728300007</v>
      </c>
      <c r="V69" s="52">
        <v>4604.2499070900003</v>
      </c>
      <c r="W69" s="52">
        <v>4577.2510920000004</v>
      </c>
      <c r="X69" s="52">
        <v>4633.0111162800004</v>
      </c>
      <c r="Y69" s="52">
        <v>4721.6166061100002</v>
      </c>
    </row>
    <row r="70" spans="1:25" s="53" customFormat="1" ht="15.75" x14ac:dyDescent="0.3">
      <c r="A70" s="51" t="s">
        <v>155</v>
      </c>
      <c r="B70" s="52">
        <v>4973.06194048</v>
      </c>
      <c r="C70" s="52">
        <v>5019.8566344999999</v>
      </c>
      <c r="D70" s="52">
        <v>5132.2832867500001</v>
      </c>
      <c r="E70" s="52">
        <v>5156.2191605100006</v>
      </c>
      <c r="F70" s="52">
        <v>5158.1763260600001</v>
      </c>
      <c r="G70" s="52">
        <v>5149.1561614600005</v>
      </c>
      <c r="H70" s="52">
        <v>5056.9025989199999</v>
      </c>
      <c r="I70" s="52">
        <v>5017.0331643400004</v>
      </c>
      <c r="J70" s="52">
        <v>4938.3071903100008</v>
      </c>
      <c r="K70" s="52">
        <v>4855.1175254700001</v>
      </c>
      <c r="L70" s="52">
        <v>4787.9789152700005</v>
      </c>
      <c r="M70" s="52">
        <v>4772.2295594799998</v>
      </c>
      <c r="N70" s="52">
        <v>4759.8116787400004</v>
      </c>
      <c r="O70" s="52">
        <v>4766.5517716800005</v>
      </c>
      <c r="P70" s="52">
        <v>4773.6459046800001</v>
      </c>
      <c r="Q70" s="52">
        <v>4774.0260594700003</v>
      </c>
      <c r="R70" s="52">
        <v>4762.7138992199998</v>
      </c>
      <c r="S70" s="52">
        <v>4756.3554977600006</v>
      </c>
      <c r="T70" s="52">
        <v>4755.6644099000005</v>
      </c>
      <c r="U70" s="52">
        <v>4771.8253480100002</v>
      </c>
      <c r="V70" s="52">
        <v>4777.22206757</v>
      </c>
      <c r="W70" s="52">
        <v>4749.9554299400006</v>
      </c>
      <c r="X70" s="52">
        <v>4787.6047865800001</v>
      </c>
      <c r="Y70" s="52">
        <v>4899.6662120500005</v>
      </c>
    </row>
    <row r="71" spans="1:25" s="53" customFormat="1" ht="15.75" x14ac:dyDescent="0.3">
      <c r="A71" s="51" t="s">
        <v>156</v>
      </c>
      <c r="B71" s="52">
        <v>4957.1533490800002</v>
      </c>
      <c r="C71" s="52">
        <v>5093.6389437500002</v>
      </c>
      <c r="D71" s="52">
        <v>5149.7354185500008</v>
      </c>
      <c r="E71" s="52">
        <v>5201.8871104099999</v>
      </c>
      <c r="F71" s="52">
        <v>5209.8288186</v>
      </c>
      <c r="G71" s="52">
        <v>5338.66587127</v>
      </c>
      <c r="H71" s="52">
        <v>5243.5022287900001</v>
      </c>
      <c r="I71" s="52">
        <v>5117.8912490100001</v>
      </c>
      <c r="J71" s="52">
        <v>5012.3264319600003</v>
      </c>
      <c r="K71" s="52">
        <v>4930.5437520800006</v>
      </c>
      <c r="L71" s="52">
        <v>4890.1555385200008</v>
      </c>
      <c r="M71" s="52">
        <v>4876.6944725100002</v>
      </c>
      <c r="N71" s="52">
        <v>4864.2845312000009</v>
      </c>
      <c r="O71" s="52">
        <v>4880.4301891700006</v>
      </c>
      <c r="P71" s="52">
        <v>4879.1042043400003</v>
      </c>
      <c r="Q71" s="52">
        <v>4880.6366305600004</v>
      </c>
      <c r="R71" s="52">
        <v>4881.2832188600005</v>
      </c>
      <c r="S71" s="52">
        <v>4885.3044781300005</v>
      </c>
      <c r="T71" s="52">
        <v>4876.51397464</v>
      </c>
      <c r="U71" s="52">
        <v>4891.1245498799999</v>
      </c>
      <c r="V71" s="52">
        <v>4899.5639466299999</v>
      </c>
      <c r="W71" s="52">
        <v>4858.2723201500003</v>
      </c>
      <c r="X71" s="52">
        <v>4911.8979248200003</v>
      </c>
      <c r="Y71" s="52">
        <v>5014.7933135600006</v>
      </c>
    </row>
    <row r="72" spans="1:25" s="53" customFormat="1" ht="15.75" x14ac:dyDescent="0.3">
      <c r="A72" s="51" t="s">
        <v>157</v>
      </c>
      <c r="B72" s="52">
        <v>4904.5626818600003</v>
      </c>
      <c r="C72" s="52">
        <v>4975.4993782300007</v>
      </c>
      <c r="D72" s="52">
        <v>5110.2371705000005</v>
      </c>
      <c r="E72" s="52">
        <v>5182.4440830600006</v>
      </c>
      <c r="F72" s="52">
        <v>5177.8514763200001</v>
      </c>
      <c r="G72" s="52">
        <v>5101.3904251900003</v>
      </c>
      <c r="H72" s="52">
        <v>4985.16202127</v>
      </c>
      <c r="I72" s="52">
        <v>4903.2351376100005</v>
      </c>
      <c r="J72" s="52">
        <v>4813.0293816000003</v>
      </c>
      <c r="K72" s="52">
        <v>4739.3425428999999</v>
      </c>
      <c r="L72" s="52">
        <v>4736.87391553</v>
      </c>
      <c r="M72" s="52">
        <v>4749.7177976300009</v>
      </c>
      <c r="N72" s="52">
        <v>4742.6219104500005</v>
      </c>
      <c r="O72" s="52">
        <v>4741.1222560100005</v>
      </c>
      <c r="P72" s="52">
        <v>4739.9102682400007</v>
      </c>
      <c r="Q72" s="52">
        <v>4721.0775652400007</v>
      </c>
      <c r="R72" s="52">
        <v>4721.5924339400008</v>
      </c>
      <c r="S72" s="52">
        <v>4714.4276219399999</v>
      </c>
      <c r="T72" s="52">
        <v>4751.29707805</v>
      </c>
      <c r="U72" s="52">
        <v>4746.9261499700006</v>
      </c>
      <c r="V72" s="52">
        <v>4722.9249105899999</v>
      </c>
      <c r="W72" s="52">
        <v>4687.7712374300008</v>
      </c>
      <c r="X72" s="52">
        <v>4732.3604919099998</v>
      </c>
      <c r="Y72" s="52">
        <v>4820.7653511000008</v>
      </c>
    </row>
    <row r="73" spans="1:25" s="53" customFormat="1" ht="15.75" x14ac:dyDescent="0.3">
      <c r="A73" s="51" t="s">
        <v>158</v>
      </c>
      <c r="B73" s="52">
        <v>4796.2824171100001</v>
      </c>
      <c r="C73" s="52">
        <v>4873.5157188100002</v>
      </c>
      <c r="D73" s="52">
        <v>4989.4615332499998</v>
      </c>
      <c r="E73" s="52">
        <v>5012.1599683500008</v>
      </c>
      <c r="F73" s="52">
        <v>5016.2557650300005</v>
      </c>
      <c r="G73" s="52">
        <v>5004.3938151900002</v>
      </c>
      <c r="H73" s="52">
        <v>4905.4799008</v>
      </c>
      <c r="I73" s="52">
        <v>4808.0102584100005</v>
      </c>
      <c r="J73" s="52">
        <v>4711.3645428</v>
      </c>
      <c r="K73" s="52">
        <v>4621.6458443600004</v>
      </c>
      <c r="L73" s="52">
        <v>4593.5606500600006</v>
      </c>
      <c r="M73" s="52">
        <v>4599.5462877400005</v>
      </c>
      <c r="N73" s="52">
        <v>4587.9968764800005</v>
      </c>
      <c r="O73" s="52">
        <v>4588.4556629200006</v>
      </c>
      <c r="P73" s="52">
        <v>4562.5288594800004</v>
      </c>
      <c r="Q73" s="52">
        <v>4536.8356293200004</v>
      </c>
      <c r="R73" s="52">
        <v>4547.6166437600004</v>
      </c>
      <c r="S73" s="52">
        <v>4550.9027428300005</v>
      </c>
      <c r="T73" s="52">
        <v>4582.55422335</v>
      </c>
      <c r="U73" s="52">
        <v>4590.3186992999999</v>
      </c>
      <c r="V73" s="52">
        <v>4601.7592925600002</v>
      </c>
      <c r="W73" s="52">
        <v>4581.4665669400001</v>
      </c>
      <c r="X73" s="52">
        <v>4612.5156453500003</v>
      </c>
      <c r="Y73" s="52">
        <v>4719.2785838199998</v>
      </c>
    </row>
    <row r="74" spans="1:25" s="53" customFormat="1" ht="15.75" x14ac:dyDescent="0.3">
      <c r="A74" s="51" t="s">
        <v>159</v>
      </c>
      <c r="B74" s="52">
        <v>4946.1252568400005</v>
      </c>
      <c r="C74" s="52">
        <v>5006.9727983299999</v>
      </c>
      <c r="D74" s="52">
        <v>5153.5240907400002</v>
      </c>
      <c r="E74" s="52">
        <v>5213.2786645699998</v>
      </c>
      <c r="F74" s="52">
        <v>5224.9389650000003</v>
      </c>
      <c r="G74" s="52">
        <v>5216.0537639800004</v>
      </c>
      <c r="H74" s="52">
        <v>5031.4188027400005</v>
      </c>
      <c r="I74" s="52">
        <v>4939.6747711500002</v>
      </c>
      <c r="J74" s="52">
        <v>4841.7608608200007</v>
      </c>
      <c r="K74" s="52">
        <v>4757.4801205500007</v>
      </c>
      <c r="L74" s="52">
        <v>4709.4038442900001</v>
      </c>
      <c r="M74" s="52">
        <v>4711.4321453500006</v>
      </c>
      <c r="N74" s="52">
        <v>4709.44165144</v>
      </c>
      <c r="O74" s="52">
        <v>4712.1334326800006</v>
      </c>
      <c r="P74" s="52">
        <v>4711.1395225900005</v>
      </c>
      <c r="Q74" s="52">
        <v>4680.2921714800004</v>
      </c>
      <c r="R74" s="52">
        <v>4688.4214053200003</v>
      </c>
      <c r="S74" s="52">
        <v>4695.3141192000003</v>
      </c>
      <c r="T74" s="52">
        <v>4731.7002039100007</v>
      </c>
      <c r="U74" s="52">
        <v>4748.7993811000006</v>
      </c>
      <c r="V74" s="52">
        <v>4754.9006873600001</v>
      </c>
      <c r="W74" s="52">
        <v>4720.6405209599998</v>
      </c>
      <c r="X74" s="52">
        <v>4770.4486276500002</v>
      </c>
      <c r="Y74" s="52">
        <v>4882.3959814700002</v>
      </c>
    </row>
    <row r="75" spans="1:25" s="53" customFormat="1" ht="15.75" x14ac:dyDescent="0.3">
      <c r="A75" s="51" t="s">
        <v>160</v>
      </c>
      <c r="B75" s="52">
        <v>4972.7473274900003</v>
      </c>
      <c r="C75" s="52">
        <v>5036.2626580699998</v>
      </c>
      <c r="D75" s="52">
        <v>5181.7328215200005</v>
      </c>
      <c r="E75" s="52">
        <v>5260.1279882899998</v>
      </c>
      <c r="F75" s="52">
        <v>5264.3338732100001</v>
      </c>
      <c r="G75" s="52">
        <v>5270.4329547800007</v>
      </c>
      <c r="H75" s="52">
        <v>5076.5202266699998</v>
      </c>
      <c r="I75" s="52">
        <v>4979.05062645</v>
      </c>
      <c r="J75" s="52">
        <v>4877.0152188800002</v>
      </c>
      <c r="K75" s="52">
        <v>4799.4034893799999</v>
      </c>
      <c r="L75" s="52">
        <v>4753.4341982000005</v>
      </c>
      <c r="M75" s="52">
        <v>4745.5575646699999</v>
      </c>
      <c r="N75" s="52">
        <v>4750.9981591400001</v>
      </c>
      <c r="O75" s="52">
        <v>4751.8435998200002</v>
      </c>
      <c r="P75" s="52">
        <v>4731.3357146300004</v>
      </c>
      <c r="Q75" s="52">
        <v>4741.75944772</v>
      </c>
      <c r="R75" s="52">
        <v>4746.4025076500002</v>
      </c>
      <c r="S75" s="52">
        <v>4750.0356227600005</v>
      </c>
      <c r="T75" s="52">
        <v>4761.0329651299999</v>
      </c>
      <c r="U75" s="52">
        <v>4780.5825940900004</v>
      </c>
      <c r="V75" s="52">
        <v>4786.9859204900004</v>
      </c>
      <c r="W75" s="52">
        <v>4766.0565697399998</v>
      </c>
      <c r="X75" s="52">
        <v>4805.4227187300003</v>
      </c>
      <c r="Y75" s="52">
        <v>5001.7627203500006</v>
      </c>
    </row>
    <row r="76" spans="1:25" s="53" customFormat="1" ht="15.75" x14ac:dyDescent="0.3">
      <c r="A76" s="51" t="s">
        <v>161</v>
      </c>
      <c r="B76" s="52">
        <v>4969.4315879900005</v>
      </c>
      <c r="C76" s="52">
        <v>4990.1733015</v>
      </c>
      <c r="D76" s="52">
        <v>5152.9612330700002</v>
      </c>
      <c r="E76" s="52">
        <v>5155.4782030100005</v>
      </c>
      <c r="F76" s="52">
        <v>5171.9092011600005</v>
      </c>
      <c r="G76" s="52">
        <v>5125.9485047400003</v>
      </c>
      <c r="H76" s="52">
        <v>5063.8825405700009</v>
      </c>
      <c r="I76" s="52">
        <v>4875.60441558</v>
      </c>
      <c r="J76" s="52">
        <v>4772.0928803799998</v>
      </c>
      <c r="K76" s="52">
        <v>4680.2462172100004</v>
      </c>
      <c r="L76" s="52">
        <v>4625.2942043600005</v>
      </c>
      <c r="M76" s="52">
        <v>4632.3742458500001</v>
      </c>
      <c r="N76" s="52">
        <v>4639.2387601400005</v>
      </c>
      <c r="O76" s="52">
        <v>4645.4989290000003</v>
      </c>
      <c r="P76" s="52">
        <v>4651.2323764600005</v>
      </c>
      <c r="Q76" s="52">
        <v>4651.5043612900008</v>
      </c>
      <c r="R76" s="52">
        <v>4644.6700148899999</v>
      </c>
      <c r="S76" s="52">
        <v>4646.5721591000001</v>
      </c>
      <c r="T76" s="52">
        <v>4655.76420461</v>
      </c>
      <c r="U76" s="52">
        <v>4678.7046031900009</v>
      </c>
      <c r="V76" s="52">
        <v>4659.2522064000004</v>
      </c>
      <c r="W76" s="52">
        <v>4688.5659612100008</v>
      </c>
      <c r="X76" s="52">
        <v>4756.1922195200004</v>
      </c>
      <c r="Y76" s="52">
        <v>4858.1479169600007</v>
      </c>
    </row>
    <row r="77" spans="1:25" s="53" customFormat="1" ht="15.75" x14ac:dyDescent="0.3">
      <c r="A77" s="51" t="s">
        <v>162</v>
      </c>
      <c r="B77" s="52">
        <v>4960.4472144299998</v>
      </c>
      <c r="C77" s="52">
        <v>5081.8849477000003</v>
      </c>
      <c r="D77" s="52">
        <v>5101.7552486900004</v>
      </c>
      <c r="E77" s="52">
        <v>5167.5337000600002</v>
      </c>
      <c r="F77" s="52">
        <v>5180.4103583400001</v>
      </c>
      <c r="G77" s="52">
        <v>5169.1763142400005</v>
      </c>
      <c r="H77" s="52">
        <v>5155.1215975499999</v>
      </c>
      <c r="I77" s="52">
        <v>4989.3834985800004</v>
      </c>
      <c r="J77" s="52">
        <v>4885.1466652700001</v>
      </c>
      <c r="K77" s="52">
        <v>4673.8214472199998</v>
      </c>
      <c r="L77" s="52">
        <v>4651.0981081200007</v>
      </c>
      <c r="M77" s="52">
        <v>4681.4286155300006</v>
      </c>
      <c r="N77" s="52">
        <v>4722.2511355799998</v>
      </c>
      <c r="O77" s="52">
        <v>4738.9495330999998</v>
      </c>
      <c r="P77" s="52">
        <v>4763.9447520499998</v>
      </c>
      <c r="Q77" s="52">
        <v>4769.6868381300001</v>
      </c>
      <c r="R77" s="52">
        <v>4758.70019615</v>
      </c>
      <c r="S77" s="52">
        <v>4754.7109055600004</v>
      </c>
      <c r="T77" s="52">
        <v>4743.63334794</v>
      </c>
      <c r="U77" s="52">
        <v>4750.3292667700007</v>
      </c>
      <c r="V77" s="52">
        <v>4743.0479837000003</v>
      </c>
      <c r="W77" s="52">
        <v>4718.3697170699998</v>
      </c>
      <c r="X77" s="52">
        <v>4786.4686410200002</v>
      </c>
      <c r="Y77" s="52">
        <v>4887.3092645500001</v>
      </c>
    </row>
    <row r="78" spans="1:25" s="53" customFormat="1" ht="15.75" x14ac:dyDescent="0.3">
      <c r="A78" s="51" t="s">
        <v>163</v>
      </c>
      <c r="B78" s="52">
        <v>4938.43953117</v>
      </c>
      <c r="C78" s="52">
        <v>5014.0595168500004</v>
      </c>
      <c r="D78" s="52">
        <v>5159.4450246699998</v>
      </c>
      <c r="E78" s="52">
        <v>5194.0636165100004</v>
      </c>
      <c r="F78" s="52">
        <v>5193.93141234</v>
      </c>
      <c r="G78" s="52">
        <v>5201.1717304700005</v>
      </c>
      <c r="H78" s="52">
        <v>5233.5318681200006</v>
      </c>
      <c r="I78" s="52">
        <v>4943.9289466200007</v>
      </c>
      <c r="J78" s="52">
        <v>4863.3155108299998</v>
      </c>
      <c r="K78" s="52">
        <v>4846.9470964900001</v>
      </c>
      <c r="L78" s="52">
        <v>4807.6467734200005</v>
      </c>
      <c r="M78" s="52">
        <v>4798.9662557000001</v>
      </c>
      <c r="N78" s="52">
        <v>4786.9748304200002</v>
      </c>
      <c r="O78" s="52">
        <v>4781.6267558300005</v>
      </c>
      <c r="P78" s="52">
        <v>4787.5850044400004</v>
      </c>
      <c r="Q78" s="52">
        <v>4755.5157381500003</v>
      </c>
      <c r="R78" s="52">
        <v>4761.3890941000009</v>
      </c>
      <c r="S78" s="52">
        <v>4777.9851649500006</v>
      </c>
      <c r="T78" s="52">
        <v>4808.0794568400006</v>
      </c>
      <c r="U78" s="52">
        <v>4839.81135584</v>
      </c>
      <c r="V78" s="52">
        <v>4836.4728215900004</v>
      </c>
      <c r="W78" s="52">
        <v>4798.6278500300004</v>
      </c>
      <c r="X78" s="52">
        <v>4873.1702280000009</v>
      </c>
      <c r="Y78" s="52">
        <v>5005.1258171200006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152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44" t="s">
        <v>71</v>
      </c>
      <c r="C81" s="45" t="s">
        <v>72</v>
      </c>
      <c r="D81" s="46" t="s">
        <v>73</v>
      </c>
      <c r="E81" s="45" t="s">
        <v>74</v>
      </c>
      <c r="F81" s="45" t="s">
        <v>75</v>
      </c>
      <c r="G81" s="45" t="s">
        <v>76</v>
      </c>
      <c r="H81" s="45" t="s">
        <v>77</v>
      </c>
      <c r="I81" s="45" t="s">
        <v>78</v>
      </c>
      <c r="J81" s="45" t="s">
        <v>79</v>
      </c>
      <c r="K81" s="44" t="s">
        <v>80</v>
      </c>
      <c r="L81" s="45" t="s">
        <v>81</v>
      </c>
      <c r="M81" s="47" t="s">
        <v>82</v>
      </c>
      <c r="N81" s="44" t="s">
        <v>83</v>
      </c>
      <c r="O81" s="45" t="s">
        <v>84</v>
      </c>
      <c r="P81" s="47" t="s">
        <v>85</v>
      </c>
      <c r="Q81" s="46" t="s">
        <v>86</v>
      </c>
      <c r="R81" s="45" t="s">
        <v>87</v>
      </c>
      <c r="S81" s="46" t="s">
        <v>88</v>
      </c>
      <c r="T81" s="45" t="s">
        <v>89</v>
      </c>
      <c r="U81" s="46" t="s">
        <v>90</v>
      </c>
      <c r="V81" s="45" t="s">
        <v>91</v>
      </c>
      <c r="W81" s="46" t="s">
        <v>92</v>
      </c>
      <c r="X81" s="45" t="s">
        <v>93</v>
      </c>
      <c r="Y81" s="45" t="s">
        <v>94</v>
      </c>
    </row>
    <row r="82" spans="1:25" s="23" customFormat="1" ht="14.25" customHeight="1" x14ac:dyDescent="0.2">
      <c r="A82" s="49" t="s">
        <v>133</v>
      </c>
      <c r="B82" s="50">
        <v>5648.2669227799997</v>
      </c>
      <c r="C82" s="50">
        <v>5726.6347690900002</v>
      </c>
      <c r="D82" s="50">
        <v>5754.78406825</v>
      </c>
      <c r="E82" s="50">
        <v>5751.1656817099993</v>
      </c>
      <c r="F82" s="50">
        <v>5754.6068574999999</v>
      </c>
      <c r="G82" s="50">
        <v>5759.7756438199995</v>
      </c>
      <c r="H82" s="50">
        <v>5769.7794345599996</v>
      </c>
      <c r="I82" s="50">
        <v>5663.5620613399997</v>
      </c>
      <c r="J82" s="50">
        <v>5543.2896066200001</v>
      </c>
      <c r="K82" s="50">
        <v>5470.2657490599995</v>
      </c>
      <c r="L82" s="50">
        <v>5421.55960065</v>
      </c>
      <c r="M82" s="50">
        <v>5395.7447811100001</v>
      </c>
      <c r="N82" s="50">
        <v>5385.29175003</v>
      </c>
      <c r="O82" s="50">
        <v>5396.6746923600003</v>
      </c>
      <c r="P82" s="50">
        <v>5406.58711812</v>
      </c>
      <c r="Q82" s="50">
        <v>5403.1747441699999</v>
      </c>
      <c r="R82" s="50">
        <v>5390.1833753000001</v>
      </c>
      <c r="S82" s="50">
        <v>5396.8625302299997</v>
      </c>
      <c r="T82" s="50">
        <v>5406.3685754799999</v>
      </c>
      <c r="U82" s="50">
        <v>5419.4310243899999</v>
      </c>
      <c r="V82" s="50">
        <v>5425.7118070199995</v>
      </c>
      <c r="W82" s="50">
        <v>5402.7588443799996</v>
      </c>
      <c r="X82" s="50">
        <v>5452.6880325299999</v>
      </c>
      <c r="Y82" s="50">
        <v>5520.5090614999999</v>
      </c>
    </row>
    <row r="83" spans="1:25" s="53" customFormat="1" ht="15.75" x14ac:dyDescent="0.3">
      <c r="A83" s="51" t="s">
        <v>134</v>
      </c>
      <c r="B83" s="52">
        <v>5427.2594835599994</v>
      </c>
      <c r="C83" s="52">
        <v>5486.7783423399997</v>
      </c>
      <c r="D83" s="52">
        <v>5545.8344906799994</v>
      </c>
      <c r="E83" s="52">
        <v>5578.60328734</v>
      </c>
      <c r="F83" s="52">
        <v>5570.0091560799992</v>
      </c>
      <c r="G83" s="52">
        <v>5546.62784698</v>
      </c>
      <c r="H83" s="52">
        <v>5572.3230381899994</v>
      </c>
      <c r="I83" s="52">
        <v>5565.2270421100002</v>
      </c>
      <c r="J83" s="52">
        <v>5467.11749736</v>
      </c>
      <c r="K83" s="52">
        <v>5407.6226938399996</v>
      </c>
      <c r="L83" s="52">
        <v>5348.1505521399995</v>
      </c>
      <c r="M83" s="52">
        <v>5319.4204737499995</v>
      </c>
      <c r="N83" s="52">
        <v>5300.9022504200002</v>
      </c>
      <c r="O83" s="52">
        <v>5305.3832339599994</v>
      </c>
      <c r="P83" s="52">
        <v>5325.8378746599992</v>
      </c>
      <c r="Q83" s="52">
        <v>5319.62896456</v>
      </c>
      <c r="R83" s="52">
        <v>5314.3437308899993</v>
      </c>
      <c r="S83" s="52">
        <v>5323.1676420799995</v>
      </c>
      <c r="T83" s="52">
        <v>5309.6124540399996</v>
      </c>
      <c r="U83" s="52">
        <v>5317.7631676499996</v>
      </c>
      <c r="V83" s="52">
        <v>5325.4294150999995</v>
      </c>
      <c r="W83" s="52">
        <v>5306.5781363200003</v>
      </c>
      <c r="X83" s="52">
        <v>5342.8727130899997</v>
      </c>
      <c r="Y83" s="52">
        <v>5433.4970002499995</v>
      </c>
    </row>
    <row r="84" spans="1:25" s="53" customFormat="1" ht="15.75" x14ac:dyDescent="0.3">
      <c r="A84" s="51" t="s">
        <v>135</v>
      </c>
      <c r="B84" s="52">
        <v>5550.6823217199999</v>
      </c>
      <c r="C84" s="52">
        <v>5615.06761009</v>
      </c>
      <c r="D84" s="52">
        <v>5648.5592005999997</v>
      </c>
      <c r="E84" s="52">
        <v>5677.80718953</v>
      </c>
      <c r="F84" s="52">
        <v>5679.5444000299995</v>
      </c>
      <c r="G84" s="52">
        <v>5666.5398458399995</v>
      </c>
      <c r="H84" s="52">
        <v>5589.1405794000002</v>
      </c>
      <c r="I84" s="52">
        <v>5478.9845438699995</v>
      </c>
      <c r="J84" s="52">
        <v>5392.6320731999995</v>
      </c>
      <c r="K84" s="52">
        <v>5321.8383236099999</v>
      </c>
      <c r="L84" s="52">
        <v>5346.22138292</v>
      </c>
      <c r="M84" s="52">
        <v>5330.3217820099999</v>
      </c>
      <c r="N84" s="52">
        <v>5334.0953870899993</v>
      </c>
      <c r="O84" s="52">
        <v>5324.8206286499999</v>
      </c>
      <c r="P84" s="52">
        <v>5330.85469646</v>
      </c>
      <c r="Q84" s="52">
        <v>5348.5699249600002</v>
      </c>
      <c r="R84" s="52">
        <v>5356.4517278999992</v>
      </c>
      <c r="S84" s="52">
        <v>5360.6464479899996</v>
      </c>
      <c r="T84" s="52">
        <v>5376.7189739699998</v>
      </c>
      <c r="U84" s="52">
        <v>5389.4619240899992</v>
      </c>
      <c r="V84" s="52">
        <v>5384.6929528700002</v>
      </c>
      <c r="W84" s="52">
        <v>5384.4264781499996</v>
      </c>
      <c r="X84" s="52">
        <v>5412.92067202</v>
      </c>
      <c r="Y84" s="52">
        <v>5490.3312007999994</v>
      </c>
    </row>
    <row r="85" spans="1:25" s="53" customFormat="1" ht="15.75" x14ac:dyDescent="0.3">
      <c r="A85" s="51" t="s">
        <v>136</v>
      </c>
      <c r="B85" s="52">
        <v>5631.9987762999999</v>
      </c>
      <c r="C85" s="52">
        <v>5697.4098334099999</v>
      </c>
      <c r="D85" s="52">
        <v>5705.56769583</v>
      </c>
      <c r="E85" s="52">
        <v>5719.2442874299995</v>
      </c>
      <c r="F85" s="52">
        <v>5710.2043790600001</v>
      </c>
      <c r="G85" s="52">
        <v>5662.0133324599992</v>
      </c>
      <c r="H85" s="52">
        <v>5638.6525766599998</v>
      </c>
      <c r="I85" s="52">
        <v>5542.5550200600001</v>
      </c>
      <c r="J85" s="52">
        <v>5446.4073662999999</v>
      </c>
      <c r="K85" s="52">
        <v>5425.4553388499999</v>
      </c>
      <c r="L85" s="52">
        <v>5410.8571854700003</v>
      </c>
      <c r="M85" s="52">
        <v>5405.9031034499994</v>
      </c>
      <c r="N85" s="52">
        <v>5421.9096284699999</v>
      </c>
      <c r="O85" s="52">
        <v>5420.4172384200001</v>
      </c>
      <c r="P85" s="52">
        <v>5419.0529212199999</v>
      </c>
      <c r="Q85" s="52">
        <v>5418.2981548899998</v>
      </c>
      <c r="R85" s="52">
        <v>5423.3508853799995</v>
      </c>
      <c r="S85" s="52">
        <v>5428.1389706099999</v>
      </c>
      <c r="T85" s="52">
        <v>5420.4013969799998</v>
      </c>
      <c r="U85" s="52">
        <v>5413.39223072</v>
      </c>
      <c r="V85" s="52">
        <v>5396.7516268899999</v>
      </c>
      <c r="W85" s="52">
        <v>5377.0254226399993</v>
      </c>
      <c r="X85" s="52">
        <v>5417.1552132399993</v>
      </c>
      <c r="Y85" s="52">
        <v>5462.61956414</v>
      </c>
    </row>
    <row r="86" spans="1:25" s="53" customFormat="1" ht="15.75" x14ac:dyDescent="0.3">
      <c r="A86" s="51" t="s">
        <v>137</v>
      </c>
      <c r="B86" s="52">
        <v>5432.5301929099996</v>
      </c>
      <c r="C86" s="52">
        <v>5487.1655168999996</v>
      </c>
      <c r="D86" s="52">
        <v>5589.5443532899999</v>
      </c>
      <c r="E86" s="52">
        <v>5593.9369691299999</v>
      </c>
      <c r="F86" s="52">
        <v>5588.6380562599998</v>
      </c>
      <c r="G86" s="52">
        <v>5584.0880471499995</v>
      </c>
      <c r="H86" s="52">
        <v>5541.7454422399996</v>
      </c>
      <c r="I86" s="52">
        <v>5479.3721320200002</v>
      </c>
      <c r="J86" s="52">
        <v>5400.3962722399992</v>
      </c>
      <c r="K86" s="52">
        <v>5337.2586826299994</v>
      </c>
      <c r="L86" s="52">
        <v>5303.0540337799994</v>
      </c>
      <c r="M86" s="52">
        <v>5275.4104077399998</v>
      </c>
      <c r="N86" s="52">
        <v>5292.07911891</v>
      </c>
      <c r="O86" s="52">
        <v>5305.1886377000001</v>
      </c>
      <c r="P86" s="52">
        <v>5305.9169476199995</v>
      </c>
      <c r="Q86" s="52">
        <v>5305.1695552499996</v>
      </c>
      <c r="R86" s="52">
        <v>5306.2795835099996</v>
      </c>
      <c r="S86" s="52">
        <v>5286.3933922300002</v>
      </c>
      <c r="T86" s="52">
        <v>5273.3131142599996</v>
      </c>
      <c r="U86" s="52">
        <v>5273.8445173299997</v>
      </c>
      <c r="V86" s="52">
        <v>5286.2727988699999</v>
      </c>
      <c r="W86" s="52">
        <v>5282.6119309699998</v>
      </c>
      <c r="X86" s="52">
        <v>5320.4607161099993</v>
      </c>
      <c r="Y86" s="52">
        <v>5400.62747949</v>
      </c>
    </row>
    <row r="87" spans="1:25" s="53" customFormat="1" ht="15.75" x14ac:dyDescent="0.3">
      <c r="A87" s="51" t="s">
        <v>138</v>
      </c>
      <c r="B87" s="52">
        <v>5493.4177944000003</v>
      </c>
      <c r="C87" s="52">
        <v>5540.3625530700001</v>
      </c>
      <c r="D87" s="52">
        <v>5563.07977949</v>
      </c>
      <c r="E87" s="52">
        <v>5564.64574834</v>
      </c>
      <c r="F87" s="52">
        <v>5560.3571932100003</v>
      </c>
      <c r="G87" s="52">
        <v>5540.0384690800001</v>
      </c>
      <c r="H87" s="52">
        <v>5504.5251966199994</v>
      </c>
      <c r="I87" s="52">
        <v>5419.8128238299996</v>
      </c>
      <c r="J87" s="52">
        <v>5337.5988192999994</v>
      </c>
      <c r="K87" s="52">
        <v>5296.2046570000002</v>
      </c>
      <c r="L87" s="52">
        <v>5296.76457923</v>
      </c>
      <c r="M87" s="52">
        <v>5313.1443407199995</v>
      </c>
      <c r="N87" s="52">
        <v>5318.8362665799996</v>
      </c>
      <c r="O87" s="52">
        <v>5326.8713987199999</v>
      </c>
      <c r="P87" s="52">
        <v>5333.49225991</v>
      </c>
      <c r="Q87" s="52">
        <v>5337.4839715999997</v>
      </c>
      <c r="R87" s="52">
        <v>5319.8646540299997</v>
      </c>
      <c r="S87" s="52">
        <v>5317.2751791199998</v>
      </c>
      <c r="T87" s="52">
        <v>5322.1248952099995</v>
      </c>
      <c r="U87" s="52">
        <v>5304.4501725</v>
      </c>
      <c r="V87" s="52">
        <v>5309.8523498799996</v>
      </c>
      <c r="W87" s="52">
        <v>5304.9701448899996</v>
      </c>
      <c r="X87" s="52">
        <v>5394.0986692099996</v>
      </c>
      <c r="Y87" s="52">
        <v>5478.3542078999999</v>
      </c>
    </row>
    <row r="88" spans="1:25" s="53" customFormat="1" ht="15.75" x14ac:dyDescent="0.3">
      <c r="A88" s="51" t="s">
        <v>139</v>
      </c>
      <c r="B88" s="52">
        <v>5593.2266223899996</v>
      </c>
      <c r="C88" s="52">
        <v>5714.0490473199998</v>
      </c>
      <c r="D88" s="52">
        <v>5847.42190906</v>
      </c>
      <c r="E88" s="52">
        <v>5871.0774553399997</v>
      </c>
      <c r="F88" s="52">
        <v>5882.6940884400001</v>
      </c>
      <c r="G88" s="52">
        <v>5891.3190796099998</v>
      </c>
      <c r="H88" s="52">
        <v>5855.4442156200003</v>
      </c>
      <c r="I88" s="52">
        <v>5729.96495908</v>
      </c>
      <c r="J88" s="52">
        <v>5532.2571014699997</v>
      </c>
      <c r="K88" s="52">
        <v>5509.0718743299994</v>
      </c>
      <c r="L88" s="52">
        <v>5484.8837098900003</v>
      </c>
      <c r="M88" s="52">
        <v>5406.9797201299998</v>
      </c>
      <c r="N88" s="52">
        <v>5458.4511753699999</v>
      </c>
      <c r="O88" s="52">
        <v>5456.2243025600001</v>
      </c>
      <c r="P88" s="52">
        <v>5426.66740708</v>
      </c>
      <c r="Q88" s="52">
        <v>5470.2050033899995</v>
      </c>
      <c r="R88" s="52">
        <v>5479.6109141699999</v>
      </c>
      <c r="S88" s="52">
        <v>5479.7802565599995</v>
      </c>
      <c r="T88" s="52">
        <v>5481.0286264599999</v>
      </c>
      <c r="U88" s="52">
        <v>5497.1219923799999</v>
      </c>
      <c r="V88" s="52">
        <v>5520.2655988400002</v>
      </c>
      <c r="W88" s="52">
        <v>5521.7945277199997</v>
      </c>
      <c r="X88" s="52">
        <v>5546.04788362</v>
      </c>
      <c r="Y88" s="52">
        <v>5732.0186219699999</v>
      </c>
    </row>
    <row r="89" spans="1:25" s="53" customFormat="1" ht="15.75" x14ac:dyDescent="0.3">
      <c r="A89" s="51" t="s">
        <v>140</v>
      </c>
      <c r="B89" s="52">
        <v>5622.2110545799997</v>
      </c>
      <c r="C89" s="52">
        <v>5724.2422110099997</v>
      </c>
      <c r="D89" s="52">
        <v>5724.99352</v>
      </c>
      <c r="E89" s="52">
        <v>5699.9415469300002</v>
      </c>
      <c r="F89" s="52">
        <v>5696.52147883</v>
      </c>
      <c r="G89" s="52">
        <v>5699.1145522799998</v>
      </c>
      <c r="H89" s="52">
        <v>5664.7990267099995</v>
      </c>
      <c r="I89" s="52">
        <v>5489.4415137300002</v>
      </c>
      <c r="J89" s="52">
        <v>5435.6617330499994</v>
      </c>
      <c r="K89" s="52">
        <v>5425.0716321999998</v>
      </c>
      <c r="L89" s="52">
        <v>5412.8941357599997</v>
      </c>
      <c r="M89" s="52">
        <v>5419.7034675100003</v>
      </c>
      <c r="N89" s="52">
        <v>5418.3757138799992</v>
      </c>
      <c r="O89" s="52">
        <v>5424.7076172500001</v>
      </c>
      <c r="P89" s="52">
        <v>5433.01875879</v>
      </c>
      <c r="Q89" s="52">
        <v>5432.7320900599998</v>
      </c>
      <c r="R89" s="52">
        <v>5441.3548895999993</v>
      </c>
      <c r="S89" s="52">
        <v>5443.8560416700002</v>
      </c>
      <c r="T89" s="52">
        <v>5447.24727558</v>
      </c>
      <c r="U89" s="52">
        <v>5438.44388557</v>
      </c>
      <c r="V89" s="52">
        <v>5453.7212642699997</v>
      </c>
      <c r="W89" s="52">
        <v>5466.6121734499993</v>
      </c>
      <c r="X89" s="52">
        <v>5523.6196202699994</v>
      </c>
      <c r="Y89" s="52">
        <v>5587.5213752399995</v>
      </c>
    </row>
    <row r="90" spans="1:25" s="53" customFormat="1" ht="15.75" x14ac:dyDescent="0.3">
      <c r="A90" s="51" t="s">
        <v>141</v>
      </c>
      <c r="B90" s="52">
        <v>5539.5092823899995</v>
      </c>
      <c r="C90" s="52">
        <v>5654.8424482499995</v>
      </c>
      <c r="D90" s="52">
        <v>5731.2719685399998</v>
      </c>
      <c r="E90" s="52">
        <v>5724.5909391799996</v>
      </c>
      <c r="F90" s="52">
        <v>5718.9409872199994</v>
      </c>
      <c r="G90" s="52">
        <v>5726.0639606499999</v>
      </c>
      <c r="H90" s="52">
        <v>5753.5602735299999</v>
      </c>
      <c r="I90" s="52">
        <v>5648.5698753999995</v>
      </c>
      <c r="J90" s="52">
        <v>5559.4941603199995</v>
      </c>
      <c r="K90" s="52">
        <v>5454.55943742</v>
      </c>
      <c r="L90" s="52">
        <v>5465.9226172899998</v>
      </c>
      <c r="M90" s="52">
        <v>5445.3453356999999</v>
      </c>
      <c r="N90" s="52">
        <v>5432.5876783499998</v>
      </c>
      <c r="O90" s="52">
        <v>5437.7631150099996</v>
      </c>
      <c r="P90" s="52">
        <v>5448.0816340499996</v>
      </c>
      <c r="Q90" s="52">
        <v>5450.1438072599994</v>
      </c>
      <c r="R90" s="52">
        <v>5444.8010084299995</v>
      </c>
      <c r="S90" s="52">
        <v>5441.1290317900002</v>
      </c>
      <c r="T90" s="52">
        <v>5438.3147444099995</v>
      </c>
      <c r="U90" s="52">
        <v>5466.6805696599995</v>
      </c>
      <c r="V90" s="52">
        <v>5473.2508946999997</v>
      </c>
      <c r="W90" s="52">
        <v>5438.3334579799994</v>
      </c>
      <c r="X90" s="52">
        <v>5475.3280121499993</v>
      </c>
      <c r="Y90" s="52">
        <v>5569.5858586699997</v>
      </c>
    </row>
    <row r="91" spans="1:25" s="53" customFormat="1" ht="15.75" x14ac:dyDescent="0.3">
      <c r="A91" s="51" t="s">
        <v>142</v>
      </c>
      <c r="B91" s="52">
        <v>5549.8350124299996</v>
      </c>
      <c r="C91" s="52">
        <v>5631.20027312</v>
      </c>
      <c r="D91" s="52">
        <v>5748.4260546099995</v>
      </c>
      <c r="E91" s="52">
        <v>5769.3837268699999</v>
      </c>
      <c r="F91" s="52">
        <v>5759.6936653899993</v>
      </c>
      <c r="G91" s="52">
        <v>5763.37088382</v>
      </c>
      <c r="H91" s="52">
        <v>5828.70663246</v>
      </c>
      <c r="I91" s="52">
        <v>5598.6906609299995</v>
      </c>
      <c r="J91" s="52">
        <v>5509.5356952900001</v>
      </c>
      <c r="K91" s="52">
        <v>5484.8628362399995</v>
      </c>
      <c r="L91" s="52">
        <v>5440.8626229700003</v>
      </c>
      <c r="M91" s="52">
        <v>5378.5208153699996</v>
      </c>
      <c r="N91" s="52">
        <v>5375.4732799799995</v>
      </c>
      <c r="O91" s="52">
        <v>5396.9476089899999</v>
      </c>
      <c r="P91" s="52">
        <v>5410.5115053</v>
      </c>
      <c r="Q91" s="52">
        <v>5412.6075555299994</v>
      </c>
      <c r="R91" s="52">
        <v>5418.3834083199999</v>
      </c>
      <c r="S91" s="52">
        <v>5418.8744066299996</v>
      </c>
      <c r="T91" s="52">
        <v>5426.5076713399994</v>
      </c>
      <c r="U91" s="52">
        <v>5431.3170291999995</v>
      </c>
      <c r="V91" s="52">
        <v>5420.5203003999995</v>
      </c>
      <c r="W91" s="52">
        <v>5404.2624478500002</v>
      </c>
      <c r="X91" s="52">
        <v>5450.8253739599995</v>
      </c>
      <c r="Y91" s="52">
        <v>5515.5888135299992</v>
      </c>
    </row>
    <row r="92" spans="1:25" s="53" customFormat="1" ht="15.75" x14ac:dyDescent="0.3">
      <c r="A92" s="51" t="s">
        <v>143</v>
      </c>
      <c r="B92" s="52">
        <v>5666.1630987399994</v>
      </c>
      <c r="C92" s="52">
        <v>5734.3805439499993</v>
      </c>
      <c r="D92" s="52">
        <v>5798.4772149399996</v>
      </c>
      <c r="E92" s="52">
        <v>5774.3243938599999</v>
      </c>
      <c r="F92" s="52">
        <v>5775.4945165700001</v>
      </c>
      <c r="G92" s="52">
        <v>5781.4422819299998</v>
      </c>
      <c r="H92" s="52">
        <v>5837.9911356800003</v>
      </c>
      <c r="I92" s="52">
        <v>5644.16633981</v>
      </c>
      <c r="J92" s="52">
        <v>5530.6552876699998</v>
      </c>
      <c r="K92" s="52">
        <v>5481.2639102499998</v>
      </c>
      <c r="L92" s="52">
        <v>5436.6115043499994</v>
      </c>
      <c r="M92" s="52">
        <v>5427.7889462900002</v>
      </c>
      <c r="N92" s="52">
        <v>5428.44613768</v>
      </c>
      <c r="O92" s="52">
        <v>5419.23712497</v>
      </c>
      <c r="P92" s="52">
        <v>5415.2291179399999</v>
      </c>
      <c r="Q92" s="52">
        <v>5418.9073043799999</v>
      </c>
      <c r="R92" s="52">
        <v>5422.8844468899997</v>
      </c>
      <c r="S92" s="52">
        <v>5403.2034880199999</v>
      </c>
      <c r="T92" s="52">
        <v>5399.5187317499995</v>
      </c>
      <c r="U92" s="52">
        <v>5422.0853965999995</v>
      </c>
      <c r="V92" s="52">
        <v>5443.4295456599993</v>
      </c>
      <c r="W92" s="52">
        <v>5423.9738500699996</v>
      </c>
      <c r="X92" s="52">
        <v>5466.0825150000001</v>
      </c>
      <c r="Y92" s="52">
        <v>5546.8607030900002</v>
      </c>
    </row>
    <row r="93" spans="1:25" s="53" customFormat="1" ht="15.75" x14ac:dyDescent="0.3">
      <c r="A93" s="51" t="s">
        <v>144</v>
      </c>
      <c r="B93" s="52">
        <v>5616.4373528999995</v>
      </c>
      <c r="C93" s="52">
        <v>5660.0738728699998</v>
      </c>
      <c r="D93" s="52">
        <v>5729.1113621999993</v>
      </c>
      <c r="E93" s="52">
        <v>5791.1083034799994</v>
      </c>
      <c r="F93" s="52">
        <v>5828.6694782499999</v>
      </c>
      <c r="G93" s="52">
        <v>5797.0438366399994</v>
      </c>
      <c r="H93" s="52">
        <v>5748.2623781000002</v>
      </c>
      <c r="I93" s="52">
        <v>5555.9550779000001</v>
      </c>
      <c r="J93" s="52">
        <v>5498.6193020299997</v>
      </c>
      <c r="K93" s="52">
        <v>5428.2547656899997</v>
      </c>
      <c r="L93" s="52">
        <v>5431.4971779199996</v>
      </c>
      <c r="M93" s="52">
        <v>5458.9601405499998</v>
      </c>
      <c r="N93" s="52">
        <v>5469.2935320099996</v>
      </c>
      <c r="O93" s="52">
        <v>5463.9450450899994</v>
      </c>
      <c r="P93" s="52">
        <v>5458.5617414400003</v>
      </c>
      <c r="Q93" s="52">
        <v>5455.1361263899998</v>
      </c>
      <c r="R93" s="52">
        <v>5455.0448293999998</v>
      </c>
      <c r="S93" s="52">
        <v>5452.8261792100002</v>
      </c>
      <c r="T93" s="52">
        <v>5443.7486887099994</v>
      </c>
      <c r="U93" s="52">
        <v>5451.2509327099997</v>
      </c>
      <c r="V93" s="52">
        <v>5459.8660804199999</v>
      </c>
      <c r="W93" s="52">
        <v>5421.7815602800001</v>
      </c>
      <c r="X93" s="52">
        <v>5475.3534284500001</v>
      </c>
      <c r="Y93" s="52">
        <v>5523.3435787199996</v>
      </c>
    </row>
    <row r="94" spans="1:25" s="53" customFormat="1" ht="15.75" x14ac:dyDescent="0.3">
      <c r="A94" s="51" t="s">
        <v>145</v>
      </c>
      <c r="B94" s="52">
        <v>5593.2138558500001</v>
      </c>
      <c r="C94" s="52">
        <v>5658.8007733499999</v>
      </c>
      <c r="D94" s="52">
        <v>5797.8343310499995</v>
      </c>
      <c r="E94" s="52">
        <v>5854.63420382</v>
      </c>
      <c r="F94" s="52">
        <v>5863.0884065800001</v>
      </c>
      <c r="G94" s="52">
        <v>5847.7040677099994</v>
      </c>
      <c r="H94" s="52">
        <v>5781.8063108899996</v>
      </c>
      <c r="I94" s="52">
        <v>5579.9678188299995</v>
      </c>
      <c r="J94" s="52">
        <v>5478.9603874999993</v>
      </c>
      <c r="K94" s="52">
        <v>5438.3942248000003</v>
      </c>
      <c r="L94" s="52">
        <v>5402.2789092599996</v>
      </c>
      <c r="M94" s="52">
        <v>5399.6328130299999</v>
      </c>
      <c r="N94" s="52">
        <v>5399.8457984099996</v>
      </c>
      <c r="O94" s="52">
        <v>5399.7252820199992</v>
      </c>
      <c r="P94" s="52">
        <v>5414.7388920799995</v>
      </c>
      <c r="Q94" s="52">
        <v>5417.9995294599994</v>
      </c>
      <c r="R94" s="52">
        <v>5424.1301389700002</v>
      </c>
      <c r="S94" s="52">
        <v>5419.7565988400002</v>
      </c>
      <c r="T94" s="52">
        <v>5406.4977694399995</v>
      </c>
      <c r="U94" s="52">
        <v>5426.88526344</v>
      </c>
      <c r="V94" s="52">
        <v>5435.9704537899997</v>
      </c>
      <c r="W94" s="52">
        <v>5425.0352898000001</v>
      </c>
      <c r="X94" s="52">
        <v>5458.62195084</v>
      </c>
      <c r="Y94" s="52">
        <v>5566.2632490199994</v>
      </c>
    </row>
    <row r="95" spans="1:25" s="53" customFormat="1" ht="15.75" x14ac:dyDescent="0.3">
      <c r="A95" s="51" t="s">
        <v>146</v>
      </c>
      <c r="B95" s="52">
        <v>5478.3451917000002</v>
      </c>
      <c r="C95" s="52">
        <v>5578.2327212199998</v>
      </c>
      <c r="D95" s="52">
        <v>5624.8462953500002</v>
      </c>
      <c r="E95" s="52">
        <v>5690.7887929600001</v>
      </c>
      <c r="F95" s="52">
        <v>5717.2323866199995</v>
      </c>
      <c r="G95" s="52">
        <v>5740.7741854400001</v>
      </c>
      <c r="H95" s="52">
        <v>5747.5629856799997</v>
      </c>
      <c r="I95" s="52">
        <v>5549.4243380600001</v>
      </c>
      <c r="J95" s="52">
        <v>5444.7366579</v>
      </c>
      <c r="K95" s="52">
        <v>5413.9453436499998</v>
      </c>
      <c r="L95" s="52">
        <v>5373.48860418</v>
      </c>
      <c r="M95" s="52">
        <v>5408.8539567400003</v>
      </c>
      <c r="N95" s="52">
        <v>5442.5822369899997</v>
      </c>
      <c r="O95" s="52">
        <v>5445.5777610200003</v>
      </c>
      <c r="P95" s="52">
        <v>5406.5741378799994</v>
      </c>
      <c r="Q95" s="52">
        <v>5339.5847303199998</v>
      </c>
      <c r="R95" s="52">
        <v>5336.6382893600003</v>
      </c>
      <c r="S95" s="52">
        <v>5336.0267545400002</v>
      </c>
      <c r="T95" s="52">
        <v>5367.7762745800001</v>
      </c>
      <c r="U95" s="52">
        <v>5367.6842278399999</v>
      </c>
      <c r="V95" s="52">
        <v>5391.0076682700001</v>
      </c>
      <c r="W95" s="52">
        <v>5363.2420578900001</v>
      </c>
      <c r="X95" s="52">
        <v>5395.4090704</v>
      </c>
      <c r="Y95" s="52">
        <v>5512.7782676699999</v>
      </c>
    </row>
    <row r="96" spans="1:25" s="53" customFormat="1" ht="15.75" x14ac:dyDescent="0.3">
      <c r="A96" s="51" t="s">
        <v>147</v>
      </c>
      <c r="B96" s="52">
        <v>5510.4985237399997</v>
      </c>
      <c r="C96" s="52">
        <v>5619.4657133799992</v>
      </c>
      <c r="D96" s="52">
        <v>5766.7367865099995</v>
      </c>
      <c r="E96" s="52">
        <v>5801.6126680699999</v>
      </c>
      <c r="F96" s="52">
        <v>5799.8649702900002</v>
      </c>
      <c r="G96" s="52">
        <v>5803.1557317899997</v>
      </c>
      <c r="H96" s="52">
        <v>5795.5490251800002</v>
      </c>
      <c r="I96" s="52">
        <v>5607.4710508099997</v>
      </c>
      <c r="J96" s="52">
        <v>5509.9276124799999</v>
      </c>
      <c r="K96" s="52">
        <v>5424.7439048699998</v>
      </c>
      <c r="L96" s="52">
        <v>5369.8183578899998</v>
      </c>
      <c r="M96" s="52">
        <v>5334.4225426100002</v>
      </c>
      <c r="N96" s="52">
        <v>5327.5443956599993</v>
      </c>
      <c r="O96" s="52">
        <v>5292.7503717299996</v>
      </c>
      <c r="P96" s="52">
        <v>5124.6552685199995</v>
      </c>
      <c r="Q96" s="52">
        <v>5096.4176275399996</v>
      </c>
      <c r="R96" s="52">
        <v>5089.5471859600002</v>
      </c>
      <c r="S96" s="52">
        <v>5090.7486606299999</v>
      </c>
      <c r="T96" s="52">
        <v>5121.39899797</v>
      </c>
      <c r="U96" s="52">
        <v>5187.7749056899993</v>
      </c>
      <c r="V96" s="52">
        <v>5377.6567556699993</v>
      </c>
      <c r="W96" s="52">
        <v>5353.5418787899998</v>
      </c>
      <c r="X96" s="52">
        <v>5394.0406680899996</v>
      </c>
      <c r="Y96" s="52">
        <v>5468.8313743899998</v>
      </c>
    </row>
    <row r="97" spans="1:25" s="53" customFormat="1" ht="15.75" x14ac:dyDescent="0.3">
      <c r="A97" s="51" t="s">
        <v>148</v>
      </c>
      <c r="B97" s="52">
        <v>5483.5568560199999</v>
      </c>
      <c r="C97" s="52">
        <v>5570.1468580399996</v>
      </c>
      <c r="D97" s="52">
        <v>5742.1170795299995</v>
      </c>
      <c r="E97" s="52">
        <v>5810.1388000799998</v>
      </c>
      <c r="F97" s="52">
        <v>5813.4792175799994</v>
      </c>
      <c r="G97" s="52">
        <v>5804.8670044499995</v>
      </c>
      <c r="H97" s="52">
        <v>5653.6336137500002</v>
      </c>
      <c r="I97" s="52">
        <v>5594.4789783699998</v>
      </c>
      <c r="J97" s="52">
        <v>5492.6828293799999</v>
      </c>
      <c r="K97" s="52">
        <v>5415.1177730599993</v>
      </c>
      <c r="L97" s="52">
        <v>5372.0593983299996</v>
      </c>
      <c r="M97" s="52">
        <v>5341.1590806999993</v>
      </c>
      <c r="N97" s="52">
        <v>5334.7505563799996</v>
      </c>
      <c r="O97" s="52">
        <v>5342.5858531799995</v>
      </c>
      <c r="P97" s="52">
        <v>5345.5012944</v>
      </c>
      <c r="Q97" s="52">
        <v>5324.2375842599995</v>
      </c>
      <c r="R97" s="52">
        <v>5314.2326708499995</v>
      </c>
      <c r="S97" s="52">
        <v>5313.9183729199995</v>
      </c>
      <c r="T97" s="52">
        <v>5342.64948869</v>
      </c>
      <c r="U97" s="52">
        <v>5349.45654921</v>
      </c>
      <c r="V97" s="52">
        <v>5169.8993384599999</v>
      </c>
      <c r="W97" s="52">
        <v>4993.5803764499997</v>
      </c>
      <c r="X97" s="52">
        <v>5013.5955990799994</v>
      </c>
      <c r="Y97" s="52">
        <v>5056.1003839899995</v>
      </c>
    </row>
    <row r="98" spans="1:25" s="53" customFormat="1" ht="15.75" x14ac:dyDescent="0.3">
      <c r="A98" s="51" t="s">
        <v>149</v>
      </c>
      <c r="B98" s="52">
        <v>5122.9217155699998</v>
      </c>
      <c r="C98" s="52">
        <v>5330.4669619399992</v>
      </c>
      <c r="D98" s="52">
        <v>5652.8557965999998</v>
      </c>
      <c r="E98" s="52">
        <v>5758.8282757399993</v>
      </c>
      <c r="F98" s="52">
        <v>5798.9046773399996</v>
      </c>
      <c r="G98" s="52">
        <v>5841.9281180199996</v>
      </c>
      <c r="H98" s="52">
        <v>5689.5092068100003</v>
      </c>
      <c r="I98" s="52">
        <v>5583.0467095399999</v>
      </c>
      <c r="J98" s="52">
        <v>5523.1330019500001</v>
      </c>
      <c r="K98" s="52">
        <v>5481.0178219600002</v>
      </c>
      <c r="L98" s="52">
        <v>5462.3705525299993</v>
      </c>
      <c r="M98" s="52">
        <v>5460.9889529800002</v>
      </c>
      <c r="N98" s="52">
        <v>5461.2761072100002</v>
      </c>
      <c r="O98" s="52">
        <v>5454.1138474899999</v>
      </c>
      <c r="P98" s="52">
        <v>5461.9850951299995</v>
      </c>
      <c r="Q98" s="52">
        <v>5437.7969619199994</v>
      </c>
      <c r="R98" s="52">
        <v>5433.7090735199999</v>
      </c>
      <c r="S98" s="52">
        <v>5425.4080323999997</v>
      </c>
      <c r="T98" s="52">
        <v>5453.6816962699995</v>
      </c>
      <c r="U98" s="52">
        <v>5457.9416472899993</v>
      </c>
      <c r="V98" s="52">
        <v>5476.3387378400002</v>
      </c>
      <c r="W98" s="52">
        <v>5449.4393427899995</v>
      </c>
      <c r="X98" s="52">
        <v>5500.6246581199994</v>
      </c>
      <c r="Y98" s="52">
        <v>5581.6209565499994</v>
      </c>
    </row>
    <row r="99" spans="1:25" s="53" customFormat="1" ht="15.75" x14ac:dyDescent="0.3">
      <c r="A99" s="51" t="s">
        <v>150</v>
      </c>
      <c r="B99" s="52">
        <v>5518.4950055600002</v>
      </c>
      <c r="C99" s="52">
        <v>5554.9954177499994</v>
      </c>
      <c r="D99" s="52">
        <v>5721.6854143599994</v>
      </c>
      <c r="E99" s="52">
        <v>5826.4322355300001</v>
      </c>
      <c r="F99" s="52">
        <v>5833.57105968</v>
      </c>
      <c r="G99" s="52">
        <v>5842.2515355099995</v>
      </c>
      <c r="H99" s="52">
        <v>5637.5470914299995</v>
      </c>
      <c r="I99" s="52">
        <v>5558.0468662999992</v>
      </c>
      <c r="J99" s="52">
        <v>5467.79850059</v>
      </c>
      <c r="K99" s="52">
        <v>5412.1528214199998</v>
      </c>
      <c r="L99" s="52">
        <v>5403.4782682999994</v>
      </c>
      <c r="M99" s="52">
        <v>5391.5420447500001</v>
      </c>
      <c r="N99" s="52">
        <v>5389.9509132900002</v>
      </c>
      <c r="O99" s="52">
        <v>5384.5836521900001</v>
      </c>
      <c r="P99" s="52">
        <v>5381.2043588500001</v>
      </c>
      <c r="Q99" s="52">
        <v>5362.7375960499994</v>
      </c>
      <c r="R99" s="52">
        <v>5363.1785474799999</v>
      </c>
      <c r="S99" s="52">
        <v>5365.9370925699995</v>
      </c>
      <c r="T99" s="52">
        <v>5388.3315633900002</v>
      </c>
      <c r="U99" s="52">
        <v>5409.0550378299995</v>
      </c>
      <c r="V99" s="52">
        <v>5410.0111959400001</v>
      </c>
      <c r="W99" s="52">
        <v>5392.9532480099997</v>
      </c>
      <c r="X99" s="52">
        <v>5428.0042128099994</v>
      </c>
      <c r="Y99" s="52">
        <v>5501.34940482</v>
      </c>
    </row>
    <row r="100" spans="1:25" s="53" customFormat="1" ht="15.75" x14ac:dyDescent="0.3">
      <c r="A100" s="51" t="s">
        <v>151</v>
      </c>
      <c r="B100" s="52">
        <v>5609.4344154499995</v>
      </c>
      <c r="C100" s="52">
        <v>5649.27042695</v>
      </c>
      <c r="D100" s="52">
        <v>5746.0769438199995</v>
      </c>
      <c r="E100" s="52">
        <v>5783.0199007299998</v>
      </c>
      <c r="F100" s="52">
        <v>5781.3020476499996</v>
      </c>
      <c r="G100" s="52">
        <v>5770.9420196299998</v>
      </c>
      <c r="H100" s="52">
        <v>5655.6409232400001</v>
      </c>
      <c r="I100" s="52">
        <v>5567.8632258999996</v>
      </c>
      <c r="J100" s="52">
        <v>5491.0036916700001</v>
      </c>
      <c r="K100" s="52">
        <v>5420.1862402699999</v>
      </c>
      <c r="L100" s="52">
        <v>5392.2161806499998</v>
      </c>
      <c r="M100" s="52">
        <v>5386.6351839099998</v>
      </c>
      <c r="N100" s="52">
        <v>5380.8260879099998</v>
      </c>
      <c r="O100" s="52">
        <v>5386.1659398199999</v>
      </c>
      <c r="P100" s="52">
        <v>5376.2599090999993</v>
      </c>
      <c r="Q100" s="52">
        <v>5378.9084791400001</v>
      </c>
      <c r="R100" s="52">
        <v>5391.8229176200002</v>
      </c>
      <c r="S100" s="52">
        <v>5398.4879789099996</v>
      </c>
      <c r="T100" s="52">
        <v>5433.4711403000001</v>
      </c>
      <c r="U100" s="52">
        <v>5432.0834431599997</v>
      </c>
      <c r="V100" s="52">
        <v>5444.1661727199998</v>
      </c>
      <c r="W100" s="52">
        <v>5430.3582502700001</v>
      </c>
      <c r="X100" s="52">
        <v>5467.3104193099998</v>
      </c>
      <c r="Y100" s="52">
        <v>5552.0254535499998</v>
      </c>
    </row>
    <row r="101" spans="1:25" s="53" customFormat="1" ht="15.75" x14ac:dyDescent="0.3">
      <c r="A101" s="51" t="s">
        <v>152</v>
      </c>
      <c r="B101" s="52">
        <v>5550.0818151000003</v>
      </c>
      <c r="C101" s="52">
        <v>5642.4239382799997</v>
      </c>
      <c r="D101" s="52">
        <v>5754.98529332</v>
      </c>
      <c r="E101" s="52">
        <v>5763.6294823999997</v>
      </c>
      <c r="F101" s="52">
        <v>5758.1711329699992</v>
      </c>
      <c r="G101" s="52">
        <v>5774.4857410599998</v>
      </c>
      <c r="H101" s="52">
        <v>5578.0353599699993</v>
      </c>
      <c r="I101" s="52">
        <v>5500.0645914399993</v>
      </c>
      <c r="J101" s="52">
        <v>5387.8995307899995</v>
      </c>
      <c r="K101" s="52">
        <v>5349.8783592299997</v>
      </c>
      <c r="L101" s="52">
        <v>5311.1322123</v>
      </c>
      <c r="M101" s="52">
        <v>5289.5818789299992</v>
      </c>
      <c r="N101" s="52">
        <v>5281.3045767799995</v>
      </c>
      <c r="O101" s="52">
        <v>5287.12957362</v>
      </c>
      <c r="P101" s="52">
        <v>5300.2653445699998</v>
      </c>
      <c r="Q101" s="52">
        <v>5303.1712331199997</v>
      </c>
      <c r="R101" s="52">
        <v>5305.0629621899998</v>
      </c>
      <c r="S101" s="52">
        <v>5309.6604447</v>
      </c>
      <c r="T101" s="52">
        <v>5310.4096906199993</v>
      </c>
      <c r="U101" s="52">
        <v>5331.3605034499997</v>
      </c>
      <c r="V101" s="52">
        <v>5334.9945761899999</v>
      </c>
      <c r="W101" s="52">
        <v>5341.5381857399998</v>
      </c>
      <c r="X101" s="52">
        <v>5421.2416375399998</v>
      </c>
      <c r="Y101" s="52">
        <v>5513.4893096199994</v>
      </c>
    </row>
    <row r="102" spans="1:25" s="53" customFormat="1" ht="15.75" x14ac:dyDescent="0.3">
      <c r="A102" s="51" t="s">
        <v>153</v>
      </c>
      <c r="B102" s="52">
        <v>5546.1731805599993</v>
      </c>
      <c r="C102" s="52">
        <v>5638.5773708999996</v>
      </c>
      <c r="D102" s="52">
        <v>5746.6233335300003</v>
      </c>
      <c r="E102" s="52">
        <v>5746.6236601099999</v>
      </c>
      <c r="F102" s="52">
        <v>5766.8369802300003</v>
      </c>
      <c r="G102" s="52">
        <v>5775.0520274499995</v>
      </c>
      <c r="H102" s="52">
        <v>5621.4226237900002</v>
      </c>
      <c r="I102" s="52">
        <v>5520.2015980899996</v>
      </c>
      <c r="J102" s="52">
        <v>5405.3321199699994</v>
      </c>
      <c r="K102" s="52">
        <v>5330.2749573799993</v>
      </c>
      <c r="L102" s="52">
        <v>5284.3027052299994</v>
      </c>
      <c r="M102" s="52">
        <v>5282.0186424399999</v>
      </c>
      <c r="N102" s="52">
        <v>5285.2354266900002</v>
      </c>
      <c r="O102" s="52">
        <v>5282.9578529699993</v>
      </c>
      <c r="P102" s="52">
        <v>5267.2484581799999</v>
      </c>
      <c r="Q102" s="52">
        <v>5274.5452474599997</v>
      </c>
      <c r="R102" s="52">
        <v>5288.6655307599995</v>
      </c>
      <c r="S102" s="52">
        <v>5294.9180722700003</v>
      </c>
      <c r="T102" s="52">
        <v>5293.2235288299999</v>
      </c>
      <c r="U102" s="52">
        <v>5300.1334483099999</v>
      </c>
      <c r="V102" s="52">
        <v>5292.6356429699999</v>
      </c>
      <c r="W102" s="52">
        <v>5263.5705742600003</v>
      </c>
      <c r="X102" s="52">
        <v>5333.2350986700003</v>
      </c>
      <c r="Y102" s="52">
        <v>5500.8644446299995</v>
      </c>
    </row>
    <row r="103" spans="1:25" s="53" customFormat="1" ht="15.75" x14ac:dyDescent="0.3">
      <c r="A103" s="51" t="s">
        <v>154</v>
      </c>
      <c r="B103" s="52">
        <v>5488.5663903300001</v>
      </c>
      <c r="C103" s="52">
        <v>5554.1911170999992</v>
      </c>
      <c r="D103" s="52">
        <v>5648.6010487999993</v>
      </c>
      <c r="E103" s="52">
        <v>5637.1038831599999</v>
      </c>
      <c r="F103" s="52">
        <v>5629.5106210199992</v>
      </c>
      <c r="G103" s="52">
        <v>5625.2585236599998</v>
      </c>
      <c r="H103" s="52">
        <v>5560.6949845599993</v>
      </c>
      <c r="I103" s="52">
        <v>5512.7350663699999</v>
      </c>
      <c r="J103" s="52">
        <v>5386.7158849699999</v>
      </c>
      <c r="K103" s="52">
        <v>5314.0788248199997</v>
      </c>
      <c r="L103" s="52">
        <v>5254.4707722799994</v>
      </c>
      <c r="M103" s="52">
        <v>5239.3593331800002</v>
      </c>
      <c r="N103" s="52">
        <v>5233.1262984200002</v>
      </c>
      <c r="O103" s="52">
        <v>5239.0919431699995</v>
      </c>
      <c r="P103" s="52">
        <v>5236.62758725</v>
      </c>
      <c r="Q103" s="52">
        <v>5243.7477640300003</v>
      </c>
      <c r="R103" s="52">
        <v>5242.5726831800002</v>
      </c>
      <c r="S103" s="52">
        <v>5245.3170640400003</v>
      </c>
      <c r="T103" s="52">
        <v>5247.4897409499999</v>
      </c>
      <c r="U103" s="52">
        <v>5252.7419728299992</v>
      </c>
      <c r="V103" s="52">
        <v>5269.3499070899998</v>
      </c>
      <c r="W103" s="52">
        <v>5242.3510919999999</v>
      </c>
      <c r="X103" s="52">
        <v>5298.1111162799998</v>
      </c>
      <c r="Y103" s="52">
        <v>5386.7166061099997</v>
      </c>
    </row>
    <row r="104" spans="1:25" s="53" customFormat="1" ht="15.75" x14ac:dyDescent="0.3">
      <c r="A104" s="51" t="s">
        <v>155</v>
      </c>
      <c r="B104" s="52">
        <v>5638.1619404800003</v>
      </c>
      <c r="C104" s="52">
        <v>5684.9566345000003</v>
      </c>
      <c r="D104" s="52">
        <v>5797.3832867499996</v>
      </c>
      <c r="E104" s="52">
        <v>5821.3191605100001</v>
      </c>
      <c r="F104" s="52">
        <v>5823.2763260599995</v>
      </c>
      <c r="G104" s="52">
        <v>5814.2561614599999</v>
      </c>
      <c r="H104" s="52">
        <v>5722.0025989200003</v>
      </c>
      <c r="I104" s="52">
        <v>5682.1331643399999</v>
      </c>
      <c r="J104" s="52">
        <v>5603.4071903099994</v>
      </c>
      <c r="K104" s="52">
        <v>5520.2175254699996</v>
      </c>
      <c r="L104" s="52">
        <v>5453.0789152699999</v>
      </c>
      <c r="M104" s="52">
        <v>5437.3295594800002</v>
      </c>
      <c r="N104" s="52">
        <v>5424.9116787399998</v>
      </c>
      <c r="O104" s="52">
        <v>5431.6517716799999</v>
      </c>
      <c r="P104" s="52">
        <v>5438.7459046799995</v>
      </c>
      <c r="Q104" s="52">
        <v>5439.1260594699997</v>
      </c>
      <c r="R104" s="52">
        <v>5427.8138992200002</v>
      </c>
      <c r="S104" s="52">
        <v>5421.4554977600001</v>
      </c>
      <c r="T104" s="52">
        <v>5420.7644098999999</v>
      </c>
      <c r="U104" s="52">
        <v>5436.9253480099997</v>
      </c>
      <c r="V104" s="52">
        <v>5442.3220675699995</v>
      </c>
      <c r="W104" s="52">
        <v>5415.0554299400001</v>
      </c>
      <c r="X104" s="52">
        <v>5452.7047865799996</v>
      </c>
      <c r="Y104" s="52">
        <v>5564.7662120499999</v>
      </c>
    </row>
    <row r="105" spans="1:25" s="53" customFormat="1" ht="15.75" x14ac:dyDescent="0.3">
      <c r="A105" s="51" t="s">
        <v>156</v>
      </c>
      <c r="B105" s="52">
        <v>5622.2533490799997</v>
      </c>
      <c r="C105" s="52">
        <v>5758.7389437499996</v>
      </c>
      <c r="D105" s="52">
        <v>5814.8354185499993</v>
      </c>
      <c r="E105" s="52">
        <v>5866.9871104100002</v>
      </c>
      <c r="F105" s="52">
        <v>5874.9288185999994</v>
      </c>
      <c r="G105" s="52">
        <v>6003.7658712699995</v>
      </c>
      <c r="H105" s="52">
        <v>5908.6022287899996</v>
      </c>
      <c r="I105" s="52">
        <v>5782.9912490099996</v>
      </c>
      <c r="J105" s="52">
        <v>5677.4264319599997</v>
      </c>
      <c r="K105" s="52">
        <v>5595.64375208</v>
      </c>
      <c r="L105" s="52">
        <v>5555.2555385199994</v>
      </c>
      <c r="M105" s="52">
        <v>5541.7944725099997</v>
      </c>
      <c r="N105" s="52">
        <v>5529.3845311999994</v>
      </c>
      <c r="O105" s="52">
        <v>5545.5301891700001</v>
      </c>
      <c r="P105" s="52">
        <v>5544.2042043399997</v>
      </c>
      <c r="Q105" s="52">
        <v>5545.7366305599999</v>
      </c>
      <c r="R105" s="52">
        <v>5546.3832188599999</v>
      </c>
      <c r="S105" s="52">
        <v>5550.4044781299999</v>
      </c>
      <c r="T105" s="52">
        <v>5541.6139746399995</v>
      </c>
      <c r="U105" s="52">
        <v>5556.2245498800003</v>
      </c>
      <c r="V105" s="52">
        <v>5564.6639466300003</v>
      </c>
      <c r="W105" s="52">
        <v>5523.3723201499997</v>
      </c>
      <c r="X105" s="52">
        <v>5576.9979248199998</v>
      </c>
      <c r="Y105" s="52">
        <v>5679.89331356</v>
      </c>
    </row>
    <row r="106" spans="1:25" s="53" customFormat="1" ht="15.75" x14ac:dyDescent="0.3">
      <c r="A106" s="51" t="s">
        <v>157</v>
      </c>
      <c r="B106" s="52">
        <v>5569.6626818599998</v>
      </c>
      <c r="C106" s="52">
        <v>5640.5993782299993</v>
      </c>
      <c r="D106" s="52">
        <v>5775.3371705</v>
      </c>
      <c r="E106" s="52">
        <v>5847.54408306</v>
      </c>
      <c r="F106" s="52">
        <v>5842.9514763199995</v>
      </c>
      <c r="G106" s="52">
        <v>5766.4904251899998</v>
      </c>
      <c r="H106" s="52">
        <v>5650.2620212700003</v>
      </c>
      <c r="I106" s="52">
        <v>5568.3351376099999</v>
      </c>
      <c r="J106" s="52">
        <v>5478.1293815999998</v>
      </c>
      <c r="K106" s="52">
        <v>5404.4425429000003</v>
      </c>
      <c r="L106" s="52">
        <v>5401.9739155299994</v>
      </c>
      <c r="M106" s="52">
        <v>5414.8177976299994</v>
      </c>
      <c r="N106" s="52">
        <v>5407.72191045</v>
      </c>
      <c r="O106" s="52">
        <v>5406.2222560099999</v>
      </c>
      <c r="P106" s="52">
        <v>5405.0102682399993</v>
      </c>
      <c r="Q106" s="52">
        <v>5386.1775652399992</v>
      </c>
      <c r="R106" s="52">
        <v>5386.6924339399993</v>
      </c>
      <c r="S106" s="52">
        <v>5379.5276219400002</v>
      </c>
      <c r="T106" s="52">
        <v>5416.3970780499994</v>
      </c>
      <c r="U106" s="52">
        <v>5412.02614997</v>
      </c>
      <c r="V106" s="52">
        <v>5388.0249105900002</v>
      </c>
      <c r="W106" s="52">
        <v>5352.8712374299994</v>
      </c>
      <c r="X106" s="52">
        <v>5397.4604919100002</v>
      </c>
      <c r="Y106" s="52">
        <v>5485.8653510999993</v>
      </c>
    </row>
    <row r="107" spans="1:25" s="53" customFormat="1" ht="15.75" x14ac:dyDescent="0.3">
      <c r="A107" s="51" t="s">
        <v>158</v>
      </c>
      <c r="B107" s="52">
        <v>5461.3824171099996</v>
      </c>
      <c r="C107" s="52">
        <v>5538.6157188099996</v>
      </c>
      <c r="D107" s="52">
        <v>5654.5615332500001</v>
      </c>
      <c r="E107" s="52">
        <v>5677.2599683499993</v>
      </c>
      <c r="F107" s="52">
        <v>5681.3557650299999</v>
      </c>
      <c r="G107" s="52">
        <v>5669.4938151899996</v>
      </c>
      <c r="H107" s="52">
        <v>5570.5799007999995</v>
      </c>
      <c r="I107" s="52">
        <v>5473.1102584099999</v>
      </c>
      <c r="J107" s="52">
        <v>5376.4645427999994</v>
      </c>
      <c r="K107" s="52">
        <v>5286.7458443599999</v>
      </c>
      <c r="L107" s="52">
        <v>5258.6606500600001</v>
      </c>
      <c r="M107" s="52">
        <v>5264.6462877399999</v>
      </c>
      <c r="N107" s="52">
        <v>5253.09687648</v>
      </c>
      <c r="O107" s="52">
        <v>5253.55566292</v>
      </c>
      <c r="P107" s="52">
        <v>5227.6288594799998</v>
      </c>
      <c r="Q107" s="52">
        <v>5201.9356293199999</v>
      </c>
      <c r="R107" s="52">
        <v>5212.7166437599999</v>
      </c>
      <c r="S107" s="52">
        <v>5216.00274283</v>
      </c>
      <c r="T107" s="52">
        <v>5247.6542233499995</v>
      </c>
      <c r="U107" s="52">
        <v>5255.4186993000003</v>
      </c>
      <c r="V107" s="52">
        <v>5266.8592925599996</v>
      </c>
      <c r="W107" s="52">
        <v>5246.5665669399996</v>
      </c>
      <c r="X107" s="52">
        <v>5277.6156453499998</v>
      </c>
      <c r="Y107" s="52">
        <v>5384.3785838200001</v>
      </c>
    </row>
    <row r="108" spans="1:25" s="53" customFormat="1" ht="15.75" x14ac:dyDescent="0.3">
      <c r="A108" s="51" t="s">
        <v>159</v>
      </c>
      <c r="B108" s="52">
        <v>5611.2252568399999</v>
      </c>
      <c r="C108" s="52">
        <v>5672.0727983300003</v>
      </c>
      <c r="D108" s="52">
        <v>5818.6240907399997</v>
      </c>
      <c r="E108" s="52">
        <v>5878.3786645700002</v>
      </c>
      <c r="F108" s="52">
        <v>5890.0389649999997</v>
      </c>
      <c r="G108" s="52">
        <v>5881.1537639799999</v>
      </c>
      <c r="H108" s="52">
        <v>5696.51880274</v>
      </c>
      <c r="I108" s="52">
        <v>5604.7747711499997</v>
      </c>
      <c r="J108" s="52">
        <v>5506.8608608199993</v>
      </c>
      <c r="K108" s="52">
        <v>5422.5801205499993</v>
      </c>
      <c r="L108" s="52">
        <v>5374.5038442899995</v>
      </c>
      <c r="M108" s="52">
        <v>5376.5321453500001</v>
      </c>
      <c r="N108" s="52">
        <v>5374.5416514399994</v>
      </c>
      <c r="O108" s="52">
        <v>5377.2334326800001</v>
      </c>
      <c r="P108" s="52">
        <v>5376.23952259</v>
      </c>
      <c r="Q108" s="52">
        <v>5345.3921714799999</v>
      </c>
      <c r="R108" s="52">
        <v>5353.5214053199998</v>
      </c>
      <c r="S108" s="52">
        <v>5360.4141191999997</v>
      </c>
      <c r="T108" s="52">
        <v>5396.8002039099993</v>
      </c>
      <c r="U108" s="52">
        <v>5413.8993811</v>
      </c>
      <c r="V108" s="52">
        <v>5420.0006873599996</v>
      </c>
      <c r="W108" s="52">
        <v>5385.7405209600001</v>
      </c>
      <c r="X108" s="52">
        <v>5435.5486276499996</v>
      </c>
      <c r="Y108" s="52">
        <v>5547.4959814699996</v>
      </c>
    </row>
    <row r="109" spans="1:25" s="53" customFormat="1" ht="15.75" x14ac:dyDescent="0.3">
      <c r="A109" s="51" t="s">
        <v>160</v>
      </c>
      <c r="B109" s="52">
        <v>5637.8473274899998</v>
      </c>
      <c r="C109" s="52">
        <v>5701.3626580700002</v>
      </c>
      <c r="D109" s="52">
        <v>5846.8328215199999</v>
      </c>
      <c r="E109" s="52">
        <v>5925.2279882900002</v>
      </c>
      <c r="F109" s="52">
        <v>5929.4338732099995</v>
      </c>
      <c r="G109" s="52">
        <v>5935.5329547799993</v>
      </c>
      <c r="H109" s="52">
        <v>5741.6202266700002</v>
      </c>
      <c r="I109" s="52">
        <v>5644.1506264499994</v>
      </c>
      <c r="J109" s="52">
        <v>5542.1152188799997</v>
      </c>
      <c r="K109" s="52">
        <v>5464.5034893800002</v>
      </c>
      <c r="L109" s="52">
        <v>5418.5341982</v>
      </c>
      <c r="M109" s="52">
        <v>5410.6575646700003</v>
      </c>
      <c r="N109" s="52">
        <v>5416.0981591399996</v>
      </c>
      <c r="O109" s="52">
        <v>5416.9435998199997</v>
      </c>
      <c r="P109" s="52">
        <v>5396.4357146299999</v>
      </c>
      <c r="Q109" s="52">
        <v>5406.8594477199995</v>
      </c>
      <c r="R109" s="52">
        <v>5411.5025076499996</v>
      </c>
      <c r="S109" s="52">
        <v>5415.1356227599999</v>
      </c>
      <c r="T109" s="52">
        <v>5426.1329651300002</v>
      </c>
      <c r="U109" s="52">
        <v>5445.6825940899998</v>
      </c>
      <c r="V109" s="52">
        <v>5452.0859204899998</v>
      </c>
      <c r="W109" s="52">
        <v>5431.1565697400001</v>
      </c>
      <c r="X109" s="52">
        <v>5470.5227187299997</v>
      </c>
      <c r="Y109" s="52">
        <v>5666.86272035</v>
      </c>
    </row>
    <row r="110" spans="1:25" s="53" customFormat="1" ht="15.75" x14ac:dyDescent="0.3">
      <c r="A110" s="51" t="s">
        <v>161</v>
      </c>
      <c r="B110" s="52">
        <v>5634.5315879899999</v>
      </c>
      <c r="C110" s="52">
        <v>5655.2733014999994</v>
      </c>
      <c r="D110" s="52">
        <v>5818.0612330699996</v>
      </c>
      <c r="E110" s="52">
        <v>5820.5782030099999</v>
      </c>
      <c r="F110" s="52">
        <v>5837.00920116</v>
      </c>
      <c r="G110" s="52">
        <v>5791.0485047399998</v>
      </c>
      <c r="H110" s="52">
        <v>5728.9825405699994</v>
      </c>
      <c r="I110" s="52">
        <v>5540.7044155799995</v>
      </c>
      <c r="J110" s="52">
        <v>5437.1928803800001</v>
      </c>
      <c r="K110" s="52">
        <v>5345.3462172099998</v>
      </c>
      <c r="L110" s="52">
        <v>5290.39420436</v>
      </c>
      <c r="M110" s="52">
        <v>5297.4742458499995</v>
      </c>
      <c r="N110" s="52">
        <v>5304.33876014</v>
      </c>
      <c r="O110" s="52">
        <v>5310.5989289999998</v>
      </c>
      <c r="P110" s="52">
        <v>5316.33237646</v>
      </c>
      <c r="Q110" s="52">
        <v>5316.6043612899994</v>
      </c>
      <c r="R110" s="52">
        <v>5309.7700148900003</v>
      </c>
      <c r="S110" s="52">
        <v>5311.6721590999996</v>
      </c>
      <c r="T110" s="52">
        <v>5320.8642046099994</v>
      </c>
      <c r="U110" s="52">
        <v>5343.8046031899994</v>
      </c>
      <c r="V110" s="52">
        <v>5324.3522063999999</v>
      </c>
      <c r="W110" s="52">
        <v>5353.6659612099993</v>
      </c>
      <c r="X110" s="52">
        <v>5421.2922195199999</v>
      </c>
      <c r="Y110" s="52">
        <v>5523.2479169600001</v>
      </c>
    </row>
    <row r="111" spans="1:25" s="53" customFormat="1" ht="15.75" x14ac:dyDescent="0.3">
      <c r="A111" s="51" t="s">
        <v>162</v>
      </c>
      <c r="B111" s="52">
        <v>5625.5472144300002</v>
      </c>
      <c r="C111" s="52">
        <v>5746.9849476999998</v>
      </c>
      <c r="D111" s="52">
        <v>5766.8552486899998</v>
      </c>
      <c r="E111" s="52">
        <v>5832.6337000599997</v>
      </c>
      <c r="F111" s="52">
        <v>5845.5103583399996</v>
      </c>
      <c r="G111" s="52">
        <v>5834.2763142399999</v>
      </c>
      <c r="H111" s="52">
        <v>5820.2215975500003</v>
      </c>
      <c r="I111" s="52">
        <v>5654.4834985799998</v>
      </c>
      <c r="J111" s="52">
        <v>5550.2466652699995</v>
      </c>
      <c r="K111" s="52">
        <v>5338.9214472200001</v>
      </c>
      <c r="L111" s="52">
        <v>5316.1981081199992</v>
      </c>
      <c r="M111" s="52">
        <v>5346.52861553</v>
      </c>
      <c r="N111" s="52">
        <v>5387.3511355800001</v>
      </c>
      <c r="O111" s="52">
        <v>5404.0495331000002</v>
      </c>
      <c r="P111" s="52">
        <v>5429.0447520500002</v>
      </c>
      <c r="Q111" s="52">
        <v>5434.7868381299995</v>
      </c>
      <c r="R111" s="52">
        <v>5423.8001961499995</v>
      </c>
      <c r="S111" s="52">
        <v>5419.8109055599998</v>
      </c>
      <c r="T111" s="52">
        <v>5408.7333479399995</v>
      </c>
      <c r="U111" s="52">
        <v>5415.4292667699992</v>
      </c>
      <c r="V111" s="52">
        <v>5408.1479836999997</v>
      </c>
      <c r="W111" s="52">
        <v>5383.4697170700001</v>
      </c>
      <c r="X111" s="52">
        <v>5451.5686410199996</v>
      </c>
      <c r="Y111" s="52">
        <v>5552.4092645499995</v>
      </c>
    </row>
    <row r="112" spans="1:25" s="53" customFormat="1" ht="15.75" x14ac:dyDescent="0.3">
      <c r="A112" s="51" t="s">
        <v>163</v>
      </c>
      <c r="B112" s="52">
        <v>5603.5395311699995</v>
      </c>
      <c r="C112" s="52">
        <v>5679.1595168499998</v>
      </c>
      <c r="D112" s="52">
        <v>5824.5450246700002</v>
      </c>
      <c r="E112" s="52">
        <v>5859.1636165099999</v>
      </c>
      <c r="F112" s="52">
        <v>5859.0314123400003</v>
      </c>
      <c r="G112" s="52">
        <v>5866.27173047</v>
      </c>
      <c r="H112" s="52">
        <v>5898.63186812</v>
      </c>
      <c r="I112" s="52">
        <v>5609.0289466199993</v>
      </c>
      <c r="J112" s="52">
        <v>5528.4155108300001</v>
      </c>
      <c r="K112" s="52">
        <v>5512.0470964899996</v>
      </c>
      <c r="L112" s="52">
        <v>5472.74677342</v>
      </c>
      <c r="M112" s="52">
        <v>5464.0662556999996</v>
      </c>
      <c r="N112" s="52">
        <v>5452.0748304199997</v>
      </c>
      <c r="O112" s="52">
        <v>5446.72675583</v>
      </c>
      <c r="P112" s="52">
        <v>5452.6850044399998</v>
      </c>
      <c r="Q112" s="52">
        <v>5420.6157381499997</v>
      </c>
      <c r="R112" s="52">
        <v>5426.4890940999994</v>
      </c>
      <c r="S112" s="52">
        <v>5443.08516495</v>
      </c>
      <c r="T112" s="52">
        <v>5473.1794568400001</v>
      </c>
      <c r="U112" s="52">
        <v>5504.9113558399995</v>
      </c>
      <c r="V112" s="52">
        <v>5501.5728215899999</v>
      </c>
      <c r="W112" s="52">
        <v>5463.7278500299999</v>
      </c>
      <c r="X112" s="52">
        <v>5538.2702279999994</v>
      </c>
      <c r="Y112" s="52">
        <v>5670.2258171200001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152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44" t="s">
        <v>71</v>
      </c>
      <c r="C115" s="45" t="s">
        <v>72</v>
      </c>
      <c r="D115" s="46" t="s">
        <v>73</v>
      </c>
      <c r="E115" s="45" t="s">
        <v>74</v>
      </c>
      <c r="F115" s="45" t="s">
        <v>75</v>
      </c>
      <c r="G115" s="45" t="s">
        <v>76</v>
      </c>
      <c r="H115" s="45" t="s">
        <v>77</v>
      </c>
      <c r="I115" s="45" t="s">
        <v>78</v>
      </c>
      <c r="J115" s="45" t="s">
        <v>79</v>
      </c>
      <c r="K115" s="44" t="s">
        <v>80</v>
      </c>
      <c r="L115" s="45" t="s">
        <v>81</v>
      </c>
      <c r="M115" s="47" t="s">
        <v>82</v>
      </c>
      <c r="N115" s="44" t="s">
        <v>83</v>
      </c>
      <c r="O115" s="45" t="s">
        <v>84</v>
      </c>
      <c r="P115" s="47" t="s">
        <v>85</v>
      </c>
      <c r="Q115" s="46" t="s">
        <v>86</v>
      </c>
      <c r="R115" s="45" t="s">
        <v>87</v>
      </c>
      <c r="S115" s="46" t="s">
        <v>88</v>
      </c>
      <c r="T115" s="45" t="s">
        <v>89</v>
      </c>
      <c r="U115" s="46" t="s">
        <v>90</v>
      </c>
      <c r="V115" s="45" t="s">
        <v>91</v>
      </c>
      <c r="W115" s="46" t="s">
        <v>92</v>
      </c>
      <c r="X115" s="45" t="s">
        <v>93</v>
      </c>
      <c r="Y115" s="45" t="s">
        <v>94</v>
      </c>
    </row>
    <row r="116" spans="1:25" s="23" customFormat="1" ht="16.5" customHeight="1" x14ac:dyDescent="0.2">
      <c r="A116" s="49" t="s">
        <v>133</v>
      </c>
      <c r="B116" s="50">
        <v>5588.9069227800001</v>
      </c>
      <c r="C116" s="50">
        <v>5667.2747690899996</v>
      </c>
      <c r="D116" s="50">
        <v>5695.4240682500003</v>
      </c>
      <c r="E116" s="50">
        <v>5691.8056817100005</v>
      </c>
      <c r="F116" s="50">
        <v>5695.2468575000003</v>
      </c>
      <c r="G116" s="50">
        <v>5700.4156438199998</v>
      </c>
      <c r="H116" s="50">
        <v>5710.4194345599999</v>
      </c>
      <c r="I116" s="50">
        <v>5604.20206134</v>
      </c>
      <c r="J116" s="50">
        <v>5483.9296066200004</v>
      </c>
      <c r="K116" s="50">
        <v>5410.9057490599998</v>
      </c>
      <c r="L116" s="50">
        <v>5362.1996006500003</v>
      </c>
      <c r="M116" s="50">
        <v>5336.3847811100004</v>
      </c>
      <c r="N116" s="50">
        <v>5325.9317500300003</v>
      </c>
      <c r="O116" s="50">
        <v>5337.3146923599998</v>
      </c>
      <c r="P116" s="50">
        <v>5347.2271181200003</v>
      </c>
      <c r="Q116" s="50">
        <v>5343.8147441700003</v>
      </c>
      <c r="R116" s="50">
        <v>5330.8233753000004</v>
      </c>
      <c r="S116" s="50">
        <v>5337.50253023</v>
      </c>
      <c r="T116" s="50">
        <v>5347.0085754800002</v>
      </c>
      <c r="U116" s="50">
        <v>5360.0710243900003</v>
      </c>
      <c r="V116" s="50">
        <v>5366.3518070199998</v>
      </c>
      <c r="W116" s="50">
        <v>5343.3988443799999</v>
      </c>
      <c r="X116" s="50">
        <v>5393.3280325300002</v>
      </c>
      <c r="Y116" s="50">
        <v>5461.1490615000002</v>
      </c>
    </row>
    <row r="117" spans="1:25" s="53" customFormat="1" ht="15.75" x14ac:dyDescent="0.3">
      <c r="A117" s="51" t="s">
        <v>134</v>
      </c>
      <c r="B117" s="52">
        <v>5367.8994835600006</v>
      </c>
      <c r="C117" s="52">
        <v>5427.41834234</v>
      </c>
      <c r="D117" s="52">
        <v>5486.4744906800006</v>
      </c>
      <c r="E117" s="52">
        <v>5519.2432873400003</v>
      </c>
      <c r="F117" s="52">
        <v>5510.6491560800005</v>
      </c>
      <c r="G117" s="52">
        <v>5487.2678469800003</v>
      </c>
      <c r="H117" s="52">
        <v>5512.9630381900006</v>
      </c>
      <c r="I117" s="52">
        <v>5505.8670421099996</v>
      </c>
      <c r="J117" s="52">
        <v>5407.7574973600003</v>
      </c>
      <c r="K117" s="52">
        <v>5348.2626938399999</v>
      </c>
      <c r="L117" s="52">
        <v>5288.7905521399998</v>
      </c>
      <c r="M117" s="52">
        <v>5260.0604737499998</v>
      </c>
      <c r="N117" s="52">
        <v>5241.5422504199996</v>
      </c>
      <c r="O117" s="52">
        <v>5246.0232339600007</v>
      </c>
      <c r="P117" s="52">
        <v>5266.4778746600005</v>
      </c>
      <c r="Q117" s="52">
        <v>5260.2689645600003</v>
      </c>
      <c r="R117" s="52">
        <v>5254.9837308900005</v>
      </c>
      <c r="S117" s="52">
        <v>5263.8076420799998</v>
      </c>
      <c r="T117" s="52">
        <v>5250.25245404</v>
      </c>
      <c r="U117" s="52">
        <v>5258.4031676499999</v>
      </c>
      <c r="V117" s="52">
        <v>5266.0694150999998</v>
      </c>
      <c r="W117" s="52">
        <v>5247.2181363199998</v>
      </c>
      <c r="X117" s="52">
        <v>5283.51271309</v>
      </c>
      <c r="Y117" s="52">
        <v>5374.1370002499998</v>
      </c>
    </row>
    <row r="118" spans="1:25" s="53" customFormat="1" ht="15.75" x14ac:dyDescent="0.3">
      <c r="A118" s="51" t="s">
        <v>135</v>
      </c>
      <c r="B118" s="52">
        <v>5491.3223217200002</v>
      </c>
      <c r="C118" s="52">
        <v>5555.7076100900003</v>
      </c>
      <c r="D118" s="52">
        <v>5589.1992006</v>
      </c>
      <c r="E118" s="52">
        <v>5618.4471895300003</v>
      </c>
      <c r="F118" s="52">
        <v>5620.1844000299998</v>
      </c>
      <c r="G118" s="52">
        <v>5607.1798458399999</v>
      </c>
      <c r="H118" s="52">
        <v>5529.7805793999996</v>
      </c>
      <c r="I118" s="52">
        <v>5419.6245438699998</v>
      </c>
      <c r="J118" s="52">
        <v>5333.2720731999998</v>
      </c>
      <c r="K118" s="52">
        <v>5262.4783236100002</v>
      </c>
      <c r="L118" s="52">
        <v>5286.8613829200003</v>
      </c>
      <c r="M118" s="52">
        <v>5270.9617820100002</v>
      </c>
      <c r="N118" s="52">
        <v>5274.7353870900006</v>
      </c>
      <c r="O118" s="52">
        <v>5265.4606286500002</v>
      </c>
      <c r="P118" s="52">
        <v>5271.4946964600003</v>
      </c>
      <c r="Q118" s="52">
        <v>5289.2099249599996</v>
      </c>
      <c r="R118" s="52">
        <v>5297.0917279000005</v>
      </c>
      <c r="S118" s="52">
        <v>5301.2864479899999</v>
      </c>
      <c r="T118" s="52">
        <v>5317.3589739700001</v>
      </c>
      <c r="U118" s="52">
        <v>5330.1019240900005</v>
      </c>
      <c r="V118" s="52">
        <v>5325.3329528699996</v>
      </c>
      <c r="W118" s="52">
        <v>5325.06647815</v>
      </c>
      <c r="X118" s="52">
        <v>5353.5606720200003</v>
      </c>
      <c r="Y118" s="52">
        <v>5430.9712008000006</v>
      </c>
    </row>
    <row r="119" spans="1:25" s="53" customFormat="1" ht="15.75" x14ac:dyDescent="0.3">
      <c r="A119" s="51" t="s">
        <v>136</v>
      </c>
      <c r="B119" s="52">
        <v>5572.6387763000002</v>
      </c>
      <c r="C119" s="52">
        <v>5638.0498334100002</v>
      </c>
      <c r="D119" s="52">
        <v>5646.2076958300004</v>
      </c>
      <c r="E119" s="52">
        <v>5659.8842874299999</v>
      </c>
      <c r="F119" s="52">
        <v>5650.8443790600004</v>
      </c>
      <c r="G119" s="52">
        <v>5602.6533324600005</v>
      </c>
      <c r="H119" s="52">
        <v>5579.2925766600001</v>
      </c>
      <c r="I119" s="52">
        <v>5483.1950200600004</v>
      </c>
      <c r="J119" s="52">
        <v>5387.0473663000002</v>
      </c>
      <c r="K119" s="52">
        <v>5366.0953388500002</v>
      </c>
      <c r="L119" s="52">
        <v>5351.4971854699997</v>
      </c>
      <c r="M119" s="52">
        <v>5346.5431034499998</v>
      </c>
      <c r="N119" s="52">
        <v>5362.5496284700002</v>
      </c>
      <c r="O119" s="52">
        <v>5361.0572384200004</v>
      </c>
      <c r="P119" s="52">
        <v>5359.6929212200002</v>
      </c>
      <c r="Q119" s="52">
        <v>5358.9381548900001</v>
      </c>
      <c r="R119" s="52">
        <v>5363.9908853799998</v>
      </c>
      <c r="S119" s="52">
        <v>5368.7789706100002</v>
      </c>
      <c r="T119" s="52">
        <v>5361.0413969800002</v>
      </c>
      <c r="U119" s="52">
        <v>5354.0322307200004</v>
      </c>
      <c r="V119" s="52">
        <v>5337.3916268900002</v>
      </c>
      <c r="W119" s="52">
        <v>5317.6654226400005</v>
      </c>
      <c r="X119" s="52">
        <v>5357.7952132400005</v>
      </c>
      <c r="Y119" s="52">
        <v>5403.2595641400003</v>
      </c>
    </row>
    <row r="120" spans="1:25" s="53" customFormat="1" ht="15.75" x14ac:dyDescent="0.3">
      <c r="A120" s="51" t="s">
        <v>137</v>
      </c>
      <c r="B120" s="52">
        <v>5373.17019291</v>
      </c>
      <c r="C120" s="52">
        <v>5427.8055168999999</v>
      </c>
      <c r="D120" s="52">
        <v>5530.1843532900002</v>
      </c>
      <c r="E120" s="52">
        <v>5534.5769691300002</v>
      </c>
      <c r="F120" s="52">
        <v>5529.2780562600001</v>
      </c>
      <c r="G120" s="52">
        <v>5524.7280471499998</v>
      </c>
      <c r="H120" s="52">
        <v>5482.38544224</v>
      </c>
      <c r="I120" s="52">
        <v>5420.0121320199996</v>
      </c>
      <c r="J120" s="52">
        <v>5341.0362722400005</v>
      </c>
      <c r="K120" s="52">
        <v>5277.8986826300006</v>
      </c>
      <c r="L120" s="52">
        <v>5243.6940337800006</v>
      </c>
      <c r="M120" s="52">
        <v>5216.0504077400001</v>
      </c>
      <c r="N120" s="52">
        <v>5232.7191189100004</v>
      </c>
      <c r="O120" s="52">
        <v>5245.8286377000004</v>
      </c>
      <c r="P120" s="52">
        <v>5246.5569476199998</v>
      </c>
      <c r="Q120" s="52">
        <v>5245.8095552499999</v>
      </c>
      <c r="R120" s="52">
        <v>5246.9195835099999</v>
      </c>
      <c r="S120" s="52">
        <v>5227.0333922299997</v>
      </c>
      <c r="T120" s="52">
        <v>5213.9531142599999</v>
      </c>
      <c r="U120" s="52">
        <v>5214.48451733</v>
      </c>
      <c r="V120" s="52">
        <v>5226.9127988700002</v>
      </c>
      <c r="W120" s="52">
        <v>5223.2519309700001</v>
      </c>
      <c r="X120" s="52">
        <v>5261.1007161100006</v>
      </c>
      <c r="Y120" s="52">
        <v>5341.2674794900004</v>
      </c>
    </row>
    <row r="121" spans="1:25" s="53" customFormat="1" ht="15.75" x14ac:dyDescent="0.3">
      <c r="A121" s="51" t="s">
        <v>138</v>
      </c>
      <c r="B121" s="52">
        <v>5434.0577943999997</v>
      </c>
      <c r="C121" s="52">
        <v>5481.0025530700004</v>
      </c>
      <c r="D121" s="52">
        <v>5503.7197794900003</v>
      </c>
      <c r="E121" s="52">
        <v>5505.2857483400003</v>
      </c>
      <c r="F121" s="52">
        <v>5500.9971932099998</v>
      </c>
      <c r="G121" s="52">
        <v>5480.6784690799996</v>
      </c>
      <c r="H121" s="52">
        <v>5445.1651966200006</v>
      </c>
      <c r="I121" s="52">
        <v>5360.4528238299999</v>
      </c>
      <c r="J121" s="52">
        <v>5278.2388193000006</v>
      </c>
      <c r="K121" s="52">
        <v>5236.8446569999996</v>
      </c>
      <c r="L121" s="52">
        <v>5237.4045792300003</v>
      </c>
      <c r="M121" s="52">
        <v>5253.7843407199998</v>
      </c>
      <c r="N121" s="52">
        <v>5259.4762665799999</v>
      </c>
      <c r="O121" s="52">
        <v>5267.5113987200002</v>
      </c>
      <c r="P121" s="52">
        <v>5274.1322599100004</v>
      </c>
      <c r="Q121" s="52">
        <v>5278.1239716</v>
      </c>
      <c r="R121" s="52">
        <v>5260.50465403</v>
      </c>
      <c r="S121" s="52">
        <v>5257.9151791200002</v>
      </c>
      <c r="T121" s="52">
        <v>5262.7648952099998</v>
      </c>
      <c r="U121" s="52">
        <v>5245.0901725000003</v>
      </c>
      <c r="V121" s="52">
        <v>5250.4923498799999</v>
      </c>
      <c r="W121" s="52">
        <v>5245.6101448899999</v>
      </c>
      <c r="X121" s="52">
        <v>5334.7386692099999</v>
      </c>
      <c r="Y121" s="52">
        <v>5418.9942079000002</v>
      </c>
    </row>
    <row r="122" spans="1:25" s="53" customFormat="1" ht="15.75" x14ac:dyDescent="0.3">
      <c r="A122" s="51" t="s">
        <v>139</v>
      </c>
      <c r="B122" s="52">
        <v>5533.86662239</v>
      </c>
      <c r="C122" s="52">
        <v>5654.6890473200001</v>
      </c>
      <c r="D122" s="52">
        <v>5788.0619090600003</v>
      </c>
      <c r="E122" s="52">
        <v>5811.71745534</v>
      </c>
      <c r="F122" s="52">
        <v>5823.3340884400004</v>
      </c>
      <c r="G122" s="52">
        <v>5831.9590796100001</v>
      </c>
      <c r="H122" s="52">
        <v>5796.0842156199997</v>
      </c>
      <c r="I122" s="52">
        <v>5670.6049590800003</v>
      </c>
      <c r="J122" s="52">
        <v>5472.8971014700001</v>
      </c>
      <c r="K122" s="52">
        <v>5449.7118743299998</v>
      </c>
      <c r="L122" s="52">
        <v>5425.5237098899997</v>
      </c>
      <c r="M122" s="52">
        <v>5347.6197201300001</v>
      </c>
      <c r="N122" s="52">
        <v>5399.0911753700002</v>
      </c>
      <c r="O122" s="52">
        <v>5396.8643025600004</v>
      </c>
      <c r="P122" s="52">
        <v>5367.3074070800003</v>
      </c>
      <c r="Q122" s="52">
        <v>5410.8450033899999</v>
      </c>
      <c r="R122" s="52">
        <v>5420.2509141700002</v>
      </c>
      <c r="S122" s="52">
        <v>5420.4202565599999</v>
      </c>
      <c r="T122" s="52">
        <v>5421.6686264600003</v>
      </c>
      <c r="U122" s="52">
        <v>5437.7619923800003</v>
      </c>
      <c r="V122" s="52">
        <v>5460.9055988399996</v>
      </c>
      <c r="W122" s="52">
        <v>5462.43452772</v>
      </c>
      <c r="X122" s="52">
        <v>5486.6878836200003</v>
      </c>
      <c r="Y122" s="52">
        <v>5672.6586219700002</v>
      </c>
    </row>
    <row r="123" spans="1:25" s="53" customFormat="1" ht="15.75" x14ac:dyDescent="0.3">
      <c r="A123" s="51" t="s">
        <v>140</v>
      </c>
      <c r="B123" s="52">
        <v>5562.85105458</v>
      </c>
      <c r="C123" s="52">
        <v>5664.88221101</v>
      </c>
      <c r="D123" s="52">
        <v>5665.6335200000003</v>
      </c>
      <c r="E123" s="52">
        <v>5640.5815469299996</v>
      </c>
      <c r="F123" s="52">
        <v>5637.1614788300003</v>
      </c>
      <c r="G123" s="52">
        <v>5639.7545522800001</v>
      </c>
      <c r="H123" s="52">
        <v>5605.4390267099998</v>
      </c>
      <c r="I123" s="52">
        <v>5430.0815137299996</v>
      </c>
      <c r="J123" s="52">
        <v>5376.3017330500006</v>
      </c>
      <c r="K123" s="52">
        <v>5365.7116322000002</v>
      </c>
      <c r="L123" s="52">
        <v>5353.53413576</v>
      </c>
      <c r="M123" s="52">
        <v>5360.3434675099998</v>
      </c>
      <c r="N123" s="52">
        <v>5359.0157138800005</v>
      </c>
      <c r="O123" s="52">
        <v>5365.3476172500004</v>
      </c>
      <c r="P123" s="52">
        <v>5373.6587587900003</v>
      </c>
      <c r="Q123" s="52">
        <v>5373.3720900600001</v>
      </c>
      <c r="R123" s="52">
        <v>5381.9948896000005</v>
      </c>
      <c r="S123" s="52">
        <v>5384.4960416699996</v>
      </c>
      <c r="T123" s="52">
        <v>5387.8872755800003</v>
      </c>
      <c r="U123" s="52">
        <v>5379.0838855700003</v>
      </c>
      <c r="V123" s="52">
        <v>5394.36126427</v>
      </c>
      <c r="W123" s="52">
        <v>5407.2521734500006</v>
      </c>
      <c r="X123" s="52">
        <v>5464.2596202700006</v>
      </c>
      <c r="Y123" s="52">
        <v>5528.1613752399999</v>
      </c>
    </row>
    <row r="124" spans="1:25" s="53" customFormat="1" ht="15.75" x14ac:dyDescent="0.3">
      <c r="A124" s="51" t="s">
        <v>141</v>
      </c>
      <c r="B124" s="52">
        <v>5480.1492823899998</v>
      </c>
      <c r="C124" s="52">
        <v>5595.4824482499998</v>
      </c>
      <c r="D124" s="52">
        <v>5671.9119685400001</v>
      </c>
      <c r="E124" s="52">
        <v>5665.23093918</v>
      </c>
      <c r="F124" s="52">
        <v>5659.5809872199998</v>
      </c>
      <c r="G124" s="52">
        <v>5666.7039606500002</v>
      </c>
      <c r="H124" s="52">
        <v>5694.2002735300002</v>
      </c>
      <c r="I124" s="52">
        <v>5589.2098753999999</v>
      </c>
      <c r="J124" s="52">
        <v>5500.1341603199999</v>
      </c>
      <c r="K124" s="52">
        <v>5395.1994374200003</v>
      </c>
      <c r="L124" s="52">
        <v>5406.5626172900002</v>
      </c>
      <c r="M124" s="52">
        <v>5385.9853357000002</v>
      </c>
      <c r="N124" s="52">
        <v>5373.2276783500001</v>
      </c>
      <c r="O124" s="52">
        <v>5378.40311501</v>
      </c>
      <c r="P124" s="52">
        <v>5388.7216340499999</v>
      </c>
      <c r="Q124" s="52">
        <v>5390.7838072599998</v>
      </c>
      <c r="R124" s="52">
        <v>5385.4410084299998</v>
      </c>
      <c r="S124" s="52">
        <v>5381.7690317899996</v>
      </c>
      <c r="T124" s="52">
        <v>5378.9547444099999</v>
      </c>
      <c r="U124" s="52">
        <v>5407.3205696599998</v>
      </c>
      <c r="V124" s="52">
        <v>5413.8908947</v>
      </c>
      <c r="W124" s="52">
        <v>5378.9734579800006</v>
      </c>
      <c r="X124" s="52">
        <v>5415.9680121500005</v>
      </c>
      <c r="Y124" s="52">
        <v>5510.22585867</v>
      </c>
    </row>
    <row r="125" spans="1:25" s="53" customFormat="1" ht="15.75" x14ac:dyDescent="0.3">
      <c r="A125" s="51" t="s">
        <v>142</v>
      </c>
      <c r="B125" s="52">
        <v>5490.4750124299999</v>
      </c>
      <c r="C125" s="52">
        <v>5571.8402731200003</v>
      </c>
      <c r="D125" s="52">
        <v>5689.0660546099998</v>
      </c>
      <c r="E125" s="52">
        <v>5710.0237268700002</v>
      </c>
      <c r="F125" s="52">
        <v>5700.3336653900005</v>
      </c>
      <c r="G125" s="52">
        <v>5704.0108838200003</v>
      </c>
      <c r="H125" s="52">
        <v>5769.3466324600004</v>
      </c>
      <c r="I125" s="52">
        <v>5539.3306609299998</v>
      </c>
      <c r="J125" s="52">
        <v>5450.1756952899996</v>
      </c>
      <c r="K125" s="52">
        <v>5425.5028362399999</v>
      </c>
      <c r="L125" s="52">
        <v>5381.5026229699997</v>
      </c>
      <c r="M125" s="52">
        <v>5319.1608153699999</v>
      </c>
      <c r="N125" s="52">
        <v>5316.1132799799998</v>
      </c>
      <c r="O125" s="52">
        <v>5337.5876089900003</v>
      </c>
      <c r="P125" s="52">
        <v>5351.1515053000003</v>
      </c>
      <c r="Q125" s="52">
        <v>5353.2475555299998</v>
      </c>
      <c r="R125" s="52">
        <v>5359.0234083200003</v>
      </c>
      <c r="S125" s="52">
        <v>5359.5144066299999</v>
      </c>
      <c r="T125" s="52">
        <v>5367.1476713399998</v>
      </c>
      <c r="U125" s="52">
        <v>5371.9570291999999</v>
      </c>
      <c r="V125" s="52">
        <v>5361.1603003999999</v>
      </c>
      <c r="W125" s="52">
        <v>5344.9024478499996</v>
      </c>
      <c r="X125" s="52">
        <v>5391.4653739599999</v>
      </c>
      <c r="Y125" s="52">
        <v>5456.2288135300005</v>
      </c>
    </row>
    <row r="126" spans="1:25" s="53" customFormat="1" ht="15.75" x14ac:dyDescent="0.3">
      <c r="A126" s="51" t="s">
        <v>143</v>
      </c>
      <c r="B126" s="52">
        <v>5606.8030987399998</v>
      </c>
      <c r="C126" s="52">
        <v>5675.0205439500005</v>
      </c>
      <c r="D126" s="52">
        <v>5739.1172149399999</v>
      </c>
      <c r="E126" s="52">
        <v>5714.9643938600002</v>
      </c>
      <c r="F126" s="52">
        <v>5716.1345165700004</v>
      </c>
      <c r="G126" s="52">
        <v>5722.0822819300001</v>
      </c>
      <c r="H126" s="52">
        <v>5778.6311356799997</v>
      </c>
      <c r="I126" s="52">
        <v>5584.8063398100003</v>
      </c>
      <c r="J126" s="52">
        <v>5471.2952876700001</v>
      </c>
      <c r="K126" s="52">
        <v>5421.9039102500001</v>
      </c>
      <c r="L126" s="52">
        <v>5377.2515043499998</v>
      </c>
      <c r="M126" s="52">
        <v>5368.4289462899997</v>
      </c>
      <c r="N126" s="52">
        <v>5369.0861376800003</v>
      </c>
      <c r="O126" s="52">
        <v>5359.8771249700003</v>
      </c>
      <c r="P126" s="52">
        <v>5355.8691179400003</v>
      </c>
      <c r="Q126" s="52">
        <v>5359.5473043800002</v>
      </c>
      <c r="R126" s="52">
        <v>5363.52444689</v>
      </c>
      <c r="S126" s="52">
        <v>5343.8434880200002</v>
      </c>
      <c r="T126" s="52">
        <v>5340.1587317499998</v>
      </c>
      <c r="U126" s="52">
        <v>5362.7253965999998</v>
      </c>
      <c r="V126" s="52">
        <v>5384.0695456600006</v>
      </c>
      <c r="W126" s="52">
        <v>5364.6138500699999</v>
      </c>
      <c r="X126" s="52">
        <v>5406.7225150000004</v>
      </c>
      <c r="Y126" s="52">
        <v>5487.5007030899997</v>
      </c>
    </row>
    <row r="127" spans="1:25" s="53" customFormat="1" ht="15.75" x14ac:dyDescent="0.3">
      <c r="A127" s="51" t="s">
        <v>144</v>
      </c>
      <c r="B127" s="52">
        <v>5557.0773528999998</v>
      </c>
      <c r="C127" s="52">
        <v>5600.7138728700002</v>
      </c>
      <c r="D127" s="52">
        <v>5669.7513622000006</v>
      </c>
      <c r="E127" s="52">
        <v>5731.7483034799998</v>
      </c>
      <c r="F127" s="52">
        <v>5769.3094782500002</v>
      </c>
      <c r="G127" s="52">
        <v>5737.6838366400007</v>
      </c>
      <c r="H127" s="52">
        <v>5688.9023780999996</v>
      </c>
      <c r="I127" s="52">
        <v>5496.5950779000004</v>
      </c>
      <c r="J127" s="52">
        <v>5439.2593020300001</v>
      </c>
      <c r="K127" s="52">
        <v>5368.89476569</v>
      </c>
      <c r="L127" s="52">
        <v>5372.1371779199999</v>
      </c>
      <c r="M127" s="52">
        <v>5399.6001405500001</v>
      </c>
      <c r="N127" s="52">
        <v>5409.9335320099999</v>
      </c>
      <c r="O127" s="52">
        <v>5404.5850450899998</v>
      </c>
      <c r="P127" s="52">
        <v>5399.2017414399998</v>
      </c>
      <c r="Q127" s="52">
        <v>5395.7761263900002</v>
      </c>
      <c r="R127" s="52">
        <v>5395.6848294000001</v>
      </c>
      <c r="S127" s="52">
        <v>5393.4661792099996</v>
      </c>
      <c r="T127" s="52">
        <v>5384.3886887099998</v>
      </c>
      <c r="U127" s="52">
        <v>5391.89093271</v>
      </c>
      <c r="V127" s="52">
        <v>5400.5060804200002</v>
      </c>
      <c r="W127" s="52">
        <v>5362.4215602799995</v>
      </c>
      <c r="X127" s="52">
        <v>5415.9934284499996</v>
      </c>
      <c r="Y127" s="52">
        <v>5463.98357872</v>
      </c>
    </row>
    <row r="128" spans="1:25" s="53" customFormat="1" ht="15.75" x14ac:dyDescent="0.3">
      <c r="A128" s="51" t="s">
        <v>145</v>
      </c>
      <c r="B128" s="52">
        <v>5533.8538558500004</v>
      </c>
      <c r="C128" s="52">
        <v>5599.4407733500002</v>
      </c>
      <c r="D128" s="52">
        <v>5738.4743310499998</v>
      </c>
      <c r="E128" s="52">
        <v>5795.2742038200004</v>
      </c>
      <c r="F128" s="52">
        <v>5803.7284065800004</v>
      </c>
      <c r="G128" s="52">
        <v>5788.3440677099998</v>
      </c>
      <c r="H128" s="52">
        <v>5722.4463108899999</v>
      </c>
      <c r="I128" s="52">
        <v>5520.6078188299998</v>
      </c>
      <c r="J128" s="52">
        <v>5419.6003875000006</v>
      </c>
      <c r="K128" s="52">
        <v>5379.0342247999997</v>
      </c>
      <c r="L128" s="52">
        <v>5342.91890926</v>
      </c>
      <c r="M128" s="52">
        <v>5340.2728130300002</v>
      </c>
      <c r="N128" s="52">
        <v>5340.4857984099999</v>
      </c>
      <c r="O128" s="52">
        <v>5340.3652820200004</v>
      </c>
      <c r="P128" s="52">
        <v>5355.3788920799998</v>
      </c>
      <c r="Q128" s="52">
        <v>5358.6395294600006</v>
      </c>
      <c r="R128" s="52">
        <v>5364.7701389699996</v>
      </c>
      <c r="S128" s="52">
        <v>5360.3965988399996</v>
      </c>
      <c r="T128" s="52">
        <v>5347.1377694399998</v>
      </c>
      <c r="U128" s="52">
        <v>5367.5252634400003</v>
      </c>
      <c r="V128" s="52">
        <v>5376.6104537900001</v>
      </c>
      <c r="W128" s="52">
        <v>5365.6752898000004</v>
      </c>
      <c r="X128" s="52">
        <v>5399.2619508400003</v>
      </c>
      <c r="Y128" s="52">
        <v>5506.9032490200007</v>
      </c>
    </row>
    <row r="129" spans="1:25" s="53" customFormat="1" ht="15.75" x14ac:dyDescent="0.3">
      <c r="A129" s="51" t="s">
        <v>146</v>
      </c>
      <c r="B129" s="52">
        <v>5418.9851916999996</v>
      </c>
      <c r="C129" s="52">
        <v>5518.8727212200001</v>
      </c>
      <c r="D129" s="52">
        <v>5565.4862953499996</v>
      </c>
      <c r="E129" s="52">
        <v>5631.4287929599996</v>
      </c>
      <c r="F129" s="52">
        <v>5657.8723866199998</v>
      </c>
      <c r="G129" s="52">
        <v>5681.4141854400004</v>
      </c>
      <c r="H129" s="52">
        <v>5688.20298568</v>
      </c>
      <c r="I129" s="52">
        <v>5490.0643380600004</v>
      </c>
      <c r="J129" s="52">
        <v>5385.3766579000003</v>
      </c>
      <c r="K129" s="52">
        <v>5354.5853436500001</v>
      </c>
      <c r="L129" s="52">
        <v>5314.1286041800004</v>
      </c>
      <c r="M129" s="52">
        <v>5349.4939567399997</v>
      </c>
      <c r="N129" s="52">
        <v>5383.2222369900001</v>
      </c>
      <c r="O129" s="52">
        <v>5386.2177610199997</v>
      </c>
      <c r="P129" s="52">
        <v>5347.2141378800006</v>
      </c>
      <c r="Q129" s="52">
        <v>5280.2247303200002</v>
      </c>
      <c r="R129" s="52">
        <v>5277.2782893599997</v>
      </c>
      <c r="S129" s="52">
        <v>5276.6667545399996</v>
      </c>
      <c r="T129" s="52">
        <v>5308.4162745800004</v>
      </c>
      <c r="U129" s="52">
        <v>5308.3242278400003</v>
      </c>
      <c r="V129" s="52">
        <v>5331.6476682700004</v>
      </c>
      <c r="W129" s="52">
        <v>5303.8820578900004</v>
      </c>
      <c r="X129" s="52">
        <v>5336.0490704000003</v>
      </c>
      <c r="Y129" s="52">
        <v>5453.4182676700002</v>
      </c>
    </row>
    <row r="130" spans="1:25" s="53" customFormat="1" ht="15.75" x14ac:dyDescent="0.3">
      <c r="A130" s="51" t="s">
        <v>147</v>
      </c>
      <c r="B130" s="52">
        <v>5451.13852374</v>
      </c>
      <c r="C130" s="52">
        <v>5560.1057133800005</v>
      </c>
      <c r="D130" s="52">
        <v>5707.3767865099999</v>
      </c>
      <c r="E130" s="52">
        <v>5742.2526680700003</v>
      </c>
      <c r="F130" s="52">
        <v>5740.5049702899996</v>
      </c>
      <c r="G130" s="52">
        <v>5743.79573179</v>
      </c>
      <c r="H130" s="52">
        <v>5736.1890251799996</v>
      </c>
      <c r="I130" s="52">
        <v>5548.1110508100001</v>
      </c>
      <c r="J130" s="52">
        <v>5450.5676124800002</v>
      </c>
      <c r="K130" s="52">
        <v>5365.3839048700002</v>
      </c>
      <c r="L130" s="52">
        <v>5310.4583578900001</v>
      </c>
      <c r="M130" s="52">
        <v>5275.0625426099996</v>
      </c>
      <c r="N130" s="52">
        <v>5268.1843956600005</v>
      </c>
      <c r="O130" s="52">
        <v>5233.39037173</v>
      </c>
      <c r="P130" s="52">
        <v>5065.2952685199998</v>
      </c>
      <c r="Q130" s="52">
        <v>5037.0576275399999</v>
      </c>
      <c r="R130" s="52">
        <v>5030.1871859599996</v>
      </c>
      <c r="S130" s="52">
        <v>5031.3886606300002</v>
      </c>
      <c r="T130" s="52">
        <v>5062.0389979700003</v>
      </c>
      <c r="U130" s="52">
        <v>5128.4149056900005</v>
      </c>
      <c r="V130" s="52">
        <v>5318.2967556700005</v>
      </c>
      <c r="W130" s="52">
        <v>5294.1818787900002</v>
      </c>
      <c r="X130" s="52">
        <v>5334.6806680899999</v>
      </c>
      <c r="Y130" s="52">
        <v>5409.4713743900002</v>
      </c>
    </row>
    <row r="131" spans="1:25" s="53" customFormat="1" ht="15.75" x14ac:dyDescent="0.3">
      <c r="A131" s="51" t="s">
        <v>148</v>
      </c>
      <c r="B131" s="52">
        <v>5424.1968560200003</v>
      </c>
      <c r="C131" s="52">
        <v>5510.78685804</v>
      </c>
      <c r="D131" s="52">
        <v>5682.7570795299998</v>
      </c>
      <c r="E131" s="52">
        <v>5750.7788000800001</v>
      </c>
      <c r="F131" s="52">
        <v>5754.1192175800006</v>
      </c>
      <c r="G131" s="52">
        <v>5745.5070044499998</v>
      </c>
      <c r="H131" s="52">
        <v>5594.2736137499996</v>
      </c>
      <c r="I131" s="52">
        <v>5535.1189783700001</v>
      </c>
      <c r="J131" s="52">
        <v>5433.3228293800003</v>
      </c>
      <c r="K131" s="52">
        <v>5355.7577730600005</v>
      </c>
      <c r="L131" s="52">
        <v>5312.6993983299999</v>
      </c>
      <c r="M131" s="52">
        <v>5281.7990807000006</v>
      </c>
      <c r="N131" s="52">
        <v>5275.3905563799999</v>
      </c>
      <c r="O131" s="52">
        <v>5283.2258531799998</v>
      </c>
      <c r="P131" s="52">
        <v>5286.1412944000003</v>
      </c>
      <c r="Q131" s="52">
        <v>5264.8775842599998</v>
      </c>
      <c r="R131" s="52">
        <v>5254.8726708499998</v>
      </c>
      <c r="S131" s="52">
        <v>5254.5583729199998</v>
      </c>
      <c r="T131" s="52">
        <v>5283.2894886900003</v>
      </c>
      <c r="U131" s="52">
        <v>5290.0965492100004</v>
      </c>
      <c r="V131" s="52">
        <v>5110.5393384600002</v>
      </c>
      <c r="W131" s="52">
        <v>4934.22037645</v>
      </c>
      <c r="X131" s="52">
        <v>4954.2355990799997</v>
      </c>
      <c r="Y131" s="52">
        <v>4996.7403839899998</v>
      </c>
    </row>
    <row r="132" spans="1:25" s="53" customFormat="1" ht="15.75" x14ac:dyDescent="0.3">
      <c r="A132" s="51" t="s">
        <v>149</v>
      </c>
      <c r="B132" s="52">
        <v>5063.5617155700002</v>
      </c>
      <c r="C132" s="52">
        <v>5271.1069619400005</v>
      </c>
      <c r="D132" s="52">
        <v>5593.4957966000002</v>
      </c>
      <c r="E132" s="52">
        <v>5699.4682757400005</v>
      </c>
      <c r="F132" s="52">
        <v>5739.5446773399999</v>
      </c>
      <c r="G132" s="52">
        <v>5782.5681180199999</v>
      </c>
      <c r="H132" s="52">
        <v>5630.1492068099997</v>
      </c>
      <c r="I132" s="52">
        <v>5523.6867095400003</v>
      </c>
      <c r="J132" s="52">
        <v>5463.7730019500004</v>
      </c>
      <c r="K132" s="52">
        <v>5421.6578219599996</v>
      </c>
      <c r="L132" s="52">
        <v>5403.0105525300005</v>
      </c>
      <c r="M132" s="52">
        <v>5401.6289529799997</v>
      </c>
      <c r="N132" s="52">
        <v>5401.9161072099996</v>
      </c>
      <c r="O132" s="52">
        <v>5394.7538474900002</v>
      </c>
      <c r="P132" s="52">
        <v>5402.6250951299999</v>
      </c>
      <c r="Q132" s="52">
        <v>5378.4369619200006</v>
      </c>
      <c r="R132" s="52">
        <v>5374.3490735200003</v>
      </c>
      <c r="S132" s="52">
        <v>5366.0480324</v>
      </c>
      <c r="T132" s="52">
        <v>5394.3216962699998</v>
      </c>
      <c r="U132" s="52">
        <v>5398.5816472900005</v>
      </c>
      <c r="V132" s="52">
        <v>5416.9787378399997</v>
      </c>
      <c r="W132" s="52">
        <v>5390.0793427899998</v>
      </c>
      <c r="X132" s="52">
        <v>5441.2646581200006</v>
      </c>
      <c r="Y132" s="52">
        <v>5522.2609565500006</v>
      </c>
    </row>
    <row r="133" spans="1:25" s="53" customFormat="1" ht="15.75" x14ac:dyDescent="0.3">
      <c r="A133" s="51" t="s">
        <v>150</v>
      </c>
      <c r="B133" s="52">
        <v>5459.1350055599996</v>
      </c>
      <c r="C133" s="52">
        <v>5495.6354177499998</v>
      </c>
      <c r="D133" s="52">
        <v>5662.3254143600007</v>
      </c>
      <c r="E133" s="52">
        <v>5767.0722355300004</v>
      </c>
      <c r="F133" s="52">
        <v>5774.2110596800003</v>
      </c>
      <c r="G133" s="52">
        <v>5782.8915355099998</v>
      </c>
      <c r="H133" s="52">
        <v>5578.1870914299998</v>
      </c>
      <c r="I133" s="52">
        <v>5498.6868663000005</v>
      </c>
      <c r="J133" s="52">
        <v>5408.4385005900003</v>
      </c>
      <c r="K133" s="52">
        <v>5352.7928214200001</v>
      </c>
      <c r="L133" s="52">
        <v>5344.1182683000006</v>
      </c>
      <c r="M133" s="52">
        <v>5332.1820447500004</v>
      </c>
      <c r="N133" s="52">
        <v>5330.5909132899997</v>
      </c>
      <c r="O133" s="52">
        <v>5325.2236521900004</v>
      </c>
      <c r="P133" s="52">
        <v>5321.8443588500004</v>
      </c>
      <c r="Q133" s="52">
        <v>5303.3775960500006</v>
      </c>
      <c r="R133" s="52">
        <v>5303.8185474800002</v>
      </c>
      <c r="S133" s="52">
        <v>5306.5770925699999</v>
      </c>
      <c r="T133" s="52">
        <v>5328.9715633899996</v>
      </c>
      <c r="U133" s="52">
        <v>5349.6950378299998</v>
      </c>
      <c r="V133" s="52">
        <v>5350.6511959400004</v>
      </c>
      <c r="W133" s="52">
        <v>5333.59324801</v>
      </c>
      <c r="X133" s="52">
        <v>5368.6442128099998</v>
      </c>
      <c r="Y133" s="52">
        <v>5441.9894048200003</v>
      </c>
    </row>
    <row r="134" spans="1:25" s="53" customFormat="1" ht="15.75" x14ac:dyDescent="0.3">
      <c r="A134" s="51" t="s">
        <v>151</v>
      </c>
      <c r="B134" s="52">
        <v>5550.0744154499998</v>
      </c>
      <c r="C134" s="52">
        <v>5589.9104269500003</v>
      </c>
      <c r="D134" s="52">
        <v>5686.7169438199999</v>
      </c>
      <c r="E134" s="52">
        <v>5723.6599007300001</v>
      </c>
      <c r="F134" s="52">
        <v>5721.9420476499999</v>
      </c>
      <c r="G134" s="52">
        <v>5711.5820196300001</v>
      </c>
      <c r="H134" s="52">
        <v>5596.2809232399995</v>
      </c>
      <c r="I134" s="52">
        <v>5508.5032259</v>
      </c>
      <c r="J134" s="52">
        <v>5431.6436916700004</v>
      </c>
      <c r="K134" s="52">
        <v>5360.8262402700002</v>
      </c>
      <c r="L134" s="52">
        <v>5332.8561806500002</v>
      </c>
      <c r="M134" s="52">
        <v>5327.2751839100001</v>
      </c>
      <c r="N134" s="52">
        <v>5321.4660879100002</v>
      </c>
      <c r="O134" s="52">
        <v>5326.8059398200003</v>
      </c>
      <c r="P134" s="52">
        <v>5316.8999091000005</v>
      </c>
      <c r="Q134" s="52">
        <v>5319.5484791400004</v>
      </c>
      <c r="R134" s="52">
        <v>5332.4629176199996</v>
      </c>
      <c r="S134" s="52">
        <v>5339.1279789099999</v>
      </c>
      <c r="T134" s="52">
        <v>5374.1111402999995</v>
      </c>
      <c r="U134" s="52">
        <v>5372.72344316</v>
      </c>
      <c r="V134" s="52">
        <v>5384.8061727200002</v>
      </c>
      <c r="W134" s="52">
        <v>5370.9982502700004</v>
      </c>
      <c r="X134" s="52">
        <v>5407.9504193100001</v>
      </c>
      <c r="Y134" s="52">
        <v>5492.6654535500002</v>
      </c>
    </row>
    <row r="135" spans="1:25" s="53" customFormat="1" ht="15.75" x14ac:dyDescent="0.3">
      <c r="A135" s="51" t="s">
        <v>152</v>
      </c>
      <c r="B135" s="52">
        <v>5490.7218150999997</v>
      </c>
      <c r="C135" s="52">
        <v>5583.06393828</v>
      </c>
      <c r="D135" s="52">
        <v>5695.6252933200003</v>
      </c>
      <c r="E135" s="52">
        <v>5704.2694824</v>
      </c>
      <c r="F135" s="52">
        <v>5698.8111329700005</v>
      </c>
      <c r="G135" s="52">
        <v>5715.1257410600001</v>
      </c>
      <c r="H135" s="52">
        <v>5518.6753599700005</v>
      </c>
      <c r="I135" s="52">
        <v>5440.7045914400005</v>
      </c>
      <c r="J135" s="52">
        <v>5328.5395307899998</v>
      </c>
      <c r="K135" s="52">
        <v>5290.51835923</v>
      </c>
      <c r="L135" s="52">
        <v>5251.7722123000003</v>
      </c>
      <c r="M135" s="52">
        <v>5230.2218789300005</v>
      </c>
      <c r="N135" s="52">
        <v>5221.9445767799998</v>
      </c>
      <c r="O135" s="52">
        <v>5227.7695736200003</v>
      </c>
      <c r="P135" s="52">
        <v>5240.9053445700001</v>
      </c>
      <c r="Q135" s="52">
        <v>5243.81123312</v>
      </c>
      <c r="R135" s="52">
        <v>5245.7029621900001</v>
      </c>
      <c r="S135" s="52">
        <v>5250.3004447000003</v>
      </c>
      <c r="T135" s="52">
        <v>5251.0496906200005</v>
      </c>
      <c r="U135" s="52">
        <v>5272.00050345</v>
      </c>
      <c r="V135" s="52">
        <v>5275.6345761900002</v>
      </c>
      <c r="W135" s="52">
        <v>5282.1781857400001</v>
      </c>
      <c r="X135" s="52">
        <v>5361.8816375400002</v>
      </c>
      <c r="Y135" s="52">
        <v>5454.1293096200006</v>
      </c>
    </row>
    <row r="136" spans="1:25" s="53" customFormat="1" ht="15.75" x14ac:dyDescent="0.3">
      <c r="A136" s="51" t="s">
        <v>153</v>
      </c>
      <c r="B136" s="52">
        <v>5486.8131805600005</v>
      </c>
      <c r="C136" s="52">
        <v>5579.2173708999999</v>
      </c>
      <c r="D136" s="52">
        <v>5687.2633335299997</v>
      </c>
      <c r="E136" s="52">
        <v>5687.2636601100003</v>
      </c>
      <c r="F136" s="52">
        <v>5707.4769802299998</v>
      </c>
      <c r="G136" s="52">
        <v>5715.6920274499998</v>
      </c>
      <c r="H136" s="52">
        <v>5562.0626237899996</v>
      </c>
      <c r="I136" s="52">
        <v>5460.8415980899999</v>
      </c>
      <c r="J136" s="52">
        <v>5345.9721199699998</v>
      </c>
      <c r="K136" s="52">
        <v>5270.9149573800005</v>
      </c>
      <c r="L136" s="52">
        <v>5224.9427052299998</v>
      </c>
      <c r="M136" s="52">
        <v>5222.6586424400002</v>
      </c>
      <c r="N136" s="52">
        <v>5225.8754266899996</v>
      </c>
      <c r="O136" s="52">
        <v>5223.5978529700005</v>
      </c>
      <c r="P136" s="52">
        <v>5207.8884581800003</v>
      </c>
      <c r="Q136" s="52">
        <v>5215.18524746</v>
      </c>
      <c r="R136" s="52">
        <v>5229.3055307599998</v>
      </c>
      <c r="S136" s="52">
        <v>5235.5580722699997</v>
      </c>
      <c r="T136" s="52">
        <v>5233.8635288300002</v>
      </c>
      <c r="U136" s="52">
        <v>5240.7734483100003</v>
      </c>
      <c r="V136" s="52">
        <v>5233.2756429700003</v>
      </c>
      <c r="W136" s="52">
        <v>5204.2105742599997</v>
      </c>
      <c r="X136" s="52">
        <v>5273.8750986699997</v>
      </c>
      <c r="Y136" s="52">
        <v>5441.5044446299999</v>
      </c>
    </row>
    <row r="137" spans="1:25" s="53" customFormat="1" ht="15.75" x14ac:dyDescent="0.3">
      <c r="A137" s="51" t="s">
        <v>154</v>
      </c>
      <c r="B137" s="52">
        <v>5429.2063903300004</v>
      </c>
      <c r="C137" s="52">
        <v>5494.8311171000005</v>
      </c>
      <c r="D137" s="52">
        <v>5589.2410488000005</v>
      </c>
      <c r="E137" s="52">
        <v>5577.7438831600002</v>
      </c>
      <c r="F137" s="52">
        <v>5570.1506210200005</v>
      </c>
      <c r="G137" s="52">
        <v>5565.8985236600001</v>
      </c>
      <c r="H137" s="52">
        <v>5501.3349845600005</v>
      </c>
      <c r="I137" s="52">
        <v>5453.3750663700002</v>
      </c>
      <c r="J137" s="52">
        <v>5327.3558849700003</v>
      </c>
      <c r="K137" s="52">
        <v>5254.71882482</v>
      </c>
      <c r="L137" s="52">
        <v>5195.1107722799998</v>
      </c>
      <c r="M137" s="52">
        <v>5179.9993331799997</v>
      </c>
      <c r="N137" s="52">
        <v>5173.7662984199997</v>
      </c>
      <c r="O137" s="52">
        <v>5179.7319431699998</v>
      </c>
      <c r="P137" s="52">
        <v>5177.2675872500004</v>
      </c>
      <c r="Q137" s="52">
        <v>5184.3877640299997</v>
      </c>
      <c r="R137" s="52">
        <v>5183.2126831799997</v>
      </c>
      <c r="S137" s="52">
        <v>5185.9570640399998</v>
      </c>
      <c r="T137" s="52">
        <v>5188.1297409500003</v>
      </c>
      <c r="U137" s="52">
        <v>5193.3819728300004</v>
      </c>
      <c r="V137" s="52">
        <v>5209.9899070900001</v>
      </c>
      <c r="W137" s="52">
        <v>5182.9910920000002</v>
      </c>
      <c r="X137" s="52">
        <v>5238.7511162800001</v>
      </c>
      <c r="Y137" s="52">
        <v>5327.35660611</v>
      </c>
    </row>
    <row r="138" spans="1:25" s="53" customFormat="1" ht="15.75" x14ac:dyDescent="0.3">
      <c r="A138" s="51" t="s">
        <v>155</v>
      </c>
      <c r="B138" s="52">
        <v>5578.8019404799998</v>
      </c>
      <c r="C138" s="52">
        <v>5625.5966344999997</v>
      </c>
      <c r="D138" s="52">
        <v>5738.0232867499999</v>
      </c>
      <c r="E138" s="52">
        <v>5761.9591605100004</v>
      </c>
      <c r="F138" s="52">
        <v>5763.9163260599998</v>
      </c>
      <c r="G138" s="52">
        <v>5754.8961614600003</v>
      </c>
      <c r="H138" s="52">
        <v>5662.6425989199997</v>
      </c>
      <c r="I138" s="52">
        <v>5622.7731643400002</v>
      </c>
      <c r="J138" s="52">
        <v>5544.0471903100006</v>
      </c>
      <c r="K138" s="52">
        <v>5460.8575254699999</v>
      </c>
      <c r="L138" s="52">
        <v>5393.7189152700003</v>
      </c>
      <c r="M138" s="52">
        <v>5377.9695594799996</v>
      </c>
      <c r="N138" s="52">
        <v>5365.5516787400002</v>
      </c>
      <c r="O138" s="52">
        <v>5372.2917716800002</v>
      </c>
      <c r="P138" s="52">
        <v>5379.3859046799998</v>
      </c>
      <c r="Q138" s="52">
        <v>5379.7660594700001</v>
      </c>
      <c r="R138" s="52">
        <v>5368.4538992199996</v>
      </c>
      <c r="S138" s="52">
        <v>5362.0954977600004</v>
      </c>
      <c r="T138" s="52">
        <v>5361.4044099000002</v>
      </c>
      <c r="U138" s="52">
        <v>5377.56534801</v>
      </c>
      <c r="V138" s="52">
        <v>5382.9620675699998</v>
      </c>
      <c r="W138" s="52">
        <v>5355.6954299400004</v>
      </c>
      <c r="X138" s="52">
        <v>5393.3447865799999</v>
      </c>
      <c r="Y138" s="52">
        <v>5505.4062120500002</v>
      </c>
    </row>
    <row r="139" spans="1:25" s="53" customFormat="1" ht="15.75" x14ac:dyDescent="0.3">
      <c r="A139" s="51" t="s">
        <v>156</v>
      </c>
      <c r="B139" s="52">
        <v>5562.89334908</v>
      </c>
      <c r="C139" s="52">
        <v>5699.37894375</v>
      </c>
      <c r="D139" s="52">
        <v>5755.4754185500005</v>
      </c>
      <c r="E139" s="52">
        <v>5807.6271104099997</v>
      </c>
      <c r="F139" s="52">
        <v>5815.5688185999998</v>
      </c>
      <c r="G139" s="52">
        <v>5944.4058712699998</v>
      </c>
      <c r="H139" s="52">
        <v>5849.2422287899999</v>
      </c>
      <c r="I139" s="52">
        <v>5723.6312490099999</v>
      </c>
      <c r="J139" s="52">
        <v>5618.06643196</v>
      </c>
      <c r="K139" s="52">
        <v>5536.2837520800003</v>
      </c>
      <c r="L139" s="52">
        <v>5495.8955385200006</v>
      </c>
      <c r="M139" s="52">
        <v>5482.43447251</v>
      </c>
      <c r="N139" s="52">
        <v>5470.0245312000006</v>
      </c>
      <c r="O139" s="52">
        <v>5486.1701891700004</v>
      </c>
      <c r="P139" s="52">
        <v>5484.84420434</v>
      </c>
      <c r="Q139" s="52">
        <v>5486.3766305600002</v>
      </c>
      <c r="R139" s="52">
        <v>5487.0232188600003</v>
      </c>
      <c r="S139" s="52">
        <v>5491.0444781300002</v>
      </c>
      <c r="T139" s="52">
        <v>5482.2539746399998</v>
      </c>
      <c r="U139" s="52">
        <v>5496.8645498799997</v>
      </c>
      <c r="V139" s="52">
        <v>5505.3039466299997</v>
      </c>
      <c r="W139" s="52">
        <v>5464.0123201500001</v>
      </c>
      <c r="X139" s="52">
        <v>5517.6379248200001</v>
      </c>
      <c r="Y139" s="52">
        <v>5620.5333135600004</v>
      </c>
    </row>
    <row r="140" spans="1:25" s="53" customFormat="1" ht="15.75" x14ac:dyDescent="0.3">
      <c r="A140" s="51" t="s">
        <v>157</v>
      </c>
      <c r="B140" s="52">
        <v>5510.3026818600001</v>
      </c>
      <c r="C140" s="52">
        <v>5581.2393782300005</v>
      </c>
      <c r="D140" s="52">
        <v>5715.9771705000003</v>
      </c>
      <c r="E140" s="52">
        <v>5788.1840830600004</v>
      </c>
      <c r="F140" s="52">
        <v>5783.5914763199999</v>
      </c>
      <c r="G140" s="52">
        <v>5707.1304251900001</v>
      </c>
      <c r="H140" s="52">
        <v>5590.9020212699998</v>
      </c>
      <c r="I140" s="52">
        <v>5508.9751376100003</v>
      </c>
      <c r="J140" s="52">
        <v>5418.7693816000001</v>
      </c>
      <c r="K140" s="52">
        <v>5345.0825428999997</v>
      </c>
      <c r="L140" s="52">
        <v>5342.6139155299998</v>
      </c>
      <c r="M140" s="52">
        <v>5355.4577976300006</v>
      </c>
      <c r="N140" s="52">
        <v>5348.3619104500003</v>
      </c>
      <c r="O140" s="52">
        <v>5346.8622560100002</v>
      </c>
      <c r="P140" s="52">
        <v>5345.6502682400005</v>
      </c>
      <c r="Q140" s="52">
        <v>5326.8175652400005</v>
      </c>
      <c r="R140" s="52">
        <v>5327.3324339400006</v>
      </c>
      <c r="S140" s="52">
        <v>5320.1676219399997</v>
      </c>
      <c r="T140" s="52">
        <v>5357.0370780499998</v>
      </c>
      <c r="U140" s="52">
        <v>5352.6661499700003</v>
      </c>
      <c r="V140" s="52">
        <v>5328.6649105899996</v>
      </c>
      <c r="W140" s="52">
        <v>5293.5112374300006</v>
      </c>
      <c r="X140" s="52">
        <v>5338.1004919099996</v>
      </c>
      <c r="Y140" s="52">
        <v>5426.5053511000006</v>
      </c>
    </row>
    <row r="141" spans="1:25" s="53" customFormat="1" ht="15.75" x14ac:dyDescent="0.3">
      <c r="A141" s="51" t="s">
        <v>158</v>
      </c>
      <c r="B141" s="52">
        <v>5402.0224171099999</v>
      </c>
      <c r="C141" s="52">
        <v>5479.25571881</v>
      </c>
      <c r="D141" s="52">
        <v>5595.2015332499996</v>
      </c>
      <c r="E141" s="52">
        <v>5617.8999683500006</v>
      </c>
      <c r="F141" s="52">
        <v>5621.9957650300003</v>
      </c>
      <c r="G141" s="52">
        <v>5610.13381519</v>
      </c>
      <c r="H141" s="52">
        <v>5511.2199007999998</v>
      </c>
      <c r="I141" s="52">
        <v>5413.7502584100002</v>
      </c>
      <c r="J141" s="52">
        <v>5317.1045427999998</v>
      </c>
      <c r="K141" s="52">
        <v>5227.3858443600002</v>
      </c>
      <c r="L141" s="52">
        <v>5199.3006500600004</v>
      </c>
      <c r="M141" s="52">
        <v>5205.2862877400003</v>
      </c>
      <c r="N141" s="52">
        <v>5193.7368764800003</v>
      </c>
      <c r="O141" s="52">
        <v>5194.1956629200004</v>
      </c>
      <c r="P141" s="52">
        <v>5168.2688594800002</v>
      </c>
      <c r="Q141" s="52">
        <v>5142.5756293200002</v>
      </c>
      <c r="R141" s="52">
        <v>5153.3566437600002</v>
      </c>
      <c r="S141" s="52">
        <v>5156.6427428300003</v>
      </c>
      <c r="T141" s="52">
        <v>5188.2942233499998</v>
      </c>
      <c r="U141" s="52">
        <v>5196.0586992999997</v>
      </c>
      <c r="V141" s="52">
        <v>5207.49929256</v>
      </c>
      <c r="W141" s="52">
        <v>5187.2065669399999</v>
      </c>
      <c r="X141" s="52">
        <v>5218.2556453500001</v>
      </c>
      <c r="Y141" s="52">
        <v>5325.0185838199995</v>
      </c>
    </row>
    <row r="142" spans="1:25" s="53" customFormat="1" ht="15.75" x14ac:dyDescent="0.3">
      <c r="A142" s="51" t="s">
        <v>159</v>
      </c>
      <c r="B142" s="52">
        <v>5551.8652568400003</v>
      </c>
      <c r="C142" s="52">
        <v>5612.7127983299997</v>
      </c>
      <c r="D142" s="52">
        <v>5759.26409074</v>
      </c>
      <c r="E142" s="52">
        <v>5819.0186645699996</v>
      </c>
      <c r="F142" s="52">
        <v>5830.6789650000001</v>
      </c>
      <c r="G142" s="52">
        <v>5821.7937639800002</v>
      </c>
      <c r="H142" s="52">
        <v>5637.1588027400003</v>
      </c>
      <c r="I142" s="52">
        <v>5545.41477115</v>
      </c>
      <c r="J142" s="52">
        <v>5447.5008608200005</v>
      </c>
      <c r="K142" s="52">
        <v>5363.2201205500005</v>
      </c>
      <c r="L142" s="52">
        <v>5315.1438442899998</v>
      </c>
      <c r="M142" s="52">
        <v>5317.1721453500004</v>
      </c>
      <c r="N142" s="52">
        <v>5315.1816514399998</v>
      </c>
      <c r="O142" s="52">
        <v>5317.8734326800004</v>
      </c>
      <c r="P142" s="52">
        <v>5316.8795225900003</v>
      </c>
      <c r="Q142" s="52">
        <v>5286.0321714800002</v>
      </c>
      <c r="R142" s="52">
        <v>5294.1614053200001</v>
      </c>
      <c r="S142" s="52">
        <v>5301.0541192000001</v>
      </c>
      <c r="T142" s="52">
        <v>5337.4402039100005</v>
      </c>
      <c r="U142" s="52">
        <v>5354.5393811000004</v>
      </c>
      <c r="V142" s="52">
        <v>5360.6406873599999</v>
      </c>
      <c r="W142" s="52">
        <v>5326.3805209599996</v>
      </c>
      <c r="X142" s="52">
        <v>5376.1886276499999</v>
      </c>
      <c r="Y142" s="52">
        <v>5488.1359814699999</v>
      </c>
    </row>
    <row r="143" spans="1:25" s="53" customFormat="1" ht="15.75" x14ac:dyDescent="0.3">
      <c r="A143" s="51" t="s">
        <v>160</v>
      </c>
      <c r="B143" s="52">
        <v>5578.4873274900001</v>
      </c>
      <c r="C143" s="52">
        <v>5642.0026580699996</v>
      </c>
      <c r="D143" s="52">
        <v>5787.4728215200003</v>
      </c>
      <c r="E143" s="52">
        <v>5865.8679882899996</v>
      </c>
      <c r="F143" s="52">
        <v>5870.0738732099999</v>
      </c>
      <c r="G143" s="52">
        <v>5876.1729547800005</v>
      </c>
      <c r="H143" s="52">
        <v>5682.2602266699996</v>
      </c>
      <c r="I143" s="52">
        <v>5584.7906264499998</v>
      </c>
      <c r="J143" s="52">
        <v>5482.75521888</v>
      </c>
      <c r="K143" s="52">
        <v>5405.1434893799997</v>
      </c>
      <c r="L143" s="52">
        <v>5359.1741982000003</v>
      </c>
      <c r="M143" s="52">
        <v>5351.2975646699997</v>
      </c>
      <c r="N143" s="52">
        <v>5356.7381591399999</v>
      </c>
      <c r="O143" s="52">
        <v>5357.58359982</v>
      </c>
      <c r="P143" s="52">
        <v>5337.0757146300002</v>
      </c>
      <c r="Q143" s="52">
        <v>5347.4994477199998</v>
      </c>
      <c r="R143" s="52">
        <v>5352.14250765</v>
      </c>
      <c r="S143" s="52">
        <v>5355.7756227600003</v>
      </c>
      <c r="T143" s="52">
        <v>5366.7729651299996</v>
      </c>
      <c r="U143" s="52">
        <v>5386.3225940900002</v>
      </c>
      <c r="V143" s="52">
        <v>5392.7259204900001</v>
      </c>
      <c r="W143" s="52">
        <v>5371.7965697399995</v>
      </c>
      <c r="X143" s="52">
        <v>5411.1627187300001</v>
      </c>
      <c r="Y143" s="52">
        <v>5607.5027203500003</v>
      </c>
    </row>
    <row r="144" spans="1:25" s="53" customFormat="1" ht="15.75" x14ac:dyDescent="0.3">
      <c r="A144" s="51" t="s">
        <v>161</v>
      </c>
      <c r="B144" s="52">
        <v>5575.1715879900003</v>
      </c>
      <c r="C144" s="52">
        <v>5595.9133014999998</v>
      </c>
      <c r="D144" s="52">
        <v>5758.7012330699999</v>
      </c>
      <c r="E144" s="52">
        <v>5761.2182030100003</v>
      </c>
      <c r="F144" s="52">
        <v>5777.6492011600003</v>
      </c>
      <c r="G144" s="52">
        <v>5731.6885047400001</v>
      </c>
      <c r="H144" s="52">
        <v>5669.6225405700006</v>
      </c>
      <c r="I144" s="52">
        <v>5481.3444155799998</v>
      </c>
      <c r="J144" s="52">
        <v>5377.8328803799996</v>
      </c>
      <c r="K144" s="52">
        <v>5285.9862172100002</v>
      </c>
      <c r="L144" s="52">
        <v>5231.0342043600003</v>
      </c>
      <c r="M144" s="52">
        <v>5238.1142458499999</v>
      </c>
      <c r="N144" s="52">
        <v>5244.9787601400003</v>
      </c>
      <c r="O144" s="52">
        <v>5251.2389290000001</v>
      </c>
      <c r="P144" s="52">
        <v>5256.9723764600003</v>
      </c>
      <c r="Q144" s="52">
        <v>5257.2443612900006</v>
      </c>
      <c r="R144" s="52">
        <v>5250.4100148899997</v>
      </c>
      <c r="S144" s="52">
        <v>5252.3121590999999</v>
      </c>
      <c r="T144" s="52">
        <v>5261.5042046099998</v>
      </c>
      <c r="U144" s="52">
        <v>5284.4446031900006</v>
      </c>
      <c r="V144" s="52">
        <v>5264.9922064000002</v>
      </c>
      <c r="W144" s="52">
        <v>5294.3059612100005</v>
      </c>
      <c r="X144" s="52">
        <v>5361.9322195200002</v>
      </c>
      <c r="Y144" s="52">
        <v>5463.8879169600004</v>
      </c>
    </row>
    <row r="145" spans="1:25" s="53" customFormat="1" ht="15.75" x14ac:dyDescent="0.3">
      <c r="A145" s="51" t="s">
        <v>162</v>
      </c>
      <c r="B145" s="52">
        <v>5566.1872144299996</v>
      </c>
      <c r="C145" s="52">
        <v>5687.6249477000001</v>
      </c>
      <c r="D145" s="52">
        <v>5707.4952486900002</v>
      </c>
      <c r="E145" s="52">
        <v>5773.27370006</v>
      </c>
      <c r="F145" s="52">
        <v>5786.1503583399999</v>
      </c>
      <c r="G145" s="52">
        <v>5774.9163142400002</v>
      </c>
      <c r="H145" s="52">
        <v>5760.8615975499997</v>
      </c>
      <c r="I145" s="52">
        <v>5595.1234985800002</v>
      </c>
      <c r="J145" s="52">
        <v>5490.8866652699999</v>
      </c>
      <c r="K145" s="52">
        <v>5279.5614472199995</v>
      </c>
      <c r="L145" s="52">
        <v>5256.8381081200005</v>
      </c>
      <c r="M145" s="52">
        <v>5287.1686155300004</v>
      </c>
      <c r="N145" s="52">
        <v>5327.9911355799995</v>
      </c>
      <c r="O145" s="52">
        <v>5344.6895330999996</v>
      </c>
      <c r="P145" s="52">
        <v>5369.6847520499996</v>
      </c>
      <c r="Q145" s="52">
        <v>5375.4268381299999</v>
      </c>
      <c r="R145" s="52">
        <v>5364.4401961499998</v>
      </c>
      <c r="S145" s="52">
        <v>5360.4509055600001</v>
      </c>
      <c r="T145" s="52">
        <v>5349.3733479399998</v>
      </c>
      <c r="U145" s="52">
        <v>5356.0692667700005</v>
      </c>
      <c r="V145" s="52">
        <v>5348.7879837</v>
      </c>
      <c r="W145" s="52">
        <v>5324.1097170699995</v>
      </c>
      <c r="X145" s="52">
        <v>5392.20864102</v>
      </c>
      <c r="Y145" s="52">
        <v>5493.0492645499999</v>
      </c>
    </row>
    <row r="146" spans="1:25" s="53" customFormat="1" ht="15.75" x14ac:dyDescent="0.3">
      <c r="A146" s="51" t="s">
        <v>163</v>
      </c>
      <c r="B146" s="52">
        <v>5544.1795311699998</v>
      </c>
      <c r="C146" s="52">
        <v>5619.7995168500001</v>
      </c>
      <c r="D146" s="52">
        <v>5765.1850246699996</v>
      </c>
      <c r="E146" s="52">
        <v>5799.8036165100002</v>
      </c>
      <c r="F146" s="52">
        <v>5799.6714123399997</v>
      </c>
      <c r="G146" s="52">
        <v>5806.9117304700003</v>
      </c>
      <c r="H146" s="52">
        <v>5839.2718681200004</v>
      </c>
      <c r="I146" s="52">
        <v>5549.6689466200005</v>
      </c>
      <c r="J146" s="52">
        <v>5469.0555108299995</v>
      </c>
      <c r="K146" s="52">
        <v>5452.6870964899999</v>
      </c>
      <c r="L146" s="52">
        <v>5413.3867734200003</v>
      </c>
      <c r="M146" s="52">
        <v>5404.7062556999999</v>
      </c>
      <c r="N146" s="52">
        <v>5392.71483042</v>
      </c>
      <c r="O146" s="52">
        <v>5387.3667558300003</v>
      </c>
      <c r="P146" s="52">
        <v>5393.3250044400002</v>
      </c>
      <c r="Q146" s="52">
        <v>5361.2557381500001</v>
      </c>
      <c r="R146" s="52">
        <v>5367.1290941000007</v>
      </c>
      <c r="S146" s="52">
        <v>5383.7251649500004</v>
      </c>
      <c r="T146" s="52">
        <v>5413.8194568400004</v>
      </c>
      <c r="U146" s="52">
        <v>5445.5513558399998</v>
      </c>
      <c r="V146" s="52">
        <v>5442.2128215900002</v>
      </c>
      <c r="W146" s="52">
        <v>5404.3678500300002</v>
      </c>
      <c r="X146" s="52">
        <v>5478.9102280000006</v>
      </c>
      <c r="Y146" s="52">
        <v>5610.8658171200004</v>
      </c>
    </row>
    <row r="148" spans="1:25" ht="15" x14ac:dyDescent="0.25">
      <c r="A148" s="58" t="s">
        <v>98</v>
      </c>
    </row>
    <row r="149" spans="1:25" ht="12.75" customHeight="1" x14ac:dyDescent="0.2">
      <c r="A149" s="156" t="s">
        <v>69</v>
      </c>
      <c r="B149" s="152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44" t="s">
        <v>71</v>
      </c>
      <c r="C150" s="45" t="s">
        <v>72</v>
      </c>
      <c r="D150" s="46" t="s">
        <v>73</v>
      </c>
      <c r="E150" s="45" t="s">
        <v>74</v>
      </c>
      <c r="F150" s="45" t="s">
        <v>75</v>
      </c>
      <c r="G150" s="45" t="s">
        <v>76</v>
      </c>
      <c r="H150" s="45" t="s">
        <v>77</v>
      </c>
      <c r="I150" s="45" t="s">
        <v>78</v>
      </c>
      <c r="J150" s="45" t="s">
        <v>79</v>
      </c>
      <c r="K150" s="44" t="s">
        <v>80</v>
      </c>
      <c r="L150" s="45" t="s">
        <v>81</v>
      </c>
      <c r="M150" s="47" t="s">
        <v>82</v>
      </c>
      <c r="N150" s="44" t="s">
        <v>83</v>
      </c>
      <c r="O150" s="45" t="s">
        <v>84</v>
      </c>
      <c r="P150" s="47" t="s">
        <v>85</v>
      </c>
      <c r="Q150" s="46" t="s">
        <v>86</v>
      </c>
      <c r="R150" s="45" t="s">
        <v>87</v>
      </c>
      <c r="S150" s="46" t="s">
        <v>88</v>
      </c>
      <c r="T150" s="45" t="s">
        <v>89</v>
      </c>
      <c r="U150" s="46" t="s">
        <v>90</v>
      </c>
      <c r="V150" s="45" t="s">
        <v>91</v>
      </c>
      <c r="W150" s="46" t="s">
        <v>92</v>
      </c>
      <c r="X150" s="45" t="s">
        <v>93</v>
      </c>
      <c r="Y150" s="45" t="s">
        <v>94</v>
      </c>
    </row>
    <row r="151" spans="1:25" s="23" customFormat="1" ht="15" customHeight="1" x14ac:dyDescent="0.2">
      <c r="A151" s="49" t="s">
        <v>133</v>
      </c>
      <c r="B151" s="59">
        <v>2547.0569227799997</v>
      </c>
      <c r="C151" s="59">
        <v>2625.4247690900002</v>
      </c>
      <c r="D151" s="59">
        <v>2653.57406825</v>
      </c>
      <c r="E151" s="59">
        <v>2649.9556817100001</v>
      </c>
      <c r="F151" s="59">
        <v>2653.3968574999999</v>
      </c>
      <c r="G151" s="59">
        <v>2658.5656438199999</v>
      </c>
      <c r="H151" s="59">
        <v>2668.56943456</v>
      </c>
      <c r="I151" s="59">
        <v>2562.3520613399996</v>
      </c>
      <c r="J151" s="59">
        <v>2442.07960662</v>
      </c>
      <c r="K151" s="59">
        <v>2369.0557490599999</v>
      </c>
      <c r="L151" s="59">
        <v>2320.34960065</v>
      </c>
      <c r="M151" s="59">
        <v>2294.53478111</v>
      </c>
      <c r="N151" s="59">
        <v>2284.08175003</v>
      </c>
      <c r="O151" s="59">
        <v>2295.4646923600003</v>
      </c>
      <c r="P151" s="59">
        <v>2305.37711812</v>
      </c>
      <c r="Q151" s="59">
        <v>2301.9647441699999</v>
      </c>
      <c r="R151" s="59">
        <v>2288.9733753</v>
      </c>
      <c r="S151" s="59">
        <v>2295.6525302299997</v>
      </c>
      <c r="T151" s="59">
        <v>2305.1585754799999</v>
      </c>
      <c r="U151" s="59">
        <v>2318.2210243899999</v>
      </c>
      <c r="V151" s="59">
        <v>2324.5018070199999</v>
      </c>
      <c r="W151" s="59">
        <v>2301.54884438</v>
      </c>
      <c r="X151" s="59">
        <v>2351.4780325299998</v>
      </c>
      <c r="Y151" s="59">
        <v>2419.2990614999999</v>
      </c>
    </row>
    <row r="152" spans="1:25" s="53" customFormat="1" ht="15.75" x14ac:dyDescent="0.3">
      <c r="A152" s="51" t="s">
        <v>134</v>
      </c>
      <c r="B152" s="52">
        <v>2326.0494835600002</v>
      </c>
      <c r="C152" s="52">
        <v>2385.5683423400001</v>
      </c>
      <c r="D152" s="52">
        <v>2444.6244906800002</v>
      </c>
      <c r="E152" s="52">
        <v>2477.3932873399999</v>
      </c>
      <c r="F152" s="52">
        <v>2468.7991560800001</v>
      </c>
      <c r="G152" s="52">
        <v>2445.4178469799999</v>
      </c>
      <c r="H152" s="52">
        <v>2471.1130381900002</v>
      </c>
      <c r="I152" s="52">
        <v>2464.0170421100001</v>
      </c>
      <c r="J152" s="52">
        <v>2365.90749736</v>
      </c>
      <c r="K152" s="52">
        <v>2306.41269384</v>
      </c>
      <c r="L152" s="52">
        <v>2246.9405521399999</v>
      </c>
      <c r="M152" s="52">
        <v>2218.2104737499999</v>
      </c>
      <c r="N152" s="52">
        <v>2199.6922504200002</v>
      </c>
      <c r="O152" s="52">
        <v>2204.1732339600003</v>
      </c>
      <c r="P152" s="52">
        <v>2224.6278746600001</v>
      </c>
      <c r="Q152" s="52">
        <v>2218.4189645599999</v>
      </c>
      <c r="R152" s="52">
        <v>2213.1337308900002</v>
      </c>
      <c r="S152" s="52">
        <v>2221.9576420799999</v>
      </c>
      <c r="T152" s="52">
        <v>2208.4024540400001</v>
      </c>
      <c r="U152" s="52">
        <v>2216.55316765</v>
      </c>
      <c r="V152" s="52">
        <v>2224.2194150999999</v>
      </c>
      <c r="W152" s="52">
        <v>2205.3681363200003</v>
      </c>
      <c r="X152" s="52">
        <v>2241.6627130899997</v>
      </c>
      <c r="Y152" s="52">
        <v>2332.2870002499999</v>
      </c>
    </row>
    <row r="153" spans="1:25" s="53" customFormat="1" ht="15.75" x14ac:dyDescent="0.3">
      <c r="A153" s="51" t="s">
        <v>135</v>
      </c>
      <c r="B153" s="52">
        <v>2449.4723217199999</v>
      </c>
      <c r="C153" s="52">
        <v>2513.85761009</v>
      </c>
      <c r="D153" s="52">
        <v>2547.3492005999997</v>
      </c>
      <c r="E153" s="52">
        <v>2576.5971895299999</v>
      </c>
      <c r="F153" s="52">
        <v>2578.3344000299999</v>
      </c>
      <c r="G153" s="52">
        <v>2565.32984584</v>
      </c>
      <c r="H153" s="52">
        <v>2487.9305794000002</v>
      </c>
      <c r="I153" s="52">
        <v>2377.7745438699999</v>
      </c>
      <c r="J153" s="52">
        <v>2291.4220731999999</v>
      </c>
      <c r="K153" s="52">
        <v>2220.6283236099998</v>
      </c>
      <c r="L153" s="52">
        <v>2245.01138292</v>
      </c>
      <c r="M153" s="52">
        <v>2229.1117820099998</v>
      </c>
      <c r="N153" s="52">
        <v>2232.8853870900002</v>
      </c>
      <c r="O153" s="52">
        <v>2223.6106286499999</v>
      </c>
      <c r="P153" s="52">
        <v>2229.64469646</v>
      </c>
      <c r="Q153" s="52">
        <v>2247.3599249600002</v>
      </c>
      <c r="R153" s="52">
        <v>2255.2417279000001</v>
      </c>
      <c r="S153" s="52">
        <v>2259.43644799</v>
      </c>
      <c r="T153" s="52">
        <v>2275.5089739699997</v>
      </c>
      <c r="U153" s="52">
        <v>2288.2519240900001</v>
      </c>
      <c r="V153" s="52">
        <v>2283.4829528700002</v>
      </c>
      <c r="W153" s="52">
        <v>2283.2164781500001</v>
      </c>
      <c r="X153" s="52">
        <v>2311.7106720199999</v>
      </c>
      <c r="Y153" s="52">
        <v>2389.1212008000002</v>
      </c>
    </row>
    <row r="154" spans="1:25" s="53" customFormat="1" ht="15.75" x14ac:dyDescent="0.3">
      <c r="A154" s="51" t="s">
        <v>136</v>
      </c>
      <c r="B154" s="52">
        <v>2530.7887762999999</v>
      </c>
      <c r="C154" s="52">
        <v>2596.1998334099999</v>
      </c>
      <c r="D154" s="52">
        <v>2604.35769583</v>
      </c>
      <c r="E154" s="52">
        <v>2618.0342874299999</v>
      </c>
      <c r="F154" s="52">
        <v>2608.99437906</v>
      </c>
      <c r="G154" s="52">
        <v>2560.8033324600001</v>
      </c>
      <c r="H154" s="52">
        <v>2537.4425766599998</v>
      </c>
      <c r="I154" s="52">
        <v>2441.34502006</v>
      </c>
      <c r="J154" s="52">
        <v>2345.1973662999999</v>
      </c>
      <c r="K154" s="52">
        <v>2324.2453388499998</v>
      </c>
      <c r="L154" s="52">
        <v>2309.6471854700003</v>
      </c>
      <c r="M154" s="52">
        <v>2304.6931034499999</v>
      </c>
      <c r="N154" s="52">
        <v>2320.6996284699999</v>
      </c>
      <c r="O154" s="52">
        <v>2319.2072384200001</v>
      </c>
      <c r="P154" s="52">
        <v>2317.8429212199999</v>
      </c>
      <c r="Q154" s="52">
        <v>2317.0881548899997</v>
      </c>
      <c r="R154" s="52">
        <v>2322.1408853799999</v>
      </c>
      <c r="S154" s="52">
        <v>2326.9289706099999</v>
      </c>
      <c r="T154" s="52">
        <v>2319.1913969799998</v>
      </c>
      <c r="U154" s="52">
        <v>2312.18223072</v>
      </c>
      <c r="V154" s="52">
        <v>2295.5416268899999</v>
      </c>
      <c r="W154" s="52">
        <v>2275.8154226400002</v>
      </c>
      <c r="X154" s="52">
        <v>2315.9452132400002</v>
      </c>
      <c r="Y154" s="52">
        <v>2361.4095641399999</v>
      </c>
    </row>
    <row r="155" spans="1:25" s="53" customFormat="1" ht="15.75" x14ac:dyDescent="0.3">
      <c r="A155" s="51" t="s">
        <v>137</v>
      </c>
      <c r="B155" s="52">
        <v>2331.3201929100001</v>
      </c>
      <c r="C155" s="52">
        <v>2385.9555169</v>
      </c>
      <c r="D155" s="52">
        <v>2488.3343532899999</v>
      </c>
      <c r="E155" s="52">
        <v>2492.7269691299998</v>
      </c>
      <c r="F155" s="52">
        <v>2487.4280562599997</v>
      </c>
      <c r="G155" s="52">
        <v>2482.8780471499999</v>
      </c>
      <c r="H155" s="52">
        <v>2440.5354422400001</v>
      </c>
      <c r="I155" s="52">
        <v>2378.1621320200002</v>
      </c>
      <c r="J155" s="52">
        <v>2299.1862722400001</v>
      </c>
      <c r="K155" s="52">
        <v>2236.0486826300003</v>
      </c>
      <c r="L155" s="52">
        <v>2201.8440337800002</v>
      </c>
      <c r="M155" s="52">
        <v>2174.2004077399997</v>
      </c>
      <c r="N155" s="52">
        <v>2190.86911891</v>
      </c>
      <c r="O155" s="52">
        <v>2203.9786377</v>
      </c>
      <c r="P155" s="52">
        <v>2204.7069476199999</v>
      </c>
      <c r="Q155" s="52">
        <v>2203.95955525</v>
      </c>
      <c r="R155" s="52">
        <v>2205.06958351</v>
      </c>
      <c r="S155" s="52">
        <v>2185.1833922300002</v>
      </c>
      <c r="T155" s="52">
        <v>2172.10311426</v>
      </c>
      <c r="U155" s="52">
        <v>2172.6345173299997</v>
      </c>
      <c r="V155" s="52">
        <v>2185.0627988699998</v>
      </c>
      <c r="W155" s="52">
        <v>2181.4019309699997</v>
      </c>
      <c r="X155" s="52">
        <v>2219.2507161100002</v>
      </c>
      <c r="Y155" s="52">
        <v>2299.41747949</v>
      </c>
    </row>
    <row r="156" spans="1:25" s="53" customFormat="1" ht="15.75" x14ac:dyDescent="0.3">
      <c r="A156" s="51" t="s">
        <v>138</v>
      </c>
      <c r="B156" s="52">
        <v>2392.2077944000002</v>
      </c>
      <c r="C156" s="52">
        <v>2439.1525530700001</v>
      </c>
      <c r="D156" s="52">
        <v>2461.8697794899999</v>
      </c>
      <c r="E156" s="52">
        <v>2463.4357483399999</v>
      </c>
      <c r="F156" s="52">
        <v>2459.1471932100003</v>
      </c>
      <c r="G156" s="52">
        <v>2438.8284690800001</v>
      </c>
      <c r="H156" s="52">
        <v>2403.3151966200003</v>
      </c>
      <c r="I156" s="52">
        <v>2318.60282383</v>
      </c>
      <c r="J156" s="52">
        <v>2236.3888193000003</v>
      </c>
      <c r="K156" s="52">
        <v>2194.9946570000002</v>
      </c>
      <c r="L156" s="52">
        <v>2195.5545792299999</v>
      </c>
      <c r="M156" s="52">
        <v>2211.9343407199999</v>
      </c>
      <c r="N156" s="52">
        <v>2217.62626658</v>
      </c>
      <c r="O156" s="52">
        <v>2225.6613987199999</v>
      </c>
      <c r="P156" s="52">
        <v>2232.28225991</v>
      </c>
      <c r="Q156" s="52">
        <v>2236.2739715999996</v>
      </c>
      <c r="R156" s="52">
        <v>2218.6546540300001</v>
      </c>
      <c r="S156" s="52">
        <v>2216.0651791199998</v>
      </c>
      <c r="T156" s="52">
        <v>2220.9148952099999</v>
      </c>
      <c r="U156" s="52">
        <v>2203.2401725</v>
      </c>
      <c r="V156" s="52">
        <v>2208.64234988</v>
      </c>
      <c r="W156" s="52">
        <v>2203.76014489</v>
      </c>
      <c r="X156" s="52">
        <v>2292.88866921</v>
      </c>
      <c r="Y156" s="52">
        <v>2377.1442078999999</v>
      </c>
    </row>
    <row r="157" spans="1:25" s="53" customFormat="1" ht="15.75" x14ac:dyDescent="0.3">
      <c r="A157" s="51" t="s">
        <v>139</v>
      </c>
      <c r="B157" s="52">
        <v>2492.0166223900001</v>
      </c>
      <c r="C157" s="52">
        <v>2612.8390473199997</v>
      </c>
      <c r="D157" s="52">
        <v>2746.2119090599999</v>
      </c>
      <c r="E157" s="52">
        <v>2769.8674553399997</v>
      </c>
      <c r="F157" s="52">
        <v>2781.4840884400001</v>
      </c>
      <c r="G157" s="52">
        <v>2790.1090796099998</v>
      </c>
      <c r="H157" s="52">
        <v>2754.2342156200002</v>
      </c>
      <c r="I157" s="52">
        <v>2628.7549590799999</v>
      </c>
      <c r="J157" s="52">
        <v>2431.0471014699997</v>
      </c>
      <c r="K157" s="52">
        <v>2407.8618743299999</v>
      </c>
      <c r="L157" s="52">
        <v>2383.6737098900003</v>
      </c>
      <c r="M157" s="52">
        <v>2305.7697201299998</v>
      </c>
      <c r="N157" s="52">
        <v>2357.2411753699998</v>
      </c>
      <c r="O157" s="52">
        <v>2355.01430256</v>
      </c>
      <c r="P157" s="52">
        <v>2325.4574070799999</v>
      </c>
      <c r="Q157" s="52">
        <v>2368.99500339</v>
      </c>
      <c r="R157" s="52">
        <v>2378.4009141699999</v>
      </c>
      <c r="S157" s="52">
        <v>2378.57025656</v>
      </c>
      <c r="T157" s="52">
        <v>2379.8186264599999</v>
      </c>
      <c r="U157" s="52">
        <v>2395.9119923799999</v>
      </c>
      <c r="V157" s="52">
        <v>2419.0555988400001</v>
      </c>
      <c r="W157" s="52">
        <v>2420.5845277199996</v>
      </c>
      <c r="X157" s="52">
        <v>2444.83788362</v>
      </c>
      <c r="Y157" s="52">
        <v>2630.8086219699999</v>
      </c>
    </row>
    <row r="158" spans="1:25" s="53" customFormat="1" ht="15.75" x14ac:dyDescent="0.3">
      <c r="A158" s="51" t="s">
        <v>140</v>
      </c>
      <c r="B158" s="52">
        <v>2521.0010545800001</v>
      </c>
      <c r="C158" s="52">
        <v>2623.0322110099996</v>
      </c>
      <c r="D158" s="52">
        <v>2623.78352</v>
      </c>
      <c r="E158" s="52">
        <v>2598.7315469300001</v>
      </c>
      <c r="F158" s="52">
        <v>2595.3114788299999</v>
      </c>
      <c r="G158" s="52">
        <v>2597.9045522799997</v>
      </c>
      <c r="H158" s="52">
        <v>2563.5890267099999</v>
      </c>
      <c r="I158" s="52">
        <v>2388.2315137300002</v>
      </c>
      <c r="J158" s="52">
        <v>2334.4517330500003</v>
      </c>
      <c r="K158" s="52">
        <v>2323.8616321999998</v>
      </c>
      <c r="L158" s="52">
        <v>2311.6841357599997</v>
      </c>
      <c r="M158" s="52">
        <v>2318.4934675100003</v>
      </c>
      <c r="N158" s="52">
        <v>2317.1657138800001</v>
      </c>
      <c r="O158" s="52">
        <v>2323.4976172500001</v>
      </c>
      <c r="P158" s="52">
        <v>2331.80875879</v>
      </c>
      <c r="Q158" s="52">
        <v>2331.5220900599998</v>
      </c>
      <c r="R158" s="52">
        <v>2340.1448896000002</v>
      </c>
      <c r="S158" s="52">
        <v>2342.6460416700002</v>
      </c>
      <c r="T158" s="52">
        <v>2346.0372755799999</v>
      </c>
      <c r="U158" s="52">
        <v>2337.23388557</v>
      </c>
      <c r="V158" s="52">
        <v>2352.5112642699996</v>
      </c>
      <c r="W158" s="52">
        <v>2365.4021734500002</v>
      </c>
      <c r="X158" s="52">
        <v>2422.4096202700002</v>
      </c>
      <c r="Y158" s="52">
        <v>2486.31137524</v>
      </c>
    </row>
    <row r="159" spans="1:25" s="53" customFormat="1" ht="15.75" x14ac:dyDescent="0.3">
      <c r="A159" s="51" t="s">
        <v>141</v>
      </c>
      <c r="B159" s="52">
        <v>2438.2992823899999</v>
      </c>
      <c r="C159" s="52">
        <v>2553.6324482499999</v>
      </c>
      <c r="D159" s="52">
        <v>2630.0619685399997</v>
      </c>
      <c r="E159" s="52">
        <v>2623.38093918</v>
      </c>
      <c r="F159" s="52">
        <v>2617.7309872199999</v>
      </c>
      <c r="G159" s="52">
        <v>2624.8539606499999</v>
      </c>
      <c r="H159" s="52">
        <v>2652.3502735299999</v>
      </c>
      <c r="I159" s="52">
        <v>2547.3598754</v>
      </c>
      <c r="J159" s="52">
        <v>2458.28416032</v>
      </c>
      <c r="K159" s="52">
        <v>2353.34943742</v>
      </c>
      <c r="L159" s="52">
        <v>2364.7126172899998</v>
      </c>
      <c r="M159" s="52">
        <v>2344.1353356999998</v>
      </c>
      <c r="N159" s="52">
        <v>2331.3776783499998</v>
      </c>
      <c r="O159" s="52">
        <v>2336.5531150100001</v>
      </c>
      <c r="P159" s="52">
        <v>2346.87163405</v>
      </c>
      <c r="Q159" s="52">
        <v>2348.9338072599999</v>
      </c>
      <c r="R159" s="52">
        <v>2343.5910084299999</v>
      </c>
      <c r="S159" s="52">
        <v>2339.9190317900002</v>
      </c>
      <c r="T159" s="52">
        <v>2337.10474441</v>
      </c>
      <c r="U159" s="52">
        <v>2365.4705696599999</v>
      </c>
      <c r="V159" s="52">
        <v>2372.0408946999996</v>
      </c>
      <c r="W159" s="52">
        <v>2337.1234579800002</v>
      </c>
      <c r="X159" s="52">
        <v>2374.1180121500001</v>
      </c>
      <c r="Y159" s="52">
        <v>2468.3758586700001</v>
      </c>
    </row>
    <row r="160" spans="1:25" s="53" customFormat="1" ht="15.75" x14ac:dyDescent="0.3">
      <c r="A160" s="51" t="s">
        <v>142</v>
      </c>
      <c r="B160" s="52">
        <v>2448.62501243</v>
      </c>
      <c r="C160" s="52">
        <v>2529.99027312</v>
      </c>
      <c r="D160" s="52">
        <v>2647.2160546099999</v>
      </c>
      <c r="E160" s="52">
        <v>2668.1737268699999</v>
      </c>
      <c r="F160" s="52">
        <v>2658.4836653900002</v>
      </c>
      <c r="G160" s="52">
        <v>2662.16088382</v>
      </c>
      <c r="H160" s="52">
        <v>2727.49663246</v>
      </c>
      <c r="I160" s="52">
        <v>2497.4806609299999</v>
      </c>
      <c r="J160" s="52">
        <v>2408.3256952900001</v>
      </c>
      <c r="K160" s="52">
        <v>2383.6528362399999</v>
      </c>
      <c r="L160" s="52">
        <v>2339.6526229700003</v>
      </c>
      <c r="M160" s="52">
        <v>2277.31081537</v>
      </c>
      <c r="N160" s="52">
        <v>2274.2632799799999</v>
      </c>
      <c r="O160" s="52">
        <v>2295.7376089899999</v>
      </c>
      <c r="P160" s="52">
        <v>2309.3015052999999</v>
      </c>
      <c r="Q160" s="52">
        <v>2311.3975555299999</v>
      </c>
      <c r="R160" s="52">
        <v>2317.1734083199999</v>
      </c>
      <c r="S160" s="52">
        <v>2317.66440663</v>
      </c>
      <c r="T160" s="52">
        <v>2325.2976713399999</v>
      </c>
      <c r="U160" s="52">
        <v>2330.1070291999999</v>
      </c>
      <c r="V160" s="52">
        <v>2319.3103004</v>
      </c>
      <c r="W160" s="52">
        <v>2303.0524478500001</v>
      </c>
      <c r="X160" s="52">
        <v>2349.6153739599999</v>
      </c>
      <c r="Y160" s="52">
        <v>2414.3788135300001</v>
      </c>
    </row>
    <row r="161" spans="1:25" s="53" customFormat="1" ht="15.75" x14ac:dyDescent="0.3">
      <c r="A161" s="51" t="s">
        <v>143</v>
      </c>
      <c r="B161" s="52">
        <v>2564.9530987399999</v>
      </c>
      <c r="C161" s="52">
        <v>2633.1705439500001</v>
      </c>
      <c r="D161" s="52">
        <v>2697.26721494</v>
      </c>
      <c r="E161" s="52">
        <v>2673.1143938599998</v>
      </c>
      <c r="F161" s="52">
        <v>2674.2845165700001</v>
      </c>
      <c r="G161" s="52">
        <v>2680.2322819299998</v>
      </c>
      <c r="H161" s="52">
        <v>2736.7811356800003</v>
      </c>
      <c r="I161" s="52">
        <v>2542.9563398099999</v>
      </c>
      <c r="J161" s="52">
        <v>2429.4452876699997</v>
      </c>
      <c r="K161" s="52">
        <v>2380.0539102499997</v>
      </c>
      <c r="L161" s="52">
        <v>2335.4015043499999</v>
      </c>
      <c r="M161" s="52">
        <v>2326.5789462900002</v>
      </c>
      <c r="N161" s="52">
        <v>2327.23613768</v>
      </c>
      <c r="O161" s="52">
        <v>2318.0271249699999</v>
      </c>
      <c r="P161" s="52">
        <v>2314.0191179399999</v>
      </c>
      <c r="Q161" s="52">
        <v>2317.6973043799999</v>
      </c>
      <c r="R161" s="52">
        <v>2321.6744468899997</v>
      </c>
      <c r="S161" s="52">
        <v>2301.9934880199999</v>
      </c>
      <c r="T161" s="52">
        <v>2298.3087317499999</v>
      </c>
      <c r="U161" s="52">
        <v>2320.8753965999999</v>
      </c>
      <c r="V161" s="52">
        <v>2342.2195456600002</v>
      </c>
      <c r="W161" s="52">
        <v>2322.76385007</v>
      </c>
      <c r="X161" s="52">
        <v>2364.872515</v>
      </c>
      <c r="Y161" s="52">
        <v>2445.6507030900002</v>
      </c>
    </row>
    <row r="162" spans="1:25" s="53" customFormat="1" ht="15.75" x14ac:dyDescent="0.3">
      <c r="A162" s="51" t="s">
        <v>144</v>
      </c>
      <c r="B162" s="52">
        <v>2515.2273528999999</v>
      </c>
      <c r="C162" s="52">
        <v>2558.8638728699998</v>
      </c>
      <c r="D162" s="52">
        <v>2627.9013622000002</v>
      </c>
      <c r="E162" s="52">
        <v>2689.8983034799999</v>
      </c>
      <c r="F162" s="52">
        <v>2727.4594782499998</v>
      </c>
      <c r="G162" s="52">
        <v>2695.8338366400003</v>
      </c>
      <c r="H162" s="52">
        <v>2647.0523781000002</v>
      </c>
      <c r="I162" s="52">
        <v>2454.7450779000001</v>
      </c>
      <c r="J162" s="52">
        <v>2397.4093020299997</v>
      </c>
      <c r="K162" s="52">
        <v>2327.0447656899996</v>
      </c>
      <c r="L162" s="52">
        <v>2330.28717792</v>
      </c>
      <c r="M162" s="52">
        <v>2357.7501405499997</v>
      </c>
      <c r="N162" s="52">
        <v>2368.08353201</v>
      </c>
      <c r="O162" s="52">
        <v>2362.7350450899999</v>
      </c>
      <c r="P162" s="52">
        <v>2357.3517414400003</v>
      </c>
      <c r="Q162" s="52">
        <v>2353.9261263899998</v>
      </c>
      <c r="R162" s="52">
        <v>2353.8348293999998</v>
      </c>
      <c r="S162" s="52">
        <v>2351.6161792100002</v>
      </c>
      <c r="T162" s="52">
        <v>2342.5386887099999</v>
      </c>
      <c r="U162" s="52">
        <v>2350.0409327099997</v>
      </c>
      <c r="V162" s="52">
        <v>2358.6560804199999</v>
      </c>
      <c r="W162" s="52">
        <v>2320.5715602800001</v>
      </c>
      <c r="X162" s="52">
        <v>2374.1434284500001</v>
      </c>
      <c r="Y162" s="52">
        <v>2422.1335787200001</v>
      </c>
    </row>
    <row r="163" spans="1:25" s="53" customFormat="1" ht="15.75" x14ac:dyDescent="0.3">
      <c r="A163" s="51" t="s">
        <v>145</v>
      </c>
      <c r="B163" s="52">
        <v>2492.00385585</v>
      </c>
      <c r="C163" s="52">
        <v>2557.5907733499998</v>
      </c>
      <c r="D163" s="52">
        <v>2696.6243310499999</v>
      </c>
      <c r="E163" s="52">
        <v>2753.42420382</v>
      </c>
      <c r="F163" s="52">
        <v>2761.87840658</v>
      </c>
      <c r="G163" s="52">
        <v>2746.4940677099999</v>
      </c>
      <c r="H163" s="52">
        <v>2680.59631089</v>
      </c>
      <c r="I163" s="52">
        <v>2478.7578188299999</v>
      </c>
      <c r="J163" s="52">
        <v>2377.7503875000002</v>
      </c>
      <c r="K163" s="52">
        <v>2337.1842248000003</v>
      </c>
      <c r="L163" s="52">
        <v>2301.0689092600001</v>
      </c>
      <c r="M163" s="52">
        <v>2298.4228130299998</v>
      </c>
      <c r="N163" s="52">
        <v>2298.63579841</v>
      </c>
      <c r="O163" s="52">
        <v>2298.5152820200001</v>
      </c>
      <c r="P163" s="52">
        <v>2313.5288920799999</v>
      </c>
      <c r="Q163" s="52">
        <v>2316.7895294600003</v>
      </c>
      <c r="R163" s="52">
        <v>2322.9201389700002</v>
      </c>
      <c r="S163" s="52">
        <v>2318.5465988400001</v>
      </c>
      <c r="T163" s="52">
        <v>2305.2877694399999</v>
      </c>
      <c r="U163" s="52">
        <v>2325.67526344</v>
      </c>
      <c r="V163" s="52">
        <v>2334.7604537899997</v>
      </c>
      <c r="W163" s="52">
        <v>2323.8252898000001</v>
      </c>
      <c r="X163" s="52">
        <v>2357.4119508399999</v>
      </c>
      <c r="Y163" s="52">
        <v>2465.0532490200003</v>
      </c>
    </row>
    <row r="164" spans="1:25" s="53" customFormat="1" ht="15.75" x14ac:dyDescent="0.3">
      <c r="A164" s="51" t="s">
        <v>146</v>
      </c>
      <c r="B164" s="52">
        <v>2377.1351917000002</v>
      </c>
      <c r="C164" s="52">
        <v>2477.0227212199998</v>
      </c>
      <c r="D164" s="52">
        <v>2523.6362953500002</v>
      </c>
      <c r="E164" s="52">
        <v>2589.5787929600001</v>
      </c>
      <c r="F164" s="52">
        <v>2616.0223866199999</v>
      </c>
      <c r="G164" s="52">
        <v>2639.5641854400001</v>
      </c>
      <c r="H164" s="52">
        <v>2646.3529856800001</v>
      </c>
      <c r="I164" s="52">
        <v>2448.21433806</v>
      </c>
      <c r="J164" s="52">
        <v>2343.5266578999999</v>
      </c>
      <c r="K164" s="52">
        <v>2312.7353436499998</v>
      </c>
      <c r="L164" s="52">
        <v>2272.27860418</v>
      </c>
      <c r="M164" s="52">
        <v>2307.6439567400002</v>
      </c>
      <c r="N164" s="52">
        <v>2341.3722369899997</v>
      </c>
      <c r="O164" s="52">
        <v>2344.3677610200002</v>
      </c>
      <c r="P164" s="52">
        <v>2305.3641378800003</v>
      </c>
      <c r="Q164" s="52">
        <v>2238.3747303199998</v>
      </c>
      <c r="R164" s="52">
        <v>2235.4282893600002</v>
      </c>
      <c r="S164" s="52">
        <v>2234.8167545400001</v>
      </c>
      <c r="T164" s="52">
        <v>2266.56627458</v>
      </c>
      <c r="U164" s="52">
        <v>2266.4742278399999</v>
      </c>
      <c r="V164" s="52">
        <v>2289.79766827</v>
      </c>
      <c r="W164" s="52">
        <v>2262.03205789</v>
      </c>
      <c r="X164" s="52">
        <v>2294.1990704</v>
      </c>
      <c r="Y164" s="52">
        <v>2411.5682676699998</v>
      </c>
    </row>
    <row r="165" spans="1:25" s="53" customFormat="1" ht="15.75" x14ac:dyDescent="0.3">
      <c r="A165" s="51" t="s">
        <v>147</v>
      </c>
      <c r="B165" s="52">
        <v>2409.2885237400001</v>
      </c>
      <c r="C165" s="52">
        <v>2518.2557133800001</v>
      </c>
      <c r="D165" s="52">
        <v>2665.52678651</v>
      </c>
      <c r="E165" s="52">
        <v>2700.4026680699999</v>
      </c>
      <c r="F165" s="52">
        <v>2698.6549702900002</v>
      </c>
      <c r="G165" s="52">
        <v>2701.9457317899996</v>
      </c>
      <c r="H165" s="52">
        <v>2694.3390251800001</v>
      </c>
      <c r="I165" s="52">
        <v>2506.2610508099997</v>
      </c>
      <c r="J165" s="52">
        <v>2408.7176124799998</v>
      </c>
      <c r="K165" s="52">
        <v>2323.5339048699998</v>
      </c>
      <c r="L165" s="52">
        <v>2268.6083578899998</v>
      </c>
      <c r="M165" s="52">
        <v>2233.2125426100001</v>
      </c>
      <c r="N165" s="52">
        <v>2226.3343956600002</v>
      </c>
      <c r="O165" s="52">
        <v>2191.5403717300001</v>
      </c>
      <c r="P165" s="52">
        <v>2023.4452685199999</v>
      </c>
      <c r="Q165" s="52">
        <v>1995.20762754</v>
      </c>
      <c r="R165" s="52">
        <v>1988.3371859599999</v>
      </c>
      <c r="S165" s="52">
        <v>1989.5386606299999</v>
      </c>
      <c r="T165" s="52">
        <v>2020.1889979699999</v>
      </c>
      <c r="U165" s="52">
        <v>2086.5649056900002</v>
      </c>
      <c r="V165" s="52">
        <v>2276.4467556700001</v>
      </c>
      <c r="W165" s="52">
        <v>2252.3318787899998</v>
      </c>
      <c r="X165" s="52">
        <v>2292.83066809</v>
      </c>
      <c r="Y165" s="52">
        <v>2367.6213743899998</v>
      </c>
    </row>
    <row r="166" spans="1:25" s="53" customFormat="1" ht="15.75" x14ac:dyDescent="0.3">
      <c r="A166" s="51" t="s">
        <v>148</v>
      </c>
      <c r="B166" s="52">
        <v>2382.3468560199999</v>
      </c>
      <c r="C166" s="52">
        <v>2468.9368580400001</v>
      </c>
      <c r="D166" s="52">
        <v>2640.9070795299999</v>
      </c>
      <c r="E166" s="52">
        <v>2708.9288000799997</v>
      </c>
      <c r="F166" s="52">
        <v>2712.2692175800003</v>
      </c>
      <c r="G166" s="52">
        <v>2703.6570044499999</v>
      </c>
      <c r="H166" s="52">
        <v>2552.4236137500002</v>
      </c>
      <c r="I166" s="52">
        <v>2493.2689783699998</v>
      </c>
      <c r="J166" s="52">
        <v>2391.4728293799999</v>
      </c>
      <c r="K166" s="52">
        <v>2313.9077730600002</v>
      </c>
      <c r="L166" s="52">
        <v>2270.84939833</v>
      </c>
      <c r="M166" s="52">
        <v>2239.9490807000002</v>
      </c>
      <c r="N166" s="52">
        <v>2233.54055638</v>
      </c>
      <c r="O166" s="52">
        <v>2241.3758531799999</v>
      </c>
      <c r="P166" s="52">
        <v>2244.2912944</v>
      </c>
      <c r="Q166" s="52">
        <v>2223.0275842599999</v>
      </c>
      <c r="R166" s="52">
        <v>2213.0226708499999</v>
      </c>
      <c r="S166" s="52">
        <v>2212.7083729199999</v>
      </c>
      <c r="T166" s="52">
        <v>2241.43948869</v>
      </c>
      <c r="U166" s="52">
        <v>2248.24654921</v>
      </c>
      <c r="V166" s="52">
        <v>2068.6893384599998</v>
      </c>
      <c r="W166" s="52">
        <v>1892.3703764500001</v>
      </c>
      <c r="X166" s="52">
        <v>1912.3855990799998</v>
      </c>
      <c r="Y166" s="52">
        <v>1954.8903839899999</v>
      </c>
    </row>
    <row r="167" spans="1:25" s="53" customFormat="1" ht="15.75" x14ac:dyDescent="0.3">
      <c r="A167" s="51" t="s">
        <v>149</v>
      </c>
      <c r="B167" s="52">
        <v>2021.71171557</v>
      </c>
      <c r="C167" s="52">
        <v>2229.2569619400001</v>
      </c>
      <c r="D167" s="52">
        <v>2551.6457965999998</v>
      </c>
      <c r="E167" s="52">
        <v>2657.6182757400002</v>
      </c>
      <c r="F167" s="52">
        <v>2697.69467734</v>
      </c>
      <c r="G167" s="52">
        <v>2740.71811802</v>
      </c>
      <c r="H167" s="52">
        <v>2588.2992068100002</v>
      </c>
      <c r="I167" s="52">
        <v>2481.8367095399999</v>
      </c>
      <c r="J167" s="52">
        <v>2421.9230019500001</v>
      </c>
      <c r="K167" s="52">
        <v>2379.8078219600002</v>
      </c>
      <c r="L167" s="52">
        <v>2361.1605525300001</v>
      </c>
      <c r="M167" s="52">
        <v>2359.7789529800002</v>
      </c>
      <c r="N167" s="52">
        <v>2360.0661072100002</v>
      </c>
      <c r="O167" s="52">
        <v>2352.9038474899999</v>
      </c>
      <c r="P167" s="52">
        <v>2360.77509513</v>
      </c>
      <c r="Q167" s="52">
        <v>2336.5869619200002</v>
      </c>
      <c r="R167" s="52">
        <v>2332.4990735199999</v>
      </c>
      <c r="S167" s="52">
        <v>2324.1980323999996</v>
      </c>
      <c r="T167" s="52">
        <v>2352.4716962699999</v>
      </c>
      <c r="U167" s="52">
        <v>2356.7316472900002</v>
      </c>
      <c r="V167" s="52">
        <v>2375.1287378400002</v>
      </c>
      <c r="W167" s="52">
        <v>2348.2293427899999</v>
      </c>
      <c r="X167" s="52">
        <v>2399.4146581200002</v>
      </c>
      <c r="Y167" s="52">
        <v>2480.4109565500003</v>
      </c>
    </row>
    <row r="168" spans="1:25" s="53" customFormat="1" ht="15.75" x14ac:dyDescent="0.3">
      <c r="A168" s="51" t="s">
        <v>150</v>
      </c>
      <c r="B168" s="52">
        <v>2417.2850055600002</v>
      </c>
      <c r="C168" s="52">
        <v>2453.7854177499999</v>
      </c>
      <c r="D168" s="52">
        <v>2620.4754143600003</v>
      </c>
      <c r="E168" s="52">
        <v>2725.22223553</v>
      </c>
      <c r="F168" s="52">
        <v>2732.3610596799999</v>
      </c>
      <c r="G168" s="52">
        <v>2741.0415355099999</v>
      </c>
      <c r="H168" s="52">
        <v>2536.3370914299999</v>
      </c>
      <c r="I168" s="52">
        <v>2456.8368663000001</v>
      </c>
      <c r="J168" s="52">
        <v>2366.58850059</v>
      </c>
      <c r="K168" s="52">
        <v>2310.9428214199997</v>
      </c>
      <c r="L168" s="52">
        <v>2302.2682683000003</v>
      </c>
      <c r="M168" s="52">
        <v>2290.33204475</v>
      </c>
      <c r="N168" s="52">
        <v>2288.7409132900002</v>
      </c>
      <c r="O168" s="52">
        <v>2283.37365219</v>
      </c>
      <c r="P168" s="52">
        <v>2279.99435885</v>
      </c>
      <c r="Q168" s="52">
        <v>2261.5275960500003</v>
      </c>
      <c r="R168" s="52">
        <v>2261.9685474799999</v>
      </c>
      <c r="S168" s="52">
        <v>2264.72709257</v>
      </c>
      <c r="T168" s="52">
        <v>2287.1215633900001</v>
      </c>
      <c r="U168" s="52">
        <v>2307.8450378299999</v>
      </c>
      <c r="V168" s="52">
        <v>2308.8011959400001</v>
      </c>
      <c r="W168" s="52">
        <v>2291.7432480099997</v>
      </c>
      <c r="X168" s="52">
        <v>2326.7942128099999</v>
      </c>
      <c r="Y168" s="52">
        <v>2400.13940482</v>
      </c>
    </row>
    <row r="169" spans="1:25" s="53" customFormat="1" ht="15.75" x14ac:dyDescent="0.3">
      <c r="A169" s="51" t="s">
        <v>151</v>
      </c>
      <c r="B169" s="52">
        <v>2508.2244154499999</v>
      </c>
      <c r="C169" s="52">
        <v>2548.06042695</v>
      </c>
      <c r="D169" s="52">
        <v>2644.86694382</v>
      </c>
      <c r="E169" s="52">
        <v>2681.8099007299998</v>
      </c>
      <c r="F169" s="52">
        <v>2680.09204765</v>
      </c>
      <c r="G169" s="52">
        <v>2669.7320196299997</v>
      </c>
      <c r="H169" s="52">
        <v>2554.4309232400001</v>
      </c>
      <c r="I169" s="52">
        <v>2466.6532259000001</v>
      </c>
      <c r="J169" s="52">
        <v>2389.79369167</v>
      </c>
      <c r="K169" s="52">
        <v>2318.9762402699998</v>
      </c>
      <c r="L169" s="52">
        <v>2291.0061806499998</v>
      </c>
      <c r="M169" s="52">
        <v>2285.4251839099998</v>
      </c>
      <c r="N169" s="52">
        <v>2279.6160879099998</v>
      </c>
      <c r="O169" s="52">
        <v>2284.9559398199999</v>
      </c>
      <c r="P169" s="52">
        <v>2275.0499091000001</v>
      </c>
      <c r="Q169" s="52">
        <v>2277.69847914</v>
      </c>
      <c r="R169" s="52">
        <v>2290.6129176200002</v>
      </c>
      <c r="S169" s="52">
        <v>2297.27797891</v>
      </c>
      <c r="T169" s="52">
        <v>2332.2611403000001</v>
      </c>
      <c r="U169" s="52">
        <v>2330.8734431599996</v>
      </c>
      <c r="V169" s="52">
        <v>2342.9561727199998</v>
      </c>
      <c r="W169" s="52">
        <v>2329.1482502700001</v>
      </c>
      <c r="X169" s="52">
        <v>2366.1004193099998</v>
      </c>
      <c r="Y169" s="52">
        <v>2450.8154535499998</v>
      </c>
    </row>
    <row r="170" spans="1:25" s="53" customFormat="1" ht="15.75" x14ac:dyDescent="0.3">
      <c r="A170" s="51" t="s">
        <v>152</v>
      </c>
      <c r="B170" s="52">
        <v>2448.8718151000003</v>
      </c>
      <c r="C170" s="52">
        <v>2541.2139382799996</v>
      </c>
      <c r="D170" s="52">
        <v>2653.7752933199999</v>
      </c>
      <c r="E170" s="52">
        <v>2662.4194823999997</v>
      </c>
      <c r="F170" s="52">
        <v>2656.9611329700001</v>
      </c>
      <c r="G170" s="52">
        <v>2673.2757410599997</v>
      </c>
      <c r="H170" s="52">
        <v>2476.8253599700001</v>
      </c>
      <c r="I170" s="52">
        <v>2398.8545914400001</v>
      </c>
      <c r="J170" s="52">
        <v>2286.6895307899999</v>
      </c>
      <c r="K170" s="52">
        <v>2248.6683592299996</v>
      </c>
      <c r="L170" s="52">
        <v>2209.9222123</v>
      </c>
      <c r="M170" s="52">
        <v>2188.3718789300001</v>
      </c>
      <c r="N170" s="52">
        <v>2180.0945767799999</v>
      </c>
      <c r="O170" s="52">
        <v>2185.9195736199999</v>
      </c>
      <c r="P170" s="52">
        <v>2199.0553445699998</v>
      </c>
      <c r="Q170" s="52">
        <v>2201.9612331199996</v>
      </c>
      <c r="R170" s="52">
        <v>2203.8529621899997</v>
      </c>
      <c r="S170" s="52">
        <v>2208.4504446999999</v>
      </c>
      <c r="T170" s="52">
        <v>2209.1996906200002</v>
      </c>
      <c r="U170" s="52">
        <v>2230.1505034499996</v>
      </c>
      <c r="V170" s="52">
        <v>2233.7845761899998</v>
      </c>
      <c r="W170" s="52">
        <v>2240.3281857399998</v>
      </c>
      <c r="X170" s="52">
        <v>2320.0316375399998</v>
      </c>
      <c r="Y170" s="52">
        <v>2412.2793096200003</v>
      </c>
    </row>
    <row r="171" spans="1:25" s="53" customFormat="1" ht="15.75" x14ac:dyDescent="0.3">
      <c r="A171" s="51" t="s">
        <v>153</v>
      </c>
      <c r="B171" s="52">
        <v>2444.9631805600002</v>
      </c>
      <c r="C171" s="52">
        <v>2537.3673709</v>
      </c>
      <c r="D171" s="52">
        <v>2645.4133335300003</v>
      </c>
      <c r="E171" s="52">
        <v>2645.4136601099999</v>
      </c>
      <c r="F171" s="52">
        <v>2665.6269802300003</v>
      </c>
      <c r="G171" s="52">
        <v>2673.8420274499999</v>
      </c>
      <c r="H171" s="52">
        <v>2520.2126237900002</v>
      </c>
      <c r="I171" s="52">
        <v>2418.99159809</v>
      </c>
      <c r="J171" s="52">
        <v>2304.1221199699999</v>
      </c>
      <c r="K171" s="52">
        <v>2229.0649573800001</v>
      </c>
      <c r="L171" s="52">
        <v>2183.0927052299999</v>
      </c>
      <c r="M171" s="52">
        <v>2180.8086424399999</v>
      </c>
      <c r="N171" s="52">
        <v>2184.0254266900001</v>
      </c>
      <c r="O171" s="52">
        <v>2181.7478529700002</v>
      </c>
      <c r="P171" s="52">
        <v>2166.0384581799999</v>
      </c>
      <c r="Q171" s="52">
        <v>2173.3352474599997</v>
      </c>
      <c r="R171" s="52">
        <v>2187.4555307599999</v>
      </c>
      <c r="S171" s="52">
        <v>2193.7080722700002</v>
      </c>
      <c r="T171" s="52">
        <v>2192.0135288299998</v>
      </c>
      <c r="U171" s="52">
        <v>2198.9234483099999</v>
      </c>
      <c r="V171" s="52">
        <v>2191.4256429699999</v>
      </c>
      <c r="W171" s="52">
        <v>2162.3605742600002</v>
      </c>
      <c r="X171" s="52">
        <v>2232.0250986700003</v>
      </c>
      <c r="Y171" s="52">
        <v>2399.6544446299999</v>
      </c>
    </row>
    <row r="172" spans="1:25" s="53" customFormat="1" ht="15.75" x14ac:dyDescent="0.3">
      <c r="A172" s="51" t="s">
        <v>154</v>
      </c>
      <c r="B172" s="52">
        <v>2387.3563903300001</v>
      </c>
      <c r="C172" s="52">
        <v>2452.9811171000001</v>
      </c>
      <c r="D172" s="52">
        <v>2547.3910488000001</v>
      </c>
      <c r="E172" s="52">
        <v>2535.8938831599999</v>
      </c>
      <c r="F172" s="52">
        <v>2528.3006210200001</v>
      </c>
      <c r="G172" s="52">
        <v>2524.0485236599998</v>
      </c>
      <c r="H172" s="52">
        <v>2459.4849845600002</v>
      </c>
      <c r="I172" s="52">
        <v>2411.5250663699999</v>
      </c>
      <c r="J172" s="52">
        <v>2285.5058849699999</v>
      </c>
      <c r="K172" s="52">
        <v>2212.8688248199996</v>
      </c>
      <c r="L172" s="52">
        <v>2153.2607722799999</v>
      </c>
      <c r="M172" s="52">
        <v>2138.1493331800002</v>
      </c>
      <c r="N172" s="52">
        <v>2131.9162984200002</v>
      </c>
      <c r="O172" s="52">
        <v>2137.8819431699999</v>
      </c>
      <c r="P172" s="52">
        <v>2135.41758725</v>
      </c>
      <c r="Q172" s="52">
        <v>2142.5377640300003</v>
      </c>
      <c r="R172" s="52">
        <v>2141.3626831800002</v>
      </c>
      <c r="S172" s="52">
        <v>2144.1070640400003</v>
      </c>
      <c r="T172" s="52">
        <v>2146.2797409499999</v>
      </c>
      <c r="U172" s="52">
        <v>2151.5319728300001</v>
      </c>
      <c r="V172" s="52">
        <v>2168.1399070899997</v>
      </c>
      <c r="W172" s="52">
        <v>2141.1410919999998</v>
      </c>
      <c r="X172" s="52">
        <v>2196.9011162799998</v>
      </c>
      <c r="Y172" s="52">
        <v>2285.5066061099997</v>
      </c>
    </row>
    <row r="173" spans="1:25" s="53" customFormat="1" ht="15.75" x14ac:dyDescent="0.3">
      <c r="A173" s="51" t="s">
        <v>155</v>
      </c>
      <c r="B173" s="52">
        <v>2536.9519404800003</v>
      </c>
      <c r="C173" s="52">
        <v>2583.7466345000003</v>
      </c>
      <c r="D173" s="52">
        <v>2696.17328675</v>
      </c>
      <c r="E173" s="52">
        <v>2720.10916051</v>
      </c>
      <c r="F173" s="52">
        <v>2722.0663260599999</v>
      </c>
      <c r="G173" s="52">
        <v>2713.0461614599999</v>
      </c>
      <c r="H173" s="52">
        <v>2620.7925989200003</v>
      </c>
      <c r="I173" s="52">
        <v>2580.9231643399999</v>
      </c>
      <c r="J173" s="52">
        <v>2502.1971903100002</v>
      </c>
      <c r="K173" s="52">
        <v>2419.00752547</v>
      </c>
      <c r="L173" s="52">
        <v>2351.8689152699999</v>
      </c>
      <c r="M173" s="52">
        <v>2336.1195594800001</v>
      </c>
      <c r="N173" s="52">
        <v>2323.7016787399998</v>
      </c>
      <c r="O173" s="52">
        <v>2330.4417716799999</v>
      </c>
      <c r="P173" s="52">
        <v>2337.5359046799999</v>
      </c>
      <c r="Q173" s="52">
        <v>2337.9160594699997</v>
      </c>
      <c r="R173" s="52">
        <v>2326.6038992200001</v>
      </c>
      <c r="S173" s="52">
        <v>2320.24549776</v>
      </c>
      <c r="T173" s="52">
        <v>2319.5544098999999</v>
      </c>
      <c r="U173" s="52">
        <v>2335.7153480100001</v>
      </c>
      <c r="V173" s="52">
        <v>2341.1120675699999</v>
      </c>
      <c r="W173" s="52">
        <v>2313.84542994</v>
      </c>
      <c r="X173" s="52">
        <v>2351.49478658</v>
      </c>
      <c r="Y173" s="52">
        <v>2463.5562120499999</v>
      </c>
    </row>
    <row r="174" spans="1:25" s="53" customFormat="1" ht="15.75" x14ac:dyDescent="0.3">
      <c r="A174" s="51" t="s">
        <v>156</v>
      </c>
      <c r="B174" s="52">
        <v>2521.0433490799996</v>
      </c>
      <c r="C174" s="52">
        <v>2657.5289437500001</v>
      </c>
      <c r="D174" s="52">
        <v>2713.6254185500002</v>
      </c>
      <c r="E174" s="52">
        <v>2765.7771104100002</v>
      </c>
      <c r="F174" s="52">
        <v>2773.7188185999998</v>
      </c>
      <c r="G174" s="52">
        <v>2902.5558712699999</v>
      </c>
      <c r="H174" s="52">
        <v>2807.39222879</v>
      </c>
      <c r="I174" s="52">
        <v>2681.78124901</v>
      </c>
      <c r="J174" s="52">
        <v>2576.2164319599997</v>
      </c>
      <c r="K174" s="52">
        <v>2494.43375208</v>
      </c>
      <c r="L174" s="52">
        <v>2454.0455385200003</v>
      </c>
      <c r="M174" s="52">
        <v>2440.5844725100001</v>
      </c>
      <c r="N174" s="52">
        <v>2428.1745312000003</v>
      </c>
      <c r="O174" s="52">
        <v>2444.32018917</v>
      </c>
      <c r="P174" s="52">
        <v>2442.9942043399997</v>
      </c>
      <c r="Q174" s="52">
        <v>2444.5266305599998</v>
      </c>
      <c r="R174" s="52">
        <v>2445.1732188599999</v>
      </c>
      <c r="S174" s="52">
        <v>2449.1944781299999</v>
      </c>
      <c r="T174" s="52">
        <v>2440.4039746399999</v>
      </c>
      <c r="U174" s="52">
        <v>2455.0145498800002</v>
      </c>
      <c r="V174" s="52">
        <v>2463.4539466300002</v>
      </c>
      <c r="W174" s="52">
        <v>2422.1623201499997</v>
      </c>
      <c r="X174" s="52">
        <v>2475.7879248199997</v>
      </c>
      <c r="Y174" s="52">
        <v>2578.68331356</v>
      </c>
    </row>
    <row r="175" spans="1:25" s="53" customFormat="1" ht="15.75" x14ac:dyDescent="0.3">
      <c r="A175" s="51" t="s">
        <v>157</v>
      </c>
      <c r="B175" s="52">
        <v>2468.4526818599998</v>
      </c>
      <c r="C175" s="52">
        <v>2539.3893782300001</v>
      </c>
      <c r="D175" s="52">
        <v>2674.1271704999999</v>
      </c>
      <c r="E175" s="52">
        <v>2746.33408306</v>
      </c>
      <c r="F175" s="52">
        <v>2741.7414763199999</v>
      </c>
      <c r="G175" s="52">
        <v>2665.2804251899997</v>
      </c>
      <c r="H175" s="52">
        <v>2549.0520212700003</v>
      </c>
      <c r="I175" s="52">
        <v>2467.1251376099999</v>
      </c>
      <c r="J175" s="52">
        <v>2376.9193815999997</v>
      </c>
      <c r="K175" s="52">
        <v>2303.2325429000002</v>
      </c>
      <c r="L175" s="52">
        <v>2300.7639155299998</v>
      </c>
      <c r="M175" s="52">
        <v>2313.6077976300003</v>
      </c>
      <c r="N175" s="52">
        <v>2306.51191045</v>
      </c>
      <c r="O175" s="52">
        <v>2305.0122560099999</v>
      </c>
      <c r="P175" s="52">
        <v>2303.8002682400002</v>
      </c>
      <c r="Q175" s="52">
        <v>2284.9675652400001</v>
      </c>
      <c r="R175" s="52">
        <v>2285.4824339400002</v>
      </c>
      <c r="S175" s="52">
        <v>2278.3176219400002</v>
      </c>
      <c r="T175" s="52">
        <v>2315.1870780499999</v>
      </c>
      <c r="U175" s="52">
        <v>2310.81614997</v>
      </c>
      <c r="V175" s="52">
        <v>2286.8149105900002</v>
      </c>
      <c r="W175" s="52">
        <v>2251.6612374300003</v>
      </c>
      <c r="X175" s="52">
        <v>2296.2504919100002</v>
      </c>
      <c r="Y175" s="52">
        <v>2384.6553511000002</v>
      </c>
    </row>
    <row r="176" spans="1:25" s="53" customFormat="1" ht="15.75" x14ac:dyDescent="0.3">
      <c r="A176" s="51" t="s">
        <v>158</v>
      </c>
      <c r="B176" s="52">
        <v>2360.17241711</v>
      </c>
      <c r="C176" s="52">
        <v>2437.4057188100001</v>
      </c>
      <c r="D176" s="52">
        <v>2553.3515332500001</v>
      </c>
      <c r="E176" s="52">
        <v>2576.0499683500002</v>
      </c>
      <c r="F176" s="52">
        <v>2580.1457650299999</v>
      </c>
      <c r="G176" s="52">
        <v>2568.28381519</v>
      </c>
      <c r="H176" s="52">
        <v>2469.3699007999999</v>
      </c>
      <c r="I176" s="52">
        <v>2371.9002584099999</v>
      </c>
      <c r="J176" s="52">
        <v>2275.2545427999999</v>
      </c>
      <c r="K176" s="52">
        <v>2185.5358443599998</v>
      </c>
      <c r="L176" s="52">
        <v>2157.45065006</v>
      </c>
      <c r="M176" s="52">
        <v>2163.4362877399999</v>
      </c>
      <c r="N176" s="52">
        <v>2151.88687648</v>
      </c>
      <c r="O176" s="52">
        <v>2152.34566292</v>
      </c>
      <c r="P176" s="52">
        <v>2126.4188594799998</v>
      </c>
      <c r="Q176" s="52">
        <v>2100.7256293199998</v>
      </c>
      <c r="R176" s="52">
        <v>2111.5066437599999</v>
      </c>
      <c r="S176" s="52">
        <v>2114.79274283</v>
      </c>
      <c r="T176" s="52">
        <v>2146.4442233499999</v>
      </c>
      <c r="U176" s="52">
        <v>2154.2086993000003</v>
      </c>
      <c r="V176" s="52">
        <v>2165.64929256</v>
      </c>
      <c r="W176" s="52">
        <v>2145.35656694</v>
      </c>
      <c r="X176" s="52">
        <v>2176.4056453499998</v>
      </c>
      <c r="Y176" s="52">
        <v>2283.1685838200001</v>
      </c>
    </row>
    <row r="177" spans="1:25" s="53" customFormat="1" ht="15.75" x14ac:dyDescent="0.3">
      <c r="A177" s="51" t="s">
        <v>159</v>
      </c>
      <c r="B177" s="52">
        <v>2510.0152568399999</v>
      </c>
      <c r="C177" s="52">
        <v>2570.8627983300003</v>
      </c>
      <c r="D177" s="52">
        <v>2717.4140907399997</v>
      </c>
      <c r="E177" s="52">
        <v>2777.1686645700001</v>
      </c>
      <c r="F177" s="52">
        <v>2788.8289649999997</v>
      </c>
      <c r="G177" s="52">
        <v>2779.9437639799999</v>
      </c>
      <c r="H177" s="52">
        <v>2595.3088027399999</v>
      </c>
      <c r="I177" s="52">
        <v>2503.5647711500001</v>
      </c>
      <c r="J177" s="52">
        <v>2405.6508608200002</v>
      </c>
      <c r="K177" s="52">
        <v>2321.3701205500001</v>
      </c>
      <c r="L177" s="52">
        <v>2273.2938442899999</v>
      </c>
      <c r="M177" s="52">
        <v>2275.32214535</v>
      </c>
      <c r="N177" s="52">
        <v>2273.3316514399999</v>
      </c>
      <c r="O177" s="52">
        <v>2276.02343268</v>
      </c>
      <c r="P177" s="52">
        <v>2275.0295225899999</v>
      </c>
      <c r="Q177" s="52">
        <v>2244.1821714799999</v>
      </c>
      <c r="R177" s="52">
        <v>2252.3114053199997</v>
      </c>
      <c r="S177" s="52">
        <v>2259.2041191999997</v>
      </c>
      <c r="T177" s="52">
        <v>2295.5902039100001</v>
      </c>
      <c r="U177" s="52">
        <v>2312.6893811</v>
      </c>
      <c r="V177" s="52">
        <v>2318.79068736</v>
      </c>
      <c r="W177" s="52">
        <v>2284.5305209600001</v>
      </c>
      <c r="X177" s="52">
        <v>2334.33862765</v>
      </c>
      <c r="Y177" s="52">
        <v>2446.28598147</v>
      </c>
    </row>
    <row r="178" spans="1:25" s="53" customFormat="1" ht="15.75" x14ac:dyDescent="0.3">
      <c r="A178" s="51" t="s">
        <v>160</v>
      </c>
      <c r="B178" s="52">
        <v>2536.6373274899997</v>
      </c>
      <c r="C178" s="52">
        <v>2600.1526580700001</v>
      </c>
      <c r="D178" s="52">
        <v>2745.6228215199999</v>
      </c>
      <c r="E178" s="52">
        <v>2824.0179882900002</v>
      </c>
      <c r="F178" s="52">
        <v>2828.22387321</v>
      </c>
      <c r="G178" s="52">
        <v>2834.3229547800001</v>
      </c>
      <c r="H178" s="52">
        <v>2640.4102266700002</v>
      </c>
      <c r="I178" s="52">
        <v>2542.9406264499999</v>
      </c>
      <c r="J178" s="52">
        <v>2440.9052188799997</v>
      </c>
      <c r="K178" s="52">
        <v>2363.2934893800002</v>
      </c>
      <c r="L178" s="52">
        <v>2317.3241982</v>
      </c>
      <c r="M178" s="52">
        <v>2309.4475646700002</v>
      </c>
      <c r="N178" s="52">
        <v>2314.88815914</v>
      </c>
      <c r="O178" s="52">
        <v>2315.7335998199997</v>
      </c>
      <c r="P178" s="52">
        <v>2295.2257146299999</v>
      </c>
      <c r="Q178" s="52">
        <v>2305.6494477199999</v>
      </c>
      <c r="R178" s="52">
        <v>2310.2925076500001</v>
      </c>
      <c r="S178" s="52">
        <v>2313.9256227599999</v>
      </c>
      <c r="T178" s="52">
        <v>2324.9229651300002</v>
      </c>
      <c r="U178" s="52">
        <v>2344.4725940899998</v>
      </c>
      <c r="V178" s="52">
        <v>2350.8759204899998</v>
      </c>
      <c r="W178" s="52">
        <v>2329.9465697400001</v>
      </c>
      <c r="X178" s="52">
        <v>2369.3127187299997</v>
      </c>
      <c r="Y178" s="52">
        <v>2565.65272035</v>
      </c>
    </row>
    <row r="179" spans="1:25" s="53" customFormat="1" ht="15.75" x14ac:dyDescent="0.3">
      <c r="A179" s="51" t="s">
        <v>161</v>
      </c>
      <c r="B179" s="52">
        <v>2533.3215879899999</v>
      </c>
      <c r="C179" s="52">
        <v>2554.0633014999999</v>
      </c>
      <c r="D179" s="52">
        <v>2716.85123307</v>
      </c>
      <c r="E179" s="52">
        <v>2719.3682030099999</v>
      </c>
      <c r="F179" s="52">
        <v>2735.7992011599999</v>
      </c>
      <c r="G179" s="52">
        <v>2689.8385047399997</v>
      </c>
      <c r="H179" s="52">
        <v>2627.7725405700003</v>
      </c>
      <c r="I179" s="52">
        <v>2439.4944155799999</v>
      </c>
      <c r="J179" s="52">
        <v>2335.9828803800001</v>
      </c>
      <c r="K179" s="52">
        <v>2244.1362172099998</v>
      </c>
      <c r="L179" s="52">
        <v>2189.18420436</v>
      </c>
      <c r="M179" s="52">
        <v>2196.26424585</v>
      </c>
      <c r="N179" s="52">
        <v>2203.1287601399999</v>
      </c>
      <c r="O179" s="52">
        <v>2209.3889289999997</v>
      </c>
      <c r="P179" s="52">
        <v>2215.1223764599999</v>
      </c>
      <c r="Q179" s="52">
        <v>2215.3943612900002</v>
      </c>
      <c r="R179" s="52">
        <v>2208.5600148900003</v>
      </c>
      <c r="S179" s="52">
        <v>2210.4621591</v>
      </c>
      <c r="T179" s="52">
        <v>2219.6542046099999</v>
      </c>
      <c r="U179" s="52">
        <v>2242.5946031900003</v>
      </c>
      <c r="V179" s="52">
        <v>2223.1422063999998</v>
      </c>
      <c r="W179" s="52">
        <v>2252.4559612100002</v>
      </c>
      <c r="X179" s="52">
        <v>2320.0822195199999</v>
      </c>
      <c r="Y179" s="52">
        <v>2422.0379169600001</v>
      </c>
    </row>
    <row r="180" spans="1:25" s="53" customFormat="1" ht="15.75" x14ac:dyDescent="0.3">
      <c r="A180" s="51" t="s">
        <v>162</v>
      </c>
      <c r="B180" s="52">
        <v>2524.3372144300001</v>
      </c>
      <c r="C180" s="52">
        <v>2645.7749476999998</v>
      </c>
      <c r="D180" s="52">
        <v>2665.6452486899998</v>
      </c>
      <c r="E180" s="52">
        <v>2731.4237000599996</v>
      </c>
      <c r="F180" s="52">
        <v>2744.30035834</v>
      </c>
      <c r="G180" s="52">
        <v>2733.0663142399999</v>
      </c>
      <c r="H180" s="52">
        <v>2719.0115975500003</v>
      </c>
      <c r="I180" s="52">
        <v>2553.2734985799998</v>
      </c>
      <c r="J180" s="52">
        <v>2449.03666527</v>
      </c>
      <c r="K180" s="52">
        <v>2237.7114472200001</v>
      </c>
      <c r="L180" s="52">
        <v>2214.9881081200001</v>
      </c>
      <c r="M180" s="52">
        <v>2245.31861553</v>
      </c>
      <c r="N180" s="52">
        <v>2286.1411355800001</v>
      </c>
      <c r="O180" s="52">
        <v>2302.8395331000002</v>
      </c>
      <c r="P180" s="52">
        <v>2327.8347520500001</v>
      </c>
      <c r="Q180" s="52">
        <v>2333.5768381299999</v>
      </c>
      <c r="R180" s="52">
        <v>2322.5901961499999</v>
      </c>
      <c r="S180" s="52">
        <v>2318.6009055599998</v>
      </c>
      <c r="T180" s="52">
        <v>2307.5233479399999</v>
      </c>
      <c r="U180" s="52">
        <v>2314.2192667700001</v>
      </c>
      <c r="V180" s="52">
        <v>2306.9379836999997</v>
      </c>
      <c r="W180" s="52">
        <v>2282.2597170700001</v>
      </c>
      <c r="X180" s="52">
        <v>2350.3586410200001</v>
      </c>
      <c r="Y180" s="52">
        <v>2451.19926455</v>
      </c>
    </row>
    <row r="181" spans="1:25" s="53" customFormat="1" ht="15.75" x14ac:dyDescent="0.3">
      <c r="A181" s="51" t="s">
        <v>163</v>
      </c>
      <c r="B181" s="52">
        <v>2502.3295311699999</v>
      </c>
      <c r="C181" s="52">
        <v>2577.9495168499998</v>
      </c>
      <c r="D181" s="52">
        <v>2723.3350246700002</v>
      </c>
      <c r="E181" s="52">
        <v>2757.9536165099998</v>
      </c>
      <c r="F181" s="52">
        <v>2757.8214123400003</v>
      </c>
      <c r="G181" s="52">
        <v>2765.0617304699999</v>
      </c>
      <c r="H181" s="52">
        <v>2797.42186812</v>
      </c>
      <c r="I181" s="52">
        <v>2507.8189466200001</v>
      </c>
      <c r="J181" s="52">
        <v>2427.2055108300001</v>
      </c>
      <c r="K181" s="52">
        <v>2410.83709649</v>
      </c>
      <c r="L181" s="52">
        <v>2371.5367734199999</v>
      </c>
      <c r="M181" s="52">
        <v>2362.8562557</v>
      </c>
      <c r="N181" s="52">
        <v>2350.8648304199996</v>
      </c>
      <c r="O181" s="52">
        <v>2345.51675583</v>
      </c>
      <c r="P181" s="52">
        <v>2351.4750044399998</v>
      </c>
      <c r="Q181" s="52">
        <v>2319.4057381499997</v>
      </c>
      <c r="R181" s="52">
        <v>2325.2790941000003</v>
      </c>
      <c r="S181" s="52">
        <v>2341.87516495</v>
      </c>
      <c r="T181" s="52">
        <v>2371.96945684</v>
      </c>
      <c r="U181" s="52">
        <v>2403.7013558399999</v>
      </c>
      <c r="V181" s="52">
        <v>2400.3628215899998</v>
      </c>
      <c r="W181" s="52">
        <v>2362.5178500299999</v>
      </c>
      <c r="X181" s="52">
        <v>2437.0602280000003</v>
      </c>
      <c r="Y181" s="52">
        <v>2569.0158171200001</v>
      </c>
    </row>
    <row r="183" spans="1:25" ht="15" x14ac:dyDescent="0.25">
      <c r="A183" s="58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 t="s">
        <v>101</v>
      </c>
      <c r="N184" s="146"/>
      <c r="O184" s="146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637879.75613203924</v>
      </c>
      <c r="N185" s="146"/>
      <c r="O185" s="146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637879.75613203924</v>
      </c>
      <c r="N186" s="149"/>
      <c r="O186" s="149"/>
    </row>
    <row r="189" spans="1:25" ht="24" customHeight="1" x14ac:dyDescent="0.2">
      <c r="A189" s="162" t="s">
        <v>104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</row>
    <row r="190" spans="1:25" ht="20.25" customHeight="1" x14ac:dyDescent="0.2">
      <c r="A190" s="158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0.25" customHeight="1" x14ac:dyDescent="0.2">
      <c r="A191" s="158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0.25" customHeight="1" x14ac:dyDescent="0.2">
      <c r="A192" s="158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0.25" customHeight="1" x14ac:dyDescent="0.2">
      <c r="A193" s="158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</row>
    <row r="195" spans="1:25" ht="15.75" x14ac:dyDescent="0.2">
      <c r="A195" s="160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152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44" t="s">
        <v>71</v>
      </c>
      <c r="C197" s="45" t="s">
        <v>72</v>
      </c>
      <c r="D197" s="46" t="s">
        <v>73</v>
      </c>
      <c r="E197" s="45" t="s">
        <v>74</v>
      </c>
      <c r="F197" s="45" t="s">
        <v>75</v>
      </c>
      <c r="G197" s="45" t="s">
        <v>76</v>
      </c>
      <c r="H197" s="45" t="s">
        <v>77</v>
      </c>
      <c r="I197" s="45" t="s">
        <v>78</v>
      </c>
      <c r="J197" s="45" t="s">
        <v>79</v>
      </c>
      <c r="K197" s="44" t="s">
        <v>80</v>
      </c>
      <c r="L197" s="45" t="s">
        <v>81</v>
      </c>
      <c r="M197" s="47" t="s">
        <v>82</v>
      </c>
      <c r="N197" s="44" t="s">
        <v>83</v>
      </c>
      <c r="O197" s="45" t="s">
        <v>84</v>
      </c>
      <c r="P197" s="47" t="s">
        <v>85</v>
      </c>
      <c r="Q197" s="46" t="s">
        <v>86</v>
      </c>
      <c r="R197" s="45" t="s">
        <v>87</v>
      </c>
      <c r="S197" s="46" t="s">
        <v>88</v>
      </c>
      <c r="T197" s="45" t="s">
        <v>89</v>
      </c>
      <c r="U197" s="46" t="s">
        <v>90</v>
      </c>
      <c r="V197" s="45" t="s">
        <v>91</v>
      </c>
      <c r="W197" s="46" t="s">
        <v>92</v>
      </c>
      <c r="X197" s="45" t="s">
        <v>93</v>
      </c>
      <c r="Y197" s="45" t="s">
        <v>94</v>
      </c>
    </row>
    <row r="198" spans="1:25" s="23" customFormat="1" ht="15.75" customHeight="1" x14ac:dyDescent="0.2">
      <c r="A198" s="49" t="s">
        <v>133</v>
      </c>
      <c r="B198" s="59">
        <v>2589.7069227799998</v>
      </c>
      <c r="C198" s="59">
        <v>2668.0747690899998</v>
      </c>
      <c r="D198" s="59">
        <v>2696.2240682500001</v>
      </c>
      <c r="E198" s="59">
        <v>2692.6056817099998</v>
      </c>
      <c r="F198" s="59">
        <v>2696.0468575</v>
      </c>
      <c r="G198" s="59">
        <v>2701.21564382</v>
      </c>
      <c r="H198" s="59">
        <v>2711.2194345600001</v>
      </c>
      <c r="I198" s="59">
        <v>2605.0020613399997</v>
      </c>
      <c r="J198" s="59">
        <v>2484.7296066200001</v>
      </c>
      <c r="K198" s="59">
        <v>2411.70574906</v>
      </c>
      <c r="L198" s="59">
        <v>2362.99960065</v>
      </c>
      <c r="M198" s="59">
        <v>2337.1847811100001</v>
      </c>
      <c r="N198" s="59">
        <v>2326.7317500300001</v>
      </c>
      <c r="O198" s="59">
        <v>2338.1146923599999</v>
      </c>
      <c r="P198" s="59">
        <v>2348.0271181200001</v>
      </c>
      <c r="Q198" s="59">
        <v>2344.61474417</v>
      </c>
      <c r="R198" s="59">
        <v>2331.6233753000001</v>
      </c>
      <c r="S198" s="59">
        <v>2338.3025302299998</v>
      </c>
      <c r="T198" s="59">
        <v>2347.8085754799999</v>
      </c>
      <c r="U198" s="59">
        <v>2360.87102439</v>
      </c>
      <c r="V198" s="59">
        <v>2367.15180702</v>
      </c>
      <c r="W198" s="59">
        <v>2344.1988443800001</v>
      </c>
      <c r="X198" s="59">
        <v>2394.1280325299999</v>
      </c>
      <c r="Y198" s="59">
        <v>2461.9490615</v>
      </c>
    </row>
    <row r="199" spans="1:25" s="53" customFormat="1" ht="15.75" x14ac:dyDescent="0.3">
      <c r="A199" s="51" t="s">
        <v>134</v>
      </c>
      <c r="B199" s="52">
        <v>2368.6994835599999</v>
      </c>
      <c r="C199" s="52">
        <v>2428.2183423400002</v>
      </c>
      <c r="D199" s="52">
        <v>2487.2744906799999</v>
      </c>
      <c r="E199" s="52">
        <v>2520.04328734</v>
      </c>
      <c r="F199" s="52">
        <v>2511.4491560799997</v>
      </c>
      <c r="G199" s="52">
        <v>2488.06784698</v>
      </c>
      <c r="H199" s="52">
        <v>2513.7630381899999</v>
      </c>
      <c r="I199" s="52">
        <v>2506.6670421099998</v>
      </c>
      <c r="J199" s="52">
        <v>2408.5574973600001</v>
      </c>
      <c r="K199" s="52">
        <v>2349.0626938400001</v>
      </c>
      <c r="L199" s="52">
        <v>2289.59055214</v>
      </c>
      <c r="M199" s="52">
        <v>2260.86047375</v>
      </c>
      <c r="N199" s="52">
        <v>2242.3422504199998</v>
      </c>
      <c r="O199" s="52">
        <v>2246.8232339599999</v>
      </c>
      <c r="P199" s="52">
        <v>2267.2778746599997</v>
      </c>
      <c r="Q199" s="52">
        <v>2261.06896456</v>
      </c>
      <c r="R199" s="52">
        <v>2255.7837308899998</v>
      </c>
      <c r="S199" s="52">
        <v>2264.60764208</v>
      </c>
      <c r="T199" s="52">
        <v>2251.0524540400002</v>
      </c>
      <c r="U199" s="52">
        <v>2259.2031676500001</v>
      </c>
      <c r="V199" s="52">
        <v>2266.8694151</v>
      </c>
      <c r="W199" s="52">
        <v>2248.0181363199999</v>
      </c>
      <c r="X199" s="52">
        <v>2284.3127130899998</v>
      </c>
      <c r="Y199" s="52">
        <v>2374.93700025</v>
      </c>
    </row>
    <row r="200" spans="1:25" s="53" customFormat="1" ht="15.75" x14ac:dyDescent="0.3">
      <c r="A200" s="51" t="s">
        <v>135</v>
      </c>
      <c r="B200" s="52">
        <v>2492.1223217199999</v>
      </c>
      <c r="C200" s="52">
        <v>2556.5076100900001</v>
      </c>
      <c r="D200" s="52">
        <v>2589.9992005999998</v>
      </c>
      <c r="E200" s="52">
        <v>2619.24718953</v>
      </c>
      <c r="F200" s="52">
        <v>2620.98440003</v>
      </c>
      <c r="G200" s="52">
        <v>2607.9798458400001</v>
      </c>
      <c r="H200" s="52">
        <v>2530.5805793999998</v>
      </c>
      <c r="I200" s="52">
        <v>2420.42454387</v>
      </c>
      <c r="J200" s="52">
        <v>2334.0720732</v>
      </c>
      <c r="K200" s="52">
        <v>2263.2783236099999</v>
      </c>
      <c r="L200" s="52">
        <v>2287.6613829200001</v>
      </c>
      <c r="M200" s="52">
        <v>2271.7617820099999</v>
      </c>
      <c r="N200" s="52">
        <v>2275.5353870899999</v>
      </c>
      <c r="O200" s="52">
        <v>2266.2606286499999</v>
      </c>
      <c r="P200" s="52">
        <v>2272.2946964600001</v>
      </c>
      <c r="Q200" s="52">
        <v>2290.0099249599998</v>
      </c>
      <c r="R200" s="52">
        <v>2297.8917278999998</v>
      </c>
      <c r="S200" s="52">
        <v>2302.0864479900001</v>
      </c>
      <c r="T200" s="52">
        <v>2318.1589739699998</v>
      </c>
      <c r="U200" s="52">
        <v>2330.9019240899997</v>
      </c>
      <c r="V200" s="52">
        <v>2326.1329528699998</v>
      </c>
      <c r="W200" s="52">
        <v>2325.8664781500001</v>
      </c>
      <c r="X200" s="52">
        <v>2354.36067202</v>
      </c>
      <c r="Y200" s="52">
        <v>2431.7712007999999</v>
      </c>
    </row>
    <row r="201" spans="1:25" s="53" customFormat="1" ht="15.75" x14ac:dyDescent="0.3">
      <c r="A201" s="51" t="s">
        <v>136</v>
      </c>
      <c r="B201" s="52">
        <v>2573.4387763</v>
      </c>
      <c r="C201" s="52">
        <v>2638.84983341</v>
      </c>
      <c r="D201" s="52">
        <v>2647.0076958300001</v>
      </c>
      <c r="E201" s="52">
        <v>2660.68428743</v>
      </c>
      <c r="F201" s="52">
        <v>2651.6443790600001</v>
      </c>
      <c r="G201" s="52">
        <v>2603.4533324599997</v>
      </c>
      <c r="H201" s="52">
        <v>2580.0925766599998</v>
      </c>
      <c r="I201" s="52">
        <v>2483.9950200600001</v>
      </c>
      <c r="J201" s="52">
        <v>2387.8473663</v>
      </c>
      <c r="K201" s="52">
        <v>2366.8953388499999</v>
      </c>
      <c r="L201" s="52">
        <v>2352.2971854699999</v>
      </c>
      <c r="M201" s="52">
        <v>2347.3431034499999</v>
      </c>
      <c r="N201" s="52">
        <v>2363.34962847</v>
      </c>
      <c r="O201" s="52">
        <v>2361.8572384200002</v>
      </c>
      <c r="P201" s="52">
        <v>2360.49292122</v>
      </c>
      <c r="Q201" s="52">
        <v>2359.7381548899998</v>
      </c>
      <c r="R201" s="52">
        <v>2364.79088538</v>
      </c>
      <c r="S201" s="52">
        <v>2369.5789706099999</v>
      </c>
      <c r="T201" s="52">
        <v>2361.8413969799999</v>
      </c>
      <c r="U201" s="52">
        <v>2354.8322307200001</v>
      </c>
      <c r="V201" s="52">
        <v>2338.19162689</v>
      </c>
      <c r="W201" s="52">
        <v>2318.4654226399998</v>
      </c>
      <c r="X201" s="52">
        <v>2358.5952132399998</v>
      </c>
      <c r="Y201" s="52">
        <v>2404.05956414</v>
      </c>
    </row>
    <row r="202" spans="1:25" s="53" customFormat="1" ht="15.75" x14ac:dyDescent="0.3">
      <c r="A202" s="51" t="s">
        <v>137</v>
      </c>
      <c r="B202" s="52">
        <v>2373.9701929100002</v>
      </c>
      <c r="C202" s="52">
        <v>2428.6055169000001</v>
      </c>
      <c r="D202" s="52">
        <v>2530.9843532899999</v>
      </c>
      <c r="E202" s="52">
        <v>2535.3769691299999</v>
      </c>
      <c r="F202" s="52">
        <v>2530.0780562599998</v>
      </c>
      <c r="G202" s="52">
        <v>2525.52804715</v>
      </c>
      <c r="H202" s="52">
        <v>2483.1854422400002</v>
      </c>
      <c r="I202" s="52">
        <v>2420.8121320199998</v>
      </c>
      <c r="J202" s="52">
        <v>2341.8362722399997</v>
      </c>
      <c r="K202" s="52">
        <v>2278.6986826299999</v>
      </c>
      <c r="L202" s="52">
        <v>2244.4940337799999</v>
      </c>
      <c r="M202" s="52">
        <v>2216.8504077399998</v>
      </c>
      <c r="N202" s="52">
        <v>2233.5191189100001</v>
      </c>
      <c r="O202" s="52">
        <v>2246.6286377000001</v>
      </c>
      <c r="P202" s="52">
        <v>2247.35694762</v>
      </c>
      <c r="Q202" s="52">
        <v>2246.6095552500001</v>
      </c>
      <c r="R202" s="52">
        <v>2247.7195835100001</v>
      </c>
      <c r="S202" s="52">
        <v>2227.8333922299998</v>
      </c>
      <c r="T202" s="52">
        <v>2214.7531142600001</v>
      </c>
      <c r="U202" s="52">
        <v>2215.2845173299997</v>
      </c>
      <c r="V202" s="52">
        <v>2227.7127988699999</v>
      </c>
      <c r="W202" s="52">
        <v>2224.0519309699998</v>
      </c>
      <c r="X202" s="52">
        <v>2261.9007161099998</v>
      </c>
      <c r="Y202" s="52">
        <v>2342.0674794900001</v>
      </c>
    </row>
    <row r="203" spans="1:25" s="53" customFormat="1" ht="15.75" x14ac:dyDescent="0.3">
      <c r="A203" s="51" t="s">
        <v>138</v>
      </c>
      <c r="B203" s="52">
        <v>2434.8577943999999</v>
      </c>
      <c r="C203" s="52">
        <v>2481.8025530700002</v>
      </c>
      <c r="D203" s="52">
        <v>2504.51977949</v>
      </c>
      <c r="E203" s="52">
        <v>2506.08574834</v>
      </c>
      <c r="F203" s="52">
        <v>2501.7971932099999</v>
      </c>
      <c r="G203" s="52">
        <v>2481.4784690799997</v>
      </c>
      <c r="H203" s="52">
        <v>2445.9651966199999</v>
      </c>
      <c r="I203" s="52">
        <v>2361.2528238300001</v>
      </c>
      <c r="J203" s="52">
        <v>2279.0388192999999</v>
      </c>
      <c r="K203" s="52">
        <v>2237.6446569999998</v>
      </c>
      <c r="L203" s="52">
        <v>2238.20457923</v>
      </c>
      <c r="M203" s="52">
        <v>2254.58434072</v>
      </c>
      <c r="N203" s="52">
        <v>2260.2762665800001</v>
      </c>
      <c r="O203" s="52">
        <v>2268.3113987199999</v>
      </c>
      <c r="P203" s="52">
        <v>2274.9322599100001</v>
      </c>
      <c r="Q203" s="52">
        <v>2278.9239715999997</v>
      </c>
      <c r="R203" s="52">
        <v>2261.3046540300002</v>
      </c>
      <c r="S203" s="52">
        <v>2258.7151791199999</v>
      </c>
      <c r="T203" s="52">
        <v>2263.56489521</v>
      </c>
      <c r="U203" s="52">
        <v>2245.8901725000001</v>
      </c>
      <c r="V203" s="52">
        <v>2251.2923498800001</v>
      </c>
      <c r="W203" s="52">
        <v>2246.4101448900001</v>
      </c>
      <c r="X203" s="52">
        <v>2335.5386692100001</v>
      </c>
      <c r="Y203" s="52">
        <v>2419.7942078999999</v>
      </c>
    </row>
    <row r="204" spans="1:25" s="53" customFormat="1" ht="15.75" x14ac:dyDescent="0.3">
      <c r="A204" s="51" t="s">
        <v>139</v>
      </c>
      <c r="B204" s="52">
        <v>2534.6666223900002</v>
      </c>
      <c r="C204" s="52">
        <v>2655.4890473199998</v>
      </c>
      <c r="D204" s="52">
        <v>2788.86190906</v>
      </c>
      <c r="E204" s="52">
        <v>2812.5174553399997</v>
      </c>
      <c r="F204" s="52">
        <v>2824.1340884400001</v>
      </c>
      <c r="G204" s="52">
        <v>2832.7590796099998</v>
      </c>
      <c r="H204" s="52">
        <v>2796.8842156199998</v>
      </c>
      <c r="I204" s="52">
        <v>2671.40495908</v>
      </c>
      <c r="J204" s="52">
        <v>2473.6971014699998</v>
      </c>
      <c r="K204" s="52">
        <v>2450.51187433</v>
      </c>
      <c r="L204" s="52">
        <v>2426.3237098899999</v>
      </c>
      <c r="M204" s="52">
        <v>2348.4197201299999</v>
      </c>
      <c r="N204" s="52">
        <v>2399.8911753699999</v>
      </c>
      <c r="O204" s="52">
        <v>2397.6643025600001</v>
      </c>
      <c r="P204" s="52">
        <v>2368.10740708</v>
      </c>
      <c r="Q204" s="52">
        <v>2411.6450033900001</v>
      </c>
      <c r="R204" s="52">
        <v>2421.0509141699999</v>
      </c>
      <c r="S204" s="52">
        <v>2421.2202565600001</v>
      </c>
      <c r="T204" s="52">
        <v>2422.46862646</v>
      </c>
      <c r="U204" s="52">
        <v>2438.56199238</v>
      </c>
      <c r="V204" s="52">
        <v>2461.7055988399998</v>
      </c>
      <c r="W204" s="52">
        <v>2463.2345277199997</v>
      </c>
      <c r="X204" s="52">
        <v>2487.48788362</v>
      </c>
      <c r="Y204" s="52">
        <v>2673.45862197</v>
      </c>
    </row>
    <row r="205" spans="1:25" s="53" customFormat="1" ht="15.75" x14ac:dyDescent="0.3">
      <c r="A205" s="51" t="s">
        <v>140</v>
      </c>
      <c r="B205" s="52">
        <v>2563.6510545800002</v>
      </c>
      <c r="C205" s="52">
        <v>2665.6822110099997</v>
      </c>
      <c r="D205" s="52">
        <v>2666.43352</v>
      </c>
      <c r="E205" s="52">
        <v>2641.3815469299998</v>
      </c>
      <c r="F205" s="52">
        <v>2637.96147883</v>
      </c>
      <c r="G205" s="52">
        <v>2640.5545522799998</v>
      </c>
      <c r="H205" s="52">
        <v>2606.23902671</v>
      </c>
      <c r="I205" s="52">
        <v>2430.8815137299998</v>
      </c>
      <c r="J205" s="52">
        <v>2377.1017330499999</v>
      </c>
      <c r="K205" s="52">
        <v>2366.5116321999999</v>
      </c>
      <c r="L205" s="52">
        <v>2354.3341357599998</v>
      </c>
      <c r="M205" s="52">
        <v>2361.1434675099999</v>
      </c>
      <c r="N205" s="52">
        <v>2359.8157138799997</v>
      </c>
      <c r="O205" s="52">
        <v>2366.1476172500002</v>
      </c>
      <c r="P205" s="52">
        <v>2374.45875879</v>
      </c>
      <c r="Q205" s="52">
        <v>2374.1720900599998</v>
      </c>
      <c r="R205" s="52">
        <v>2382.7948895999998</v>
      </c>
      <c r="S205" s="52">
        <v>2385.2960416699998</v>
      </c>
      <c r="T205" s="52">
        <v>2388.68727558</v>
      </c>
      <c r="U205" s="52">
        <v>2379.8838855700001</v>
      </c>
      <c r="V205" s="52">
        <v>2395.1612642699997</v>
      </c>
      <c r="W205" s="52">
        <v>2408.0521734499998</v>
      </c>
      <c r="X205" s="52">
        <v>2465.0596202699999</v>
      </c>
      <c r="Y205" s="52">
        <v>2528.9613752400001</v>
      </c>
    </row>
    <row r="206" spans="1:25" s="53" customFormat="1" ht="15.75" x14ac:dyDescent="0.3">
      <c r="A206" s="51" t="s">
        <v>141</v>
      </c>
      <c r="B206" s="52">
        <v>2480.94928239</v>
      </c>
      <c r="C206" s="52">
        <v>2596.28244825</v>
      </c>
      <c r="D206" s="52">
        <v>2672.7119685399998</v>
      </c>
      <c r="E206" s="52">
        <v>2666.0309391800001</v>
      </c>
      <c r="F206" s="52">
        <v>2660.38098722</v>
      </c>
      <c r="G206" s="52">
        <v>2667.50396065</v>
      </c>
      <c r="H206" s="52">
        <v>2695.00027353</v>
      </c>
      <c r="I206" s="52">
        <v>2590.0098754000001</v>
      </c>
      <c r="J206" s="52">
        <v>2500.93416032</v>
      </c>
      <c r="K206" s="52">
        <v>2395.99943742</v>
      </c>
      <c r="L206" s="52">
        <v>2407.3626172899999</v>
      </c>
      <c r="M206" s="52">
        <v>2386.7853356999999</v>
      </c>
      <c r="N206" s="52">
        <v>2374.0276783499999</v>
      </c>
      <c r="O206" s="52">
        <v>2379.2031150100001</v>
      </c>
      <c r="P206" s="52">
        <v>2389.5216340500001</v>
      </c>
      <c r="Q206" s="52">
        <v>2391.58380726</v>
      </c>
      <c r="R206" s="52">
        <v>2386.24100843</v>
      </c>
      <c r="S206" s="52">
        <v>2382.5690317899998</v>
      </c>
      <c r="T206" s="52">
        <v>2379.7547444100001</v>
      </c>
      <c r="U206" s="52">
        <v>2408.12056966</v>
      </c>
      <c r="V206" s="52">
        <v>2414.6908946999997</v>
      </c>
      <c r="W206" s="52">
        <v>2379.7734579799999</v>
      </c>
      <c r="X206" s="52">
        <v>2416.7680121499998</v>
      </c>
      <c r="Y206" s="52">
        <v>2511.0258586700002</v>
      </c>
    </row>
    <row r="207" spans="1:25" s="53" customFormat="1" ht="15.75" x14ac:dyDescent="0.3">
      <c r="A207" s="51" t="s">
        <v>142</v>
      </c>
      <c r="B207" s="52">
        <v>2491.2750124300001</v>
      </c>
      <c r="C207" s="52">
        <v>2572.6402731200001</v>
      </c>
      <c r="D207" s="52">
        <v>2689.86605461</v>
      </c>
      <c r="E207" s="52">
        <v>2710.82372687</v>
      </c>
      <c r="F207" s="52">
        <v>2701.1336653899998</v>
      </c>
      <c r="G207" s="52">
        <v>2704.8108838200001</v>
      </c>
      <c r="H207" s="52">
        <v>2770.1466324600001</v>
      </c>
      <c r="I207" s="52">
        <v>2540.13066093</v>
      </c>
      <c r="J207" s="52">
        <v>2450.9756952899997</v>
      </c>
      <c r="K207" s="52">
        <v>2426.30283624</v>
      </c>
      <c r="L207" s="52">
        <v>2382.3026229699999</v>
      </c>
      <c r="M207" s="52">
        <v>2319.9608153700001</v>
      </c>
      <c r="N207" s="52">
        <v>2316.91327998</v>
      </c>
      <c r="O207" s="52">
        <v>2338.38760899</v>
      </c>
      <c r="P207" s="52">
        <v>2351.9515053</v>
      </c>
      <c r="Q207" s="52">
        <v>2354.04755553</v>
      </c>
      <c r="R207" s="52">
        <v>2359.82340832</v>
      </c>
      <c r="S207" s="52">
        <v>2360.3144066300001</v>
      </c>
      <c r="T207" s="52">
        <v>2367.9476713399999</v>
      </c>
      <c r="U207" s="52">
        <v>2372.7570292</v>
      </c>
      <c r="V207" s="52">
        <v>2361.9603004000001</v>
      </c>
      <c r="W207" s="52">
        <v>2345.7024478499998</v>
      </c>
      <c r="X207" s="52">
        <v>2392.26537396</v>
      </c>
      <c r="Y207" s="52">
        <v>2457.0288135299998</v>
      </c>
    </row>
    <row r="208" spans="1:25" s="53" customFormat="1" ht="15.75" x14ac:dyDescent="0.3">
      <c r="A208" s="51" t="s">
        <v>143</v>
      </c>
      <c r="B208" s="52">
        <v>2607.60309874</v>
      </c>
      <c r="C208" s="52">
        <v>2675.8205439499998</v>
      </c>
      <c r="D208" s="52">
        <v>2739.9172149400001</v>
      </c>
      <c r="E208" s="52">
        <v>2715.7643938599999</v>
      </c>
      <c r="F208" s="52">
        <v>2716.9345165700001</v>
      </c>
      <c r="G208" s="52">
        <v>2722.8822819299999</v>
      </c>
      <c r="H208" s="52">
        <v>2779.4311356799999</v>
      </c>
      <c r="I208" s="52">
        <v>2585.60633981</v>
      </c>
      <c r="J208" s="52">
        <v>2472.0952876699998</v>
      </c>
      <c r="K208" s="52">
        <v>2422.7039102499998</v>
      </c>
      <c r="L208" s="52">
        <v>2378.05150435</v>
      </c>
      <c r="M208" s="52">
        <v>2369.2289462899998</v>
      </c>
      <c r="N208" s="52">
        <v>2369.88613768</v>
      </c>
      <c r="O208" s="52">
        <v>2360.67712497</v>
      </c>
      <c r="P208" s="52">
        <v>2356.66911794</v>
      </c>
      <c r="Q208" s="52">
        <v>2360.34730438</v>
      </c>
      <c r="R208" s="52">
        <v>2364.3244468899998</v>
      </c>
      <c r="S208" s="52">
        <v>2344.6434880199999</v>
      </c>
      <c r="T208" s="52">
        <v>2340.95873175</v>
      </c>
      <c r="U208" s="52">
        <v>2363.5253966</v>
      </c>
      <c r="V208" s="52">
        <v>2384.8695456599999</v>
      </c>
      <c r="W208" s="52">
        <v>2365.4138500700001</v>
      </c>
      <c r="X208" s="52">
        <v>2407.5225150000001</v>
      </c>
      <c r="Y208" s="52">
        <v>2488.3007030899998</v>
      </c>
    </row>
    <row r="209" spans="1:25" s="53" customFormat="1" ht="15.75" x14ac:dyDescent="0.3">
      <c r="A209" s="51" t="s">
        <v>144</v>
      </c>
      <c r="B209" s="52">
        <v>2557.8773529</v>
      </c>
      <c r="C209" s="52">
        <v>2601.5138728699999</v>
      </c>
      <c r="D209" s="52">
        <v>2670.5513621999999</v>
      </c>
      <c r="E209" s="52">
        <v>2732.54830348</v>
      </c>
      <c r="F209" s="52">
        <v>2770.1094782499999</v>
      </c>
      <c r="G209" s="52">
        <v>2738.4838366399999</v>
      </c>
      <c r="H209" s="52">
        <v>2689.7023780999998</v>
      </c>
      <c r="I209" s="52">
        <v>2497.3950779000002</v>
      </c>
      <c r="J209" s="52">
        <v>2440.0593020299998</v>
      </c>
      <c r="K209" s="52">
        <v>2369.6947656899997</v>
      </c>
      <c r="L209" s="52">
        <v>2372.9371779200001</v>
      </c>
      <c r="M209" s="52">
        <v>2400.4001405499998</v>
      </c>
      <c r="N209" s="52">
        <v>2410.7335320100001</v>
      </c>
      <c r="O209" s="52">
        <v>2405.3850450899999</v>
      </c>
      <c r="P209" s="52">
        <v>2400.0017414399999</v>
      </c>
      <c r="Q209" s="52">
        <v>2396.5761263899999</v>
      </c>
      <c r="R209" s="52">
        <v>2396.4848293999999</v>
      </c>
      <c r="S209" s="52">
        <v>2394.2661792099998</v>
      </c>
      <c r="T209" s="52">
        <v>2385.18868871</v>
      </c>
      <c r="U209" s="52">
        <v>2392.6909327099997</v>
      </c>
      <c r="V209" s="52">
        <v>2401.3060804199999</v>
      </c>
      <c r="W209" s="52">
        <v>2363.2215602799997</v>
      </c>
      <c r="X209" s="52">
        <v>2416.7934284499997</v>
      </c>
      <c r="Y209" s="52">
        <v>2464.7835787200002</v>
      </c>
    </row>
    <row r="210" spans="1:25" s="53" customFormat="1" ht="15.75" x14ac:dyDescent="0.3">
      <c r="A210" s="51" t="s">
        <v>145</v>
      </c>
      <c r="B210" s="52">
        <v>2534.6538558500001</v>
      </c>
      <c r="C210" s="52">
        <v>2600.2407733499999</v>
      </c>
      <c r="D210" s="52">
        <v>2739.27433105</v>
      </c>
      <c r="E210" s="52">
        <v>2796.0742038200001</v>
      </c>
      <c r="F210" s="52">
        <v>2804.5284065800001</v>
      </c>
      <c r="G210" s="52">
        <v>2789.1440677099999</v>
      </c>
      <c r="H210" s="52">
        <v>2723.2463108900001</v>
      </c>
      <c r="I210" s="52">
        <v>2521.40781883</v>
      </c>
      <c r="J210" s="52">
        <v>2420.4003874999999</v>
      </c>
      <c r="K210" s="52">
        <v>2379.8342247999999</v>
      </c>
      <c r="L210" s="52">
        <v>2343.7189092600001</v>
      </c>
      <c r="M210" s="52">
        <v>2341.0728130299999</v>
      </c>
      <c r="N210" s="52">
        <v>2341.2857984100001</v>
      </c>
      <c r="O210" s="52">
        <v>2341.1652820199997</v>
      </c>
      <c r="P210" s="52">
        <v>2356.17889208</v>
      </c>
      <c r="Q210" s="52">
        <v>2359.4395294599999</v>
      </c>
      <c r="R210" s="52">
        <v>2365.5701389699998</v>
      </c>
      <c r="S210" s="52">
        <v>2361.1965988399998</v>
      </c>
      <c r="T210" s="52">
        <v>2347.93776944</v>
      </c>
      <c r="U210" s="52">
        <v>2368.3252634400001</v>
      </c>
      <c r="V210" s="52">
        <v>2377.4104537899998</v>
      </c>
      <c r="W210" s="52">
        <v>2366.4752898000002</v>
      </c>
      <c r="X210" s="52">
        <v>2400.06195084</v>
      </c>
      <c r="Y210" s="52">
        <v>2507.7032490199999</v>
      </c>
    </row>
    <row r="211" spans="1:25" s="53" customFormat="1" ht="15.75" x14ac:dyDescent="0.3">
      <c r="A211" s="51" t="s">
        <v>146</v>
      </c>
      <c r="B211" s="52">
        <v>2419.7851916999998</v>
      </c>
      <c r="C211" s="52">
        <v>2519.6727212199999</v>
      </c>
      <c r="D211" s="52">
        <v>2566.2862953499998</v>
      </c>
      <c r="E211" s="52">
        <v>2632.2287929599997</v>
      </c>
      <c r="F211" s="52">
        <v>2658.67238662</v>
      </c>
      <c r="G211" s="52">
        <v>2682.2141854400002</v>
      </c>
      <c r="H211" s="52">
        <v>2689.0029856800002</v>
      </c>
      <c r="I211" s="52">
        <v>2490.8643380600001</v>
      </c>
      <c r="J211" s="52">
        <v>2386.1766579</v>
      </c>
      <c r="K211" s="52">
        <v>2355.3853436499999</v>
      </c>
      <c r="L211" s="52">
        <v>2314.9286041800001</v>
      </c>
      <c r="M211" s="52">
        <v>2350.2939567399999</v>
      </c>
      <c r="N211" s="52">
        <v>2384.0222369899998</v>
      </c>
      <c r="O211" s="52">
        <v>2387.0177610199999</v>
      </c>
      <c r="P211" s="52">
        <v>2348.0141378799999</v>
      </c>
      <c r="Q211" s="52">
        <v>2281.0247303199999</v>
      </c>
      <c r="R211" s="52">
        <v>2278.0782893599999</v>
      </c>
      <c r="S211" s="52">
        <v>2277.4667545399998</v>
      </c>
      <c r="T211" s="52">
        <v>2309.2162745800001</v>
      </c>
      <c r="U211" s="52">
        <v>2309.12422784</v>
      </c>
      <c r="V211" s="52">
        <v>2332.4476682700001</v>
      </c>
      <c r="W211" s="52">
        <v>2304.6820578900001</v>
      </c>
      <c r="X211" s="52">
        <v>2336.8490704000001</v>
      </c>
      <c r="Y211" s="52">
        <v>2454.2182676699999</v>
      </c>
    </row>
    <row r="212" spans="1:25" s="53" customFormat="1" ht="15.75" x14ac:dyDescent="0.3">
      <c r="A212" s="51" t="s">
        <v>147</v>
      </c>
      <c r="B212" s="52">
        <v>2451.9385237400002</v>
      </c>
      <c r="C212" s="52">
        <v>2560.9057133799997</v>
      </c>
      <c r="D212" s="52">
        <v>2708.1767865100001</v>
      </c>
      <c r="E212" s="52">
        <v>2743.05266807</v>
      </c>
      <c r="F212" s="52">
        <v>2741.3049702899998</v>
      </c>
      <c r="G212" s="52">
        <v>2744.5957317899997</v>
      </c>
      <c r="H212" s="52">
        <v>2736.9890251799998</v>
      </c>
      <c r="I212" s="52">
        <v>2548.9110508099998</v>
      </c>
      <c r="J212" s="52">
        <v>2451.3676124799999</v>
      </c>
      <c r="K212" s="52">
        <v>2366.1839048699999</v>
      </c>
      <c r="L212" s="52">
        <v>2311.2583578899998</v>
      </c>
      <c r="M212" s="52">
        <v>2275.8625426099998</v>
      </c>
      <c r="N212" s="52">
        <v>2268.9843956599998</v>
      </c>
      <c r="O212" s="52">
        <v>2234.1903717300002</v>
      </c>
      <c r="P212" s="52">
        <v>2066.09526852</v>
      </c>
      <c r="Q212" s="52">
        <v>2037.8576275400001</v>
      </c>
      <c r="R212" s="52">
        <v>2030.9871859599998</v>
      </c>
      <c r="S212" s="52">
        <v>2032.18866063</v>
      </c>
      <c r="T212" s="52">
        <v>2062.83899797</v>
      </c>
      <c r="U212" s="52">
        <v>2129.2149056899998</v>
      </c>
      <c r="V212" s="52">
        <v>2319.0967556699998</v>
      </c>
      <c r="W212" s="52">
        <v>2294.9818787899999</v>
      </c>
      <c r="X212" s="52">
        <v>2335.4806680900001</v>
      </c>
      <c r="Y212" s="52">
        <v>2410.2713743899999</v>
      </c>
    </row>
    <row r="213" spans="1:25" s="53" customFormat="1" ht="15.75" x14ac:dyDescent="0.3">
      <c r="A213" s="51" t="s">
        <v>148</v>
      </c>
      <c r="B213" s="52">
        <v>2424.99685602</v>
      </c>
      <c r="C213" s="52">
        <v>2511.5868580400002</v>
      </c>
      <c r="D213" s="52">
        <v>2683.55707953</v>
      </c>
      <c r="E213" s="52">
        <v>2751.5788000799998</v>
      </c>
      <c r="F213" s="52">
        <v>2754.9192175799999</v>
      </c>
      <c r="G213" s="52">
        <v>2746.30700445</v>
      </c>
      <c r="H213" s="52">
        <v>2595.0736137499998</v>
      </c>
      <c r="I213" s="52">
        <v>2535.9189783699999</v>
      </c>
      <c r="J213" s="52">
        <v>2434.12282938</v>
      </c>
      <c r="K213" s="52">
        <v>2356.5577730599998</v>
      </c>
      <c r="L213" s="52">
        <v>2313.4993983300001</v>
      </c>
      <c r="M213" s="52">
        <v>2282.5990806999998</v>
      </c>
      <c r="N213" s="52">
        <v>2276.1905563800001</v>
      </c>
      <c r="O213" s="52">
        <v>2284.02585318</v>
      </c>
      <c r="P213" s="52">
        <v>2286.9412944000001</v>
      </c>
      <c r="Q213" s="52">
        <v>2265.67758426</v>
      </c>
      <c r="R213" s="52">
        <v>2255.67267085</v>
      </c>
      <c r="S213" s="52">
        <v>2255.35837292</v>
      </c>
      <c r="T213" s="52">
        <v>2284.0894886900001</v>
      </c>
      <c r="U213" s="52">
        <v>2290.8965492100001</v>
      </c>
      <c r="V213" s="52">
        <v>2111.3393384599999</v>
      </c>
      <c r="W213" s="52">
        <v>1935.02037645</v>
      </c>
      <c r="X213" s="52">
        <v>1955.0355990799999</v>
      </c>
      <c r="Y213" s="52">
        <v>1997.54038399</v>
      </c>
    </row>
    <row r="214" spans="1:25" s="53" customFormat="1" ht="15.75" x14ac:dyDescent="0.3">
      <c r="A214" s="51" t="s">
        <v>149</v>
      </c>
      <c r="B214" s="52">
        <v>2064.3617155699999</v>
      </c>
      <c r="C214" s="52">
        <v>2271.9069619399997</v>
      </c>
      <c r="D214" s="52">
        <v>2594.2957965999999</v>
      </c>
      <c r="E214" s="52">
        <v>2700.2682757399998</v>
      </c>
      <c r="F214" s="52">
        <v>2740.3446773400001</v>
      </c>
      <c r="G214" s="52">
        <v>2783.3681180200001</v>
      </c>
      <c r="H214" s="52">
        <v>2630.9492068099999</v>
      </c>
      <c r="I214" s="52">
        <v>2524.48670954</v>
      </c>
      <c r="J214" s="52">
        <v>2464.5730019500002</v>
      </c>
      <c r="K214" s="52">
        <v>2422.4578219599998</v>
      </c>
      <c r="L214" s="52">
        <v>2403.8105525299998</v>
      </c>
      <c r="M214" s="52">
        <v>2402.4289529799998</v>
      </c>
      <c r="N214" s="52">
        <v>2402.7161072099998</v>
      </c>
      <c r="O214" s="52">
        <v>2395.55384749</v>
      </c>
      <c r="P214" s="52">
        <v>2403.42509513</v>
      </c>
      <c r="Q214" s="52">
        <v>2379.2369619199999</v>
      </c>
      <c r="R214" s="52">
        <v>2375.14907352</v>
      </c>
      <c r="S214" s="52">
        <v>2366.8480323999997</v>
      </c>
      <c r="T214" s="52">
        <v>2395.12169627</v>
      </c>
      <c r="U214" s="52">
        <v>2399.3816472899998</v>
      </c>
      <c r="V214" s="52">
        <v>2417.7787378399998</v>
      </c>
      <c r="W214" s="52">
        <v>2390.87934279</v>
      </c>
      <c r="X214" s="52">
        <v>2442.0646581199999</v>
      </c>
      <c r="Y214" s="52">
        <v>2523.0609565499999</v>
      </c>
    </row>
    <row r="215" spans="1:25" s="53" customFormat="1" ht="15.75" x14ac:dyDescent="0.3">
      <c r="A215" s="51" t="s">
        <v>150</v>
      </c>
      <c r="B215" s="52">
        <v>2459.9350055599998</v>
      </c>
      <c r="C215" s="52">
        <v>2496.4354177499999</v>
      </c>
      <c r="D215" s="52">
        <v>2663.1254143599999</v>
      </c>
      <c r="E215" s="52">
        <v>2767.8722355300001</v>
      </c>
      <c r="F215" s="52">
        <v>2775.01105968</v>
      </c>
      <c r="G215" s="52">
        <v>2783.69153551</v>
      </c>
      <c r="H215" s="52">
        <v>2578.98709143</v>
      </c>
      <c r="I215" s="52">
        <v>2499.4868662999997</v>
      </c>
      <c r="J215" s="52">
        <v>2409.2385005900001</v>
      </c>
      <c r="K215" s="52">
        <v>2353.5928214199998</v>
      </c>
      <c r="L215" s="52">
        <v>2344.9182682999999</v>
      </c>
      <c r="M215" s="52">
        <v>2332.9820447500001</v>
      </c>
      <c r="N215" s="52">
        <v>2331.3909132899998</v>
      </c>
      <c r="O215" s="52">
        <v>2326.0236521900001</v>
      </c>
      <c r="P215" s="52">
        <v>2322.6443588500001</v>
      </c>
      <c r="Q215" s="52">
        <v>2304.1775960499999</v>
      </c>
      <c r="R215" s="52">
        <v>2304.61854748</v>
      </c>
      <c r="S215" s="52">
        <v>2307.3770925700001</v>
      </c>
      <c r="T215" s="52">
        <v>2329.7715633899998</v>
      </c>
      <c r="U215" s="52">
        <v>2350.49503783</v>
      </c>
      <c r="V215" s="52">
        <v>2351.4511959400002</v>
      </c>
      <c r="W215" s="52">
        <v>2334.3932480099998</v>
      </c>
      <c r="X215" s="52">
        <v>2369.44421281</v>
      </c>
      <c r="Y215" s="52">
        <v>2442.7894048200001</v>
      </c>
    </row>
    <row r="216" spans="1:25" s="53" customFormat="1" ht="15.75" x14ac:dyDescent="0.3">
      <c r="A216" s="51" t="s">
        <v>151</v>
      </c>
      <c r="B216" s="52">
        <v>2550.87441545</v>
      </c>
      <c r="C216" s="52">
        <v>2590.7104269500001</v>
      </c>
      <c r="D216" s="52">
        <v>2687.5169438200001</v>
      </c>
      <c r="E216" s="52">
        <v>2724.4599007299998</v>
      </c>
      <c r="F216" s="52">
        <v>2722.7420476500001</v>
      </c>
      <c r="G216" s="52">
        <v>2712.3820196299998</v>
      </c>
      <c r="H216" s="52">
        <v>2597.0809232399997</v>
      </c>
      <c r="I216" s="52">
        <v>2509.3032259000001</v>
      </c>
      <c r="J216" s="52">
        <v>2432.4436916700001</v>
      </c>
      <c r="K216" s="52">
        <v>2361.6262402699999</v>
      </c>
      <c r="L216" s="52">
        <v>2333.6561806499999</v>
      </c>
      <c r="M216" s="52">
        <v>2328.0751839099999</v>
      </c>
      <c r="N216" s="52">
        <v>2322.2660879099999</v>
      </c>
      <c r="O216" s="52">
        <v>2327.60593982</v>
      </c>
      <c r="P216" s="52">
        <v>2317.6999090999998</v>
      </c>
      <c r="Q216" s="52">
        <v>2320.3484791400001</v>
      </c>
      <c r="R216" s="52">
        <v>2333.2629176199998</v>
      </c>
      <c r="S216" s="52">
        <v>2339.9279789100001</v>
      </c>
      <c r="T216" s="52">
        <v>2374.9111402999997</v>
      </c>
      <c r="U216" s="52">
        <v>2373.5234431599997</v>
      </c>
      <c r="V216" s="52">
        <v>2385.6061727199999</v>
      </c>
      <c r="W216" s="52">
        <v>2371.7982502700002</v>
      </c>
      <c r="X216" s="52">
        <v>2408.7504193099999</v>
      </c>
      <c r="Y216" s="52">
        <v>2493.4654535499999</v>
      </c>
    </row>
    <row r="217" spans="1:25" s="53" customFormat="1" ht="15.75" x14ac:dyDescent="0.3">
      <c r="A217" s="51" t="s">
        <v>152</v>
      </c>
      <c r="B217" s="52">
        <v>2491.5218150999999</v>
      </c>
      <c r="C217" s="52">
        <v>2583.8639382799997</v>
      </c>
      <c r="D217" s="52">
        <v>2696.42529332</v>
      </c>
      <c r="E217" s="52">
        <v>2705.0694823999997</v>
      </c>
      <c r="F217" s="52">
        <v>2699.6111329699997</v>
      </c>
      <c r="G217" s="52">
        <v>2715.9257410599998</v>
      </c>
      <c r="H217" s="52">
        <v>2519.4753599699998</v>
      </c>
      <c r="I217" s="52">
        <v>2441.5045914399998</v>
      </c>
      <c r="J217" s="52">
        <v>2329.33953079</v>
      </c>
      <c r="K217" s="52">
        <v>2291.3183592299997</v>
      </c>
      <c r="L217" s="52">
        <v>2252.5722123</v>
      </c>
      <c r="M217" s="52">
        <v>2231.0218789299997</v>
      </c>
      <c r="N217" s="52">
        <v>2222.74457678</v>
      </c>
      <c r="O217" s="52">
        <v>2228.56957362</v>
      </c>
      <c r="P217" s="52">
        <v>2241.7053445699999</v>
      </c>
      <c r="Q217" s="52">
        <v>2244.6112331199997</v>
      </c>
      <c r="R217" s="52">
        <v>2246.5029621899998</v>
      </c>
      <c r="S217" s="52">
        <v>2251.1004447</v>
      </c>
      <c r="T217" s="52">
        <v>2251.8496906199998</v>
      </c>
      <c r="U217" s="52">
        <v>2272.8005034499997</v>
      </c>
      <c r="V217" s="52">
        <v>2276.4345761899999</v>
      </c>
      <c r="W217" s="52">
        <v>2282.9781857399998</v>
      </c>
      <c r="X217" s="52">
        <v>2362.6816375399999</v>
      </c>
      <c r="Y217" s="52">
        <v>2454.9293096199999</v>
      </c>
    </row>
    <row r="218" spans="1:25" s="53" customFormat="1" ht="15.75" x14ac:dyDescent="0.3">
      <c r="A218" s="51" t="s">
        <v>153</v>
      </c>
      <c r="B218" s="52">
        <v>2487.6131805599998</v>
      </c>
      <c r="C218" s="52">
        <v>2580.0173709000001</v>
      </c>
      <c r="D218" s="52">
        <v>2688.0633335299999</v>
      </c>
      <c r="E218" s="52">
        <v>2688.06366011</v>
      </c>
      <c r="F218" s="52">
        <v>2708.2769802299999</v>
      </c>
      <c r="G218" s="52">
        <v>2716.49202745</v>
      </c>
      <c r="H218" s="52">
        <v>2562.8626237899998</v>
      </c>
      <c r="I218" s="52">
        <v>2461.6415980900001</v>
      </c>
      <c r="J218" s="52">
        <v>2346.7721199699999</v>
      </c>
      <c r="K218" s="52">
        <v>2271.7149573799998</v>
      </c>
      <c r="L218" s="52">
        <v>2225.74270523</v>
      </c>
      <c r="M218" s="52">
        <v>2223.4586424399999</v>
      </c>
      <c r="N218" s="52">
        <v>2226.6754266899998</v>
      </c>
      <c r="O218" s="52">
        <v>2224.3978529699998</v>
      </c>
      <c r="P218" s="52">
        <v>2208.68845818</v>
      </c>
      <c r="Q218" s="52">
        <v>2215.9852474599998</v>
      </c>
      <c r="R218" s="52">
        <v>2230.10553076</v>
      </c>
      <c r="S218" s="52">
        <v>2236.3580722699999</v>
      </c>
      <c r="T218" s="52">
        <v>2234.6635288299999</v>
      </c>
      <c r="U218" s="52">
        <v>2241.57344831</v>
      </c>
      <c r="V218" s="52">
        <v>2234.07564297</v>
      </c>
      <c r="W218" s="52">
        <v>2205.0105742599999</v>
      </c>
      <c r="X218" s="52">
        <v>2274.6750986699999</v>
      </c>
      <c r="Y218" s="52">
        <v>2442.30444463</v>
      </c>
    </row>
    <row r="219" spans="1:25" s="53" customFormat="1" ht="15.75" x14ac:dyDescent="0.3">
      <c r="A219" s="51" t="s">
        <v>154</v>
      </c>
      <c r="B219" s="52">
        <v>2430.0063903300002</v>
      </c>
      <c r="C219" s="52">
        <v>2495.6311170999998</v>
      </c>
      <c r="D219" s="52">
        <v>2590.0410487999998</v>
      </c>
      <c r="E219" s="52">
        <v>2578.54388316</v>
      </c>
      <c r="F219" s="52">
        <v>2570.9506210199997</v>
      </c>
      <c r="G219" s="52">
        <v>2566.6985236599999</v>
      </c>
      <c r="H219" s="52">
        <v>2502.1349845599998</v>
      </c>
      <c r="I219" s="52">
        <v>2454.17506637</v>
      </c>
      <c r="J219" s="52">
        <v>2328.15588497</v>
      </c>
      <c r="K219" s="52">
        <v>2255.5188248199997</v>
      </c>
      <c r="L219" s="52">
        <v>2195.9107722799999</v>
      </c>
      <c r="M219" s="52">
        <v>2180.7993331799998</v>
      </c>
      <c r="N219" s="52">
        <v>2174.5662984199998</v>
      </c>
      <c r="O219" s="52">
        <v>2180.53194317</v>
      </c>
      <c r="P219" s="52">
        <v>2178.0675872500001</v>
      </c>
      <c r="Q219" s="52">
        <v>2185.1877640299999</v>
      </c>
      <c r="R219" s="52">
        <v>2184.0126831799998</v>
      </c>
      <c r="S219" s="52">
        <v>2186.7570640399999</v>
      </c>
      <c r="T219" s="52">
        <v>2188.92974095</v>
      </c>
      <c r="U219" s="52">
        <v>2194.1819728299997</v>
      </c>
      <c r="V219" s="52">
        <v>2210.7899070899998</v>
      </c>
      <c r="W219" s="52">
        <v>2183.7910919999999</v>
      </c>
      <c r="X219" s="52">
        <v>2239.5511162799999</v>
      </c>
      <c r="Y219" s="52">
        <v>2328.1566061099998</v>
      </c>
    </row>
    <row r="220" spans="1:25" s="53" customFormat="1" ht="15.75" x14ac:dyDescent="0.3">
      <c r="A220" s="51" t="s">
        <v>155</v>
      </c>
      <c r="B220" s="52">
        <v>2579.6019404799999</v>
      </c>
      <c r="C220" s="52">
        <v>2626.3966344999999</v>
      </c>
      <c r="D220" s="52">
        <v>2738.8232867500001</v>
      </c>
      <c r="E220" s="52">
        <v>2762.7591605100001</v>
      </c>
      <c r="F220" s="52">
        <v>2764.71632606</v>
      </c>
      <c r="G220" s="52">
        <v>2755.69616146</v>
      </c>
      <c r="H220" s="52">
        <v>2663.4425989199999</v>
      </c>
      <c r="I220" s="52">
        <v>2623.5731643399999</v>
      </c>
      <c r="J220" s="52">
        <v>2544.8471903099999</v>
      </c>
      <c r="K220" s="52">
        <v>2461.6575254700001</v>
      </c>
      <c r="L220" s="52">
        <v>2394.51891527</v>
      </c>
      <c r="M220" s="52">
        <v>2378.7695594799998</v>
      </c>
      <c r="N220" s="52">
        <v>2366.3516787399999</v>
      </c>
      <c r="O220" s="52">
        <v>2373.09177168</v>
      </c>
      <c r="P220" s="52">
        <v>2380.18590468</v>
      </c>
      <c r="Q220" s="52">
        <v>2380.5660594699998</v>
      </c>
      <c r="R220" s="52">
        <v>2369.2538992199998</v>
      </c>
      <c r="S220" s="52">
        <v>2362.8954977600001</v>
      </c>
      <c r="T220" s="52">
        <v>2362.2044099</v>
      </c>
      <c r="U220" s="52">
        <v>2378.3653480100002</v>
      </c>
      <c r="V220" s="52">
        <v>2383.76206757</v>
      </c>
      <c r="W220" s="52">
        <v>2356.4954299400001</v>
      </c>
      <c r="X220" s="52">
        <v>2394.1447865800001</v>
      </c>
      <c r="Y220" s="52">
        <v>2506.20621205</v>
      </c>
    </row>
    <row r="221" spans="1:25" s="53" customFormat="1" ht="15.75" x14ac:dyDescent="0.3">
      <c r="A221" s="51" t="s">
        <v>156</v>
      </c>
      <c r="B221" s="52">
        <v>2563.6933490799997</v>
      </c>
      <c r="C221" s="52">
        <v>2700.1789437500001</v>
      </c>
      <c r="D221" s="52">
        <v>2756.2754185499998</v>
      </c>
      <c r="E221" s="52">
        <v>2808.4271104099998</v>
      </c>
      <c r="F221" s="52">
        <v>2816.3688185999999</v>
      </c>
      <c r="G221" s="52">
        <v>2945.20587127</v>
      </c>
      <c r="H221" s="52">
        <v>2850.0422287900001</v>
      </c>
      <c r="I221" s="52">
        <v>2724.4312490100001</v>
      </c>
      <c r="J221" s="52">
        <v>2618.8664319599998</v>
      </c>
      <c r="K221" s="52">
        <v>2537.0837520800001</v>
      </c>
      <c r="L221" s="52">
        <v>2496.6955385199999</v>
      </c>
      <c r="M221" s="52">
        <v>2483.2344725100002</v>
      </c>
      <c r="N221" s="52">
        <v>2470.8245311999999</v>
      </c>
      <c r="O221" s="52">
        <v>2486.9701891700001</v>
      </c>
      <c r="P221" s="52">
        <v>2485.6442043399998</v>
      </c>
      <c r="Q221" s="52">
        <v>2487.1766305599999</v>
      </c>
      <c r="R221" s="52">
        <v>2487.82321886</v>
      </c>
      <c r="S221" s="52">
        <v>2491.84447813</v>
      </c>
      <c r="T221" s="52">
        <v>2483.05397464</v>
      </c>
      <c r="U221" s="52">
        <v>2497.6645498799999</v>
      </c>
      <c r="V221" s="52">
        <v>2506.1039466299999</v>
      </c>
      <c r="W221" s="52">
        <v>2464.8123201499998</v>
      </c>
      <c r="X221" s="52">
        <v>2518.4379248199998</v>
      </c>
      <c r="Y221" s="52">
        <v>2621.3333135600001</v>
      </c>
    </row>
    <row r="222" spans="1:25" s="53" customFormat="1" ht="15.75" x14ac:dyDescent="0.3">
      <c r="A222" s="51" t="s">
        <v>157</v>
      </c>
      <c r="B222" s="52">
        <v>2511.1026818599998</v>
      </c>
      <c r="C222" s="52">
        <v>2582.0393782299998</v>
      </c>
      <c r="D222" s="52">
        <v>2716.7771705</v>
      </c>
      <c r="E222" s="52">
        <v>2788.9840830600001</v>
      </c>
      <c r="F222" s="52">
        <v>2784.39147632</v>
      </c>
      <c r="G222" s="52">
        <v>2707.9304251899998</v>
      </c>
      <c r="H222" s="52">
        <v>2591.7020212699999</v>
      </c>
      <c r="I222" s="52">
        <v>2509.77513761</v>
      </c>
      <c r="J222" s="52">
        <v>2419.5693815999998</v>
      </c>
      <c r="K222" s="52">
        <v>2345.8825428999999</v>
      </c>
      <c r="L222" s="52">
        <v>2343.4139155299999</v>
      </c>
      <c r="M222" s="52">
        <v>2356.2577976299999</v>
      </c>
      <c r="N222" s="52">
        <v>2349.1619104500001</v>
      </c>
      <c r="O222" s="52">
        <v>2347.66225601</v>
      </c>
      <c r="P222" s="52">
        <v>2346.4502682399998</v>
      </c>
      <c r="Q222" s="52">
        <v>2327.6175652399997</v>
      </c>
      <c r="R222" s="52">
        <v>2328.1324339399998</v>
      </c>
      <c r="S222" s="52">
        <v>2320.9676219399998</v>
      </c>
      <c r="T222" s="52">
        <v>2357.8370780499999</v>
      </c>
      <c r="U222" s="52">
        <v>2353.4661499700001</v>
      </c>
      <c r="V222" s="52">
        <v>2329.4649105899998</v>
      </c>
      <c r="W222" s="52">
        <v>2294.3112374299999</v>
      </c>
      <c r="X222" s="52">
        <v>2338.9004919099998</v>
      </c>
      <c r="Y222" s="52">
        <v>2427.3053510999998</v>
      </c>
    </row>
    <row r="223" spans="1:25" s="53" customFormat="1" ht="15.75" x14ac:dyDescent="0.3">
      <c r="A223" s="51" t="s">
        <v>158</v>
      </c>
      <c r="B223" s="52">
        <v>2402.8224171100001</v>
      </c>
      <c r="C223" s="52">
        <v>2480.0557188100001</v>
      </c>
      <c r="D223" s="52">
        <v>2596.0015332499997</v>
      </c>
      <c r="E223" s="52">
        <v>2618.6999683499998</v>
      </c>
      <c r="F223" s="52">
        <v>2622.79576503</v>
      </c>
      <c r="G223" s="52">
        <v>2610.9338151900001</v>
      </c>
      <c r="H223" s="52">
        <v>2512.0199008</v>
      </c>
      <c r="I223" s="52">
        <v>2414.55025841</v>
      </c>
      <c r="J223" s="52">
        <v>2317.9045427999999</v>
      </c>
      <c r="K223" s="52">
        <v>2228.1858443599999</v>
      </c>
      <c r="L223" s="52">
        <v>2200.1006500600001</v>
      </c>
      <c r="M223" s="52">
        <v>2206.08628774</v>
      </c>
      <c r="N223" s="52">
        <v>2194.53687648</v>
      </c>
      <c r="O223" s="52">
        <v>2194.9956629200001</v>
      </c>
      <c r="P223" s="52">
        <v>2169.0688594799999</v>
      </c>
      <c r="Q223" s="52">
        <v>2143.3756293199999</v>
      </c>
      <c r="R223" s="52">
        <v>2154.15664376</v>
      </c>
      <c r="S223" s="52">
        <v>2157.44274283</v>
      </c>
      <c r="T223" s="52">
        <v>2189.09422335</v>
      </c>
      <c r="U223" s="52">
        <v>2196.8586992999999</v>
      </c>
      <c r="V223" s="52">
        <v>2208.2992925600001</v>
      </c>
      <c r="W223" s="52">
        <v>2188.0065669400001</v>
      </c>
      <c r="X223" s="52">
        <v>2219.0556453499998</v>
      </c>
      <c r="Y223" s="52">
        <v>2325.8185838199997</v>
      </c>
    </row>
    <row r="224" spans="1:25" s="53" customFormat="1" ht="15.75" x14ac:dyDescent="0.3">
      <c r="A224" s="51" t="s">
        <v>159</v>
      </c>
      <c r="B224" s="52">
        <v>2552.66525684</v>
      </c>
      <c r="C224" s="52">
        <v>2613.5127983299999</v>
      </c>
      <c r="D224" s="52">
        <v>2760.0640907399998</v>
      </c>
      <c r="E224" s="52">
        <v>2819.8186645699998</v>
      </c>
      <c r="F224" s="52">
        <v>2831.4789649999998</v>
      </c>
      <c r="G224" s="52">
        <v>2822.5937639799999</v>
      </c>
      <c r="H224" s="52">
        <v>2637.95880274</v>
      </c>
      <c r="I224" s="52">
        <v>2546.2147711500002</v>
      </c>
      <c r="J224" s="52">
        <v>2448.3008608199998</v>
      </c>
      <c r="K224" s="52">
        <v>2364.0201205499998</v>
      </c>
      <c r="L224" s="52">
        <v>2315.94384429</v>
      </c>
      <c r="M224" s="52">
        <v>2317.9721453500001</v>
      </c>
      <c r="N224" s="52">
        <v>2315.98165144</v>
      </c>
      <c r="O224" s="52">
        <v>2318.6734326800001</v>
      </c>
      <c r="P224" s="52">
        <v>2317.67952259</v>
      </c>
      <c r="Q224" s="52">
        <v>2286.8321714799999</v>
      </c>
      <c r="R224" s="52">
        <v>2294.9614053199998</v>
      </c>
      <c r="S224" s="52">
        <v>2301.8541191999998</v>
      </c>
      <c r="T224" s="52">
        <v>2338.2402039099998</v>
      </c>
      <c r="U224" s="52">
        <v>2355.3393811000001</v>
      </c>
      <c r="V224" s="52">
        <v>2361.4406873600001</v>
      </c>
      <c r="W224" s="52">
        <v>2327.1805209599997</v>
      </c>
      <c r="X224" s="52">
        <v>2376.9886276500001</v>
      </c>
      <c r="Y224" s="52">
        <v>2488.9359814700001</v>
      </c>
    </row>
    <row r="225" spans="1:26" s="53" customFormat="1" ht="15.75" x14ac:dyDescent="0.3">
      <c r="A225" s="51" t="s">
        <v>160</v>
      </c>
      <c r="B225" s="52">
        <v>2579.2873274899998</v>
      </c>
      <c r="C225" s="52">
        <v>2642.8026580699998</v>
      </c>
      <c r="D225" s="52">
        <v>2788.27282152</v>
      </c>
      <c r="E225" s="52">
        <v>2866.6679882899998</v>
      </c>
      <c r="F225" s="52">
        <v>2870.8738732100001</v>
      </c>
      <c r="G225" s="52">
        <v>2876.9729547799998</v>
      </c>
      <c r="H225" s="52">
        <v>2683.0602266699998</v>
      </c>
      <c r="I225" s="52">
        <v>2585.5906264499999</v>
      </c>
      <c r="J225" s="52">
        <v>2483.5552188799998</v>
      </c>
      <c r="K225" s="52">
        <v>2405.9434893799998</v>
      </c>
      <c r="L225" s="52">
        <v>2359.9741982</v>
      </c>
      <c r="M225" s="52">
        <v>2352.0975646699999</v>
      </c>
      <c r="N225" s="52">
        <v>2357.5381591400001</v>
      </c>
      <c r="O225" s="52">
        <v>2358.3835998199997</v>
      </c>
      <c r="P225" s="52">
        <v>2337.8757146299999</v>
      </c>
      <c r="Q225" s="52">
        <v>2348.29944772</v>
      </c>
      <c r="R225" s="52">
        <v>2352.9425076500002</v>
      </c>
      <c r="S225" s="52">
        <v>2356.57562276</v>
      </c>
      <c r="T225" s="52">
        <v>2367.5729651299998</v>
      </c>
      <c r="U225" s="52">
        <v>2387.1225940899999</v>
      </c>
      <c r="V225" s="52">
        <v>2393.5259204899999</v>
      </c>
      <c r="W225" s="52">
        <v>2372.5965697399997</v>
      </c>
      <c r="X225" s="52">
        <v>2411.9627187299998</v>
      </c>
      <c r="Y225" s="52">
        <v>2608.3027203500001</v>
      </c>
    </row>
    <row r="226" spans="1:26" s="53" customFormat="1" ht="15.75" x14ac:dyDescent="0.3">
      <c r="A226" s="51" t="s">
        <v>161</v>
      </c>
      <c r="B226" s="52">
        <v>2575.97158799</v>
      </c>
      <c r="C226" s="52">
        <v>2596.7133014999999</v>
      </c>
      <c r="D226" s="52">
        <v>2759.5012330700001</v>
      </c>
      <c r="E226" s="52">
        <v>2762.01820301</v>
      </c>
      <c r="F226" s="52">
        <v>2778.44920116</v>
      </c>
      <c r="G226" s="52">
        <v>2732.4885047399998</v>
      </c>
      <c r="H226" s="52">
        <v>2670.4225405699999</v>
      </c>
      <c r="I226" s="52">
        <v>2482.14441558</v>
      </c>
      <c r="J226" s="52">
        <v>2378.6328803799997</v>
      </c>
      <c r="K226" s="52">
        <v>2286.7862172099999</v>
      </c>
      <c r="L226" s="52">
        <v>2231.8342043600001</v>
      </c>
      <c r="M226" s="52">
        <v>2238.91424585</v>
      </c>
      <c r="N226" s="52">
        <v>2245.77876014</v>
      </c>
      <c r="O226" s="52">
        <v>2252.0389289999998</v>
      </c>
      <c r="P226" s="52">
        <v>2257.77237646</v>
      </c>
      <c r="Q226" s="52">
        <v>2258.0443612899999</v>
      </c>
      <c r="R226" s="52">
        <v>2251.2100148899999</v>
      </c>
      <c r="S226" s="52">
        <v>2253.1121591000001</v>
      </c>
      <c r="T226" s="52">
        <v>2262.3042046099999</v>
      </c>
      <c r="U226" s="52">
        <v>2285.2446031899999</v>
      </c>
      <c r="V226" s="52">
        <v>2265.7922063999999</v>
      </c>
      <c r="W226" s="52">
        <v>2295.1059612099998</v>
      </c>
      <c r="X226" s="52">
        <v>2362.7322195199999</v>
      </c>
      <c r="Y226" s="52">
        <v>2464.6879169600002</v>
      </c>
    </row>
    <row r="227" spans="1:26" s="53" customFormat="1" ht="15.75" x14ac:dyDescent="0.3">
      <c r="A227" s="51" t="s">
        <v>162</v>
      </c>
      <c r="B227" s="52">
        <v>2566.9872144299998</v>
      </c>
      <c r="C227" s="52">
        <v>2688.4249476999998</v>
      </c>
      <c r="D227" s="52">
        <v>2708.2952486899999</v>
      </c>
      <c r="E227" s="52">
        <v>2774.0737000599997</v>
      </c>
      <c r="F227" s="52">
        <v>2786.9503583400001</v>
      </c>
      <c r="G227" s="52">
        <v>2775.71631424</v>
      </c>
      <c r="H227" s="52">
        <v>2761.6615975499999</v>
      </c>
      <c r="I227" s="52">
        <v>2595.9234985799999</v>
      </c>
      <c r="J227" s="52">
        <v>2491.68666527</v>
      </c>
      <c r="K227" s="52">
        <v>2280.3614472199997</v>
      </c>
      <c r="L227" s="52">
        <v>2257.6381081199997</v>
      </c>
      <c r="M227" s="52">
        <v>2287.9686155300001</v>
      </c>
      <c r="N227" s="52">
        <v>2328.7911355799997</v>
      </c>
      <c r="O227" s="52">
        <v>2345.4895330999998</v>
      </c>
      <c r="P227" s="52">
        <v>2370.4847520499998</v>
      </c>
      <c r="Q227" s="52">
        <v>2376.22683813</v>
      </c>
      <c r="R227" s="52">
        <v>2365.24019615</v>
      </c>
      <c r="S227" s="52">
        <v>2361.2509055599999</v>
      </c>
      <c r="T227" s="52">
        <v>2350.17334794</v>
      </c>
      <c r="U227" s="52">
        <v>2356.8692667699997</v>
      </c>
      <c r="V227" s="52">
        <v>2349.5879836999998</v>
      </c>
      <c r="W227" s="52">
        <v>2324.9097170699997</v>
      </c>
      <c r="X227" s="52">
        <v>2393.0086410200001</v>
      </c>
      <c r="Y227" s="52">
        <v>2493.84926455</v>
      </c>
    </row>
    <row r="228" spans="1:26" s="53" customFormat="1" ht="15.75" x14ac:dyDescent="0.3">
      <c r="A228" s="51" t="s">
        <v>163</v>
      </c>
      <c r="B228" s="52">
        <v>2544.97953117</v>
      </c>
      <c r="C228" s="52">
        <v>2620.5995168499999</v>
      </c>
      <c r="D228" s="52">
        <v>2765.9850246699998</v>
      </c>
      <c r="E228" s="52">
        <v>2800.6036165099999</v>
      </c>
      <c r="F228" s="52">
        <v>2800.4714123399999</v>
      </c>
      <c r="G228" s="52">
        <v>2807.71173047</v>
      </c>
      <c r="H228" s="52">
        <v>2840.0718681200001</v>
      </c>
      <c r="I228" s="52">
        <v>2550.4689466199998</v>
      </c>
      <c r="J228" s="52">
        <v>2469.8555108299997</v>
      </c>
      <c r="K228" s="52">
        <v>2453.4870964900001</v>
      </c>
      <c r="L228" s="52">
        <v>2414.18677342</v>
      </c>
      <c r="M228" s="52">
        <v>2405.5062557000001</v>
      </c>
      <c r="N228" s="52">
        <v>2393.5148304199997</v>
      </c>
      <c r="O228" s="52">
        <v>2388.1667558300001</v>
      </c>
      <c r="P228" s="52">
        <v>2394.1250044399999</v>
      </c>
      <c r="Q228" s="52">
        <v>2362.0557381499998</v>
      </c>
      <c r="R228" s="52">
        <v>2367.9290940999999</v>
      </c>
      <c r="S228" s="52">
        <v>2384.5251649500001</v>
      </c>
      <c r="T228" s="52">
        <v>2414.6194568400001</v>
      </c>
      <c r="U228" s="52">
        <v>2446.35135584</v>
      </c>
      <c r="V228" s="52">
        <v>2443.0128215899999</v>
      </c>
      <c r="W228" s="52">
        <v>2405.16785003</v>
      </c>
      <c r="X228" s="52">
        <v>2479.7102279999999</v>
      </c>
      <c r="Y228" s="52">
        <v>2611.6658171200002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152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44" t="s">
        <v>71</v>
      </c>
      <c r="C231" s="45" t="s">
        <v>72</v>
      </c>
      <c r="D231" s="46" t="s">
        <v>73</v>
      </c>
      <c r="E231" s="45" t="s">
        <v>74</v>
      </c>
      <c r="F231" s="45" t="s">
        <v>75</v>
      </c>
      <c r="G231" s="45" t="s">
        <v>76</v>
      </c>
      <c r="H231" s="45" t="s">
        <v>77</v>
      </c>
      <c r="I231" s="45" t="s">
        <v>78</v>
      </c>
      <c r="J231" s="45" t="s">
        <v>79</v>
      </c>
      <c r="K231" s="44" t="s">
        <v>80</v>
      </c>
      <c r="L231" s="45" t="s">
        <v>81</v>
      </c>
      <c r="M231" s="47" t="s">
        <v>82</v>
      </c>
      <c r="N231" s="44" t="s">
        <v>83</v>
      </c>
      <c r="O231" s="45" t="s">
        <v>84</v>
      </c>
      <c r="P231" s="47" t="s">
        <v>85</v>
      </c>
      <c r="Q231" s="46" t="s">
        <v>86</v>
      </c>
      <c r="R231" s="45" t="s">
        <v>87</v>
      </c>
      <c r="S231" s="46" t="s">
        <v>88</v>
      </c>
      <c r="T231" s="45" t="s">
        <v>89</v>
      </c>
      <c r="U231" s="46" t="s">
        <v>90</v>
      </c>
      <c r="V231" s="45" t="s">
        <v>91</v>
      </c>
      <c r="W231" s="46" t="s">
        <v>92</v>
      </c>
      <c r="X231" s="45" t="s">
        <v>93</v>
      </c>
      <c r="Y231" s="45" t="s">
        <v>94</v>
      </c>
    </row>
    <row r="232" spans="1:26" s="23" customFormat="1" ht="16.5" customHeight="1" x14ac:dyDescent="0.2">
      <c r="A232" s="49" t="s">
        <v>133</v>
      </c>
      <c r="B232" s="59">
        <v>2801.1569227800001</v>
      </c>
      <c r="C232" s="59">
        <v>2879.5247690899996</v>
      </c>
      <c r="D232" s="59">
        <v>2907.6740682499999</v>
      </c>
      <c r="E232" s="59">
        <v>2904.0556817099996</v>
      </c>
      <c r="F232" s="59">
        <v>2907.4968574999998</v>
      </c>
      <c r="G232" s="59">
        <v>2912.6656438199998</v>
      </c>
      <c r="H232" s="59">
        <v>2922.6694345599999</v>
      </c>
      <c r="I232" s="59">
        <v>2816.45206134</v>
      </c>
      <c r="J232" s="59">
        <v>2696.17960662</v>
      </c>
      <c r="K232" s="59">
        <v>2623.1557490599998</v>
      </c>
      <c r="L232" s="59">
        <v>2574.4496006499999</v>
      </c>
      <c r="M232" s="59">
        <v>2548.6347811099999</v>
      </c>
      <c r="N232" s="59">
        <v>2538.1817500299999</v>
      </c>
      <c r="O232" s="59">
        <v>2549.5646923599998</v>
      </c>
      <c r="P232" s="59">
        <v>2559.4771181199999</v>
      </c>
      <c r="Q232" s="59">
        <v>2556.0647441699998</v>
      </c>
      <c r="R232" s="59">
        <v>2543.0733753</v>
      </c>
      <c r="S232" s="59">
        <v>2549.75253023</v>
      </c>
      <c r="T232" s="59">
        <v>2559.2585754799998</v>
      </c>
      <c r="U232" s="59">
        <v>2572.3210243899998</v>
      </c>
      <c r="V232" s="59">
        <v>2578.6018070199998</v>
      </c>
      <c r="W232" s="59">
        <v>2555.6488443799999</v>
      </c>
      <c r="X232" s="59">
        <v>2605.5780325300002</v>
      </c>
      <c r="Y232" s="59">
        <v>2673.3990614999998</v>
      </c>
    </row>
    <row r="233" spans="1:26" s="53" customFormat="1" ht="15.75" x14ac:dyDescent="0.3">
      <c r="A233" s="51" t="s">
        <v>134</v>
      </c>
      <c r="B233" s="52">
        <v>2580.1494835599997</v>
      </c>
      <c r="C233" s="52">
        <v>2639.66834234</v>
      </c>
      <c r="D233" s="52">
        <v>2698.7244906799997</v>
      </c>
      <c r="E233" s="52">
        <v>2731.4932873399998</v>
      </c>
      <c r="F233" s="52">
        <v>2722.8991560799996</v>
      </c>
      <c r="G233" s="52">
        <v>2699.5178469799998</v>
      </c>
      <c r="H233" s="52">
        <v>2725.2130381899997</v>
      </c>
      <c r="I233" s="52">
        <v>2718.1170421099996</v>
      </c>
      <c r="J233" s="52">
        <v>2620.0074973599999</v>
      </c>
      <c r="K233" s="52">
        <v>2560.5126938399999</v>
      </c>
      <c r="L233" s="52">
        <v>2501.0405521399998</v>
      </c>
      <c r="M233" s="52">
        <v>2472.3104737499998</v>
      </c>
      <c r="N233" s="52">
        <v>2453.7922504199996</v>
      </c>
      <c r="O233" s="52">
        <v>2458.2732339599997</v>
      </c>
      <c r="P233" s="52">
        <v>2478.7278746599995</v>
      </c>
      <c r="Q233" s="52">
        <v>2472.5189645599999</v>
      </c>
      <c r="R233" s="52">
        <v>2467.2337308899996</v>
      </c>
      <c r="S233" s="52">
        <v>2476.0576420799998</v>
      </c>
      <c r="T233" s="52">
        <v>2462.50245404</v>
      </c>
      <c r="U233" s="52">
        <v>2470.6531676499999</v>
      </c>
      <c r="V233" s="52">
        <v>2478.3194150999998</v>
      </c>
      <c r="W233" s="52">
        <v>2459.4681363199998</v>
      </c>
      <c r="X233" s="52">
        <v>2495.76271309</v>
      </c>
      <c r="Y233" s="52">
        <v>2586.3870002499998</v>
      </c>
    </row>
    <row r="234" spans="1:26" s="53" customFormat="1" ht="15.75" x14ac:dyDescent="0.3">
      <c r="A234" s="51" t="s">
        <v>135</v>
      </c>
      <c r="B234" s="52">
        <v>2703.5723217199998</v>
      </c>
      <c r="C234" s="52">
        <v>2767.9576100899999</v>
      </c>
      <c r="D234" s="52">
        <v>2801.4492006</v>
      </c>
      <c r="E234" s="52">
        <v>2830.6971895299998</v>
      </c>
      <c r="F234" s="52">
        <v>2832.4344000299998</v>
      </c>
      <c r="G234" s="52">
        <v>2819.4298458399999</v>
      </c>
      <c r="H234" s="52">
        <v>2742.0305793999996</v>
      </c>
      <c r="I234" s="52">
        <v>2631.8745438699998</v>
      </c>
      <c r="J234" s="52">
        <v>2545.5220731999998</v>
      </c>
      <c r="K234" s="52">
        <v>2474.7283236100002</v>
      </c>
      <c r="L234" s="52">
        <v>2499.1113829199999</v>
      </c>
      <c r="M234" s="52">
        <v>2483.2117820100002</v>
      </c>
      <c r="N234" s="52">
        <v>2486.9853870899997</v>
      </c>
      <c r="O234" s="52">
        <v>2477.7106286499998</v>
      </c>
      <c r="P234" s="52">
        <v>2483.7446964599999</v>
      </c>
      <c r="Q234" s="52">
        <v>2501.4599249599996</v>
      </c>
      <c r="R234" s="52">
        <v>2509.3417278999996</v>
      </c>
      <c r="S234" s="52">
        <v>2513.5364479899999</v>
      </c>
      <c r="T234" s="52">
        <v>2529.6089739700001</v>
      </c>
      <c r="U234" s="52">
        <v>2542.3519240899996</v>
      </c>
      <c r="V234" s="52">
        <v>2537.5829528699996</v>
      </c>
      <c r="W234" s="52">
        <v>2537.31647815</v>
      </c>
      <c r="X234" s="52">
        <v>2565.8106720199999</v>
      </c>
      <c r="Y234" s="52">
        <v>2643.2212007999997</v>
      </c>
    </row>
    <row r="235" spans="1:26" s="53" customFormat="1" ht="15.75" x14ac:dyDescent="0.3">
      <c r="A235" s="51" t="s">
        <v>136</v>
      </c>
      <c r="B235" s="52">
        <v>2784.8887762999998</v>
      </c>
      <c r="C235" s="52">
        <v>2850.2998334099998</v>
      </c>
      <c r="D235" s="52">
        <v>2858.4576958299999</v>
      </c>
      <c r="E235" s="52">
        <v>2872.1342874299999</v>
      </c>
      <c r="F235" s="52">
        <v>2863.0943790599999</v>
      </c>
      <c r="G235" s="52">
        <v>2814.9033324599995</v>
      </c>
      <c r="H235" s="52">
        <v>2791.5425766600001</v>
      </c>
      <c r="I235" s="52">
        <v>2695.4450200599999</v>
      </c>
      <c r="J235" s="52">
        <v>2599.2973662999998</v>
      </c>
      <c r="K235" s="52">
        <v>2578.3453388500002</v>
      </c>
      <c r="L235" s="52">
        <v>2563.7471854699997</v>
      </c>
      <c r="M235" s="52">
        <v>2558.7931034499998</v>
      </c>
      <c r="N235" s="52">
        <v>2574.7996284699998</v>
      </c>
      <c r="O235" s="52">
        <v>2573.30723842</v>
      </c>
      <c r="P235" s="52">
        <v>2571.9429212199998</v>
      </c>
      <c r="Q235" s="52">
        <v>2571.1881548900001</v>
      </c>
      <c r="R235" s="52">
        <v>2576.2408853799998</v>
      </c>
      <c r="S235" s="52">
        <v>2581.0289706099998</v>
      </c>
      <c r="T235" s="52">
        <v>2573.2913969800002</v>
      </c>
      <c r="U235" s="52">
        <v>2566.2822307199999</v>
      </c>
      <c r="V235" s="52">
        <v>2549.6416268899998</v>
      </c>
      <c r="W235" s="52">
        <v>2529.9154226399996</v>
      </c>
      <c r="X235" s="52">
        <v>2570.0452132399996</v>
      </c>
      <c r="Y235" s="52">
        <v>2615.5095641399998</v>
      </c>
    </row>
    <row r="236" spans="1:26" s="53" customFormat="1" ht="15.75" x14ac:dyDescent="0.3">
      <c r="A236" s="51" t="s">
        <v>137</v>
      </c>
      <c r="B236" s="52">
        <v>2585.42019291</v>
      </c>
      <c r="C236" s="52">
        <v>2640.0555168999999</v>
      </c>
      <c r="D236" s="52">
        <v>2742.4343532899998</v>
      </c>
      <c r="E236" s="52">
        <v>2746.8269691300002</v>
      </c>
      <c r="F236" s="52">
        <v>2741.5280562600001</v>
      </c>
      <c r="G236" s="52">
        <v>2736.9780471499998</v>
      </c>
      <c r="H236" s="52">
        <v>2694.63544224</v>
      </c>
      <c r="I236" s="52">
        <v>2632.2621320199996</v>
      </c>
      <c r="J236" s="52">
        <v>2553.2862722399996</v>
      </c>
      <c r="K236" s="52">
        <v>2490.1486826299997</v>
      </c>
      <c r="L236" s="52">
        <v>2455.9440337799997</v>
      </c>
      <c r="M236" s="52">
        <v>2428.3004077400001</v>
      </c>
      <c r="N236" s="52">
        <v>2444.9691189099999</v>
      </c>
      <c r="O236" s="52">
        <v>2458.0786376999999</v>
      </c>
      <c r="P236" s="52">
        <v>2458.8069476199998</v>
      </c>
      <c r="Q236" s="52">
        <v>2458.0595552499999</v>
      </c>
      <c r="R236" s="52">
        <v>2459.1695835099999</v>
      </c>
      <c r="S236" s="52">
        <v>2439.2833922299997</v>
      </c>
      <c r="T236" s="52">
        <v>2426.2031142599999</v>
      </c>
      <c r="U236" s="52">
        <v>2426.73451733</v>
      </c>
      <c r="V236" s="52">
        <v>2439.1627988700002</v>
      </c>
      <c r="W236" s="52">
        <v>2435.5019309700001</v>
      </c>
      <c r="X236" s="52">
        <v>2473.3507161099997</v>
      </c>
      <c r="Y236" s="52">
        <v>2553.5174794899999</v>
      </c>
    </row>
    <row r="237" spans="1:26" s="53" customFormat="1" ht="15.75" x14ac:dyDescent="0.3">
      <c r="A237" s="51" t="s">
        <v>138</v>
      </c>
      <c r="B237" s="52">
        <v>2646.3077943999997</v>
      </c>
      <c r="C237" s="52">
        <v>2693.25255307</v>
      </c>
      <c r="D237" s="52">
        <v>2715.9697794899998</v>
      </c>
      <c r="E237" s="52">
        <v>2717.5357483399998</v>
      </c>
      <c r="F237" s="52">
        <v>2713.2471932099998</v>
      </c>
      <c r="G237" s="52">
        <v>2692.9284690799996</v>
      </c>
      <c r="H237" s="52">
        <v>2657.4151966199997</v>
      </c>
      <c r="I237" s="52">
        <v>2572.7028238299999</v>
      </c>
      <c r="J237" s="52">
        <v>2490.4888192999997</v>
      </c>
      <c r="K237" s="52">
        <v>2449.0946569999996</v>
      </c>
      <c r="L237" s="52">
        <v>2449.6545792299999</v>
      </c>
      <c r="M237" s="52">
        <v>2466.0343407199998</v>
      </c>
      <c r="N237" s="52">
        <v>2471.7262665799999</v>
      </c>
      <c r="O237" s="52">
        <v>2479.7613987199998</v>
      </c>
      <c r="P237" s="52">
        <v>2486.3822599099999</v>
      </c>
      <c r="Q237" s="52">
        <v>2490.3739716</v>
      </c>
      <c r="R237" s="52">
        <v>2472.75465403</v>
      </c>
      <c r="S237" s="52">
        <v>2470.1651791200002</v>
      </c>
      <c r="T237" s="52">
        <v>2475.0148952099998</v>
      </c>
      <c r="U237" s="52">
        <v>2457.3401724999999</v>
      </c>
      <c r="V237" s="52">
        <v>2462.7423498799999</v>
      </c>
      <c r="W237" s="52">
        <v>2457.8601448899999</v>
      </c>
      <c r="X237" s="52">
        <v>2546.9886692099999</v>
      </c>
      <c r="Y237" s="52">
        <v>2631.2442078999998</v>
      </c>
    </row>
    <row r="238" spans="1:26" s="53" customFormat="1" ht="15.75" x14ac:dyDescent="0.3">
      <c r="A238" s="51" t="s">
        <v>139</v>
      </c>
      <c r="B238" s="52">
        <v>2746.11662239</v>
      </c>
      <c r="C238" s="52">
        <v>2866.9390473200001</v>
      </c>
      <c r="D238" s="52">
        <v>3000.3119090599998</v>
      </c>
      <c r="E238" s="52">
        <v>3023.96745534</v>
      </c>
      <c r="F238" s="52">
        <v>3035.58408844</v>
      </c>
      <c r="G238" s="52">
        <v>3044.2090796100001</v>
      </c>
      <c r="H238" s="52">
        <v>3008.3342156199997</v>
      </c>
      <c r="I238" s="52">
        <v>2882.8549590799998</v>
      </c>
      <c r="J238" s="52">
        <v>2685.1471014700001</v>
      </c>
      <c r="K238" s="52">
        <v>2661.9618743299998</v>
      </c>
      <c r="L238" s="52">
        <v>2637.7737098899997</v>
      </c>
      <c r="M238" s="52">
        <v>2559.8697201300001</v>
      </c>
      <c r="N238" s="52">
        <v>2611.3411753700002</v>
      </c>
      <c r="O238" s="52">
        <v>2609.1143025599999</v>
      </c>
      <c r="P238" s="52">
        <v>2579.5574070799998</v>
      </c>
      <c r="Q238" s="52">
        <v>2623.0950033899999</v>
      </c>
      <c r="R238" s="52">
        <v>2632.5009141699998</v>
      </c>
      <c r="S238" s="52">
        <v>2632.6702565599999</v>
      </c>
      <c r="T238" s="52">
        <v>2633.9186264599998</v>
      </c>
      <c r="U238" s="52">
        <v>2650.0119923799998</v>
      </c>
      <c r="V238" s="52">
        <v>2673.1555988399996</v>
      </c>
      <c r="W238" s="52">
        <v>2674.68452772</v>
      </c>
      <c r="X238" s="52">
        <v>2698.9378836199999</v>
      </c>
      <c r="Y238" s="52">
        <v>2884.9086219699998</v>
      </c>
    </row>
    <row r="239" spans="1:26" s="53" customFormat="1" ht="15.75" x14ac:dyDescent="0.3">
      <c r="A239" s="51" t="s">
        <v>140</v>
      </c>
      <c r="B239" s="52">
        <v>2775.10105458</v>
      </c>
      <c r="C239" s="52">
        <v>2877.13221101</v>
      </c>
      <c r="D239" s="52">
        <v>2877.8835199999999</v>
      </c>
      <c r="E239" s="52">
        <v>2852.8315469299996</v>
      </c>
      <c r="F239" s="52">
        <v>2849.4114788299999</v>
      </c>
      <c r="G239" s="52">
        <v>2852.0045522800001</v>
      </c>
      <c r="H239" s="52">
        <v>2817.6890267099998</v>
      </c>
      <c r="I239" s="52">
        <v>2642.3315137299996</v>
      </c>
      <c r="J239" s="52">
        <v>2588.5517330499997</v>
      </c>
      <c r="K239" s="52">
        <v>2577.9616322000002</v>
      </c>
      <c r="L239" s="52">
        <v>2565.78413576</v>
      </c>
      <c r="M239" s="52">
        <v>2572.5934675099998</v>
      </c>
      <c r="N239" s="52">
        <v>2571.2657138799996</v>
      </c>
      <c r="O239" s="52">
        <v>2577.59761725</v>
      </c>
      <c r="P239" s="52">
        <v>2585.9087587899999</v>
      </c>
      <c r="Q239" s="52">
        <v>2585.6220900600001</v>
      </c>
      <c r="R239" s="52">
        <v>2594.2448895999996</v>
      </c>
      <c r="S239" s="52">
        <v>2596.7460416699996</v>
      </c>
      <c r="T239" s="52">
        <v>2600.1372755799998</v>
      </c>
      <c r="U239" s="52">
        <v>2591.3338855699999</v>
      </c>
      <c r="V239" s="52">
        <v>2606.61126427</v>
      </c>
      <c r="W239" s="52">
        <v>2619.5021734499996</v>
      </c>
      <c r="X239" s="52">
        <v>2676.5096202699997</v>
      </c>
      <c r="Y239" s="52">
        <v>2740.4113752399999</v>
      </c>
    </row>
    <row r="240" spans="1:26" s="53" customFormat="1" ht="15.75" x14ac:dyDescent="0.3">
      <c r="A240" s="51" t="s">
        <v>141</v>
      </c>
      <c r="B240" s="52">
        <v>2692.3992823899998</v>
      </c>
      <c r="C240" s="52">
        <v>2807.7324482499998</v>
      </c>
      <c r="D240" s="52">
        <v>2884.1619685400001</v>
      </c>
      <c r="E240" s="52">
        <v>2877.48093918</v>
      </c>
      <c r="F240" s="52">
        <v>2871.8309872199998</v>
      </c>
      <c r="G240" s="52">
        <v>2878.9539606499998</v>
      </c>
      <c r="H240" s="52">
        <v>2906.4502735299998</v>
      </c>
      <c r="I240" s="52">
        <v>2801.4598753999999</v>
      </c>
      <c r="J240" s="52">
        <v>2712.3841603199999</v>
      </c>
      <c r="K240" s="52">
        <v>2607.4494374199999</v>
      </c>
      <c r="L240" s="52">
        <v>2618.8126172900002</v>
      </c>
      <c r="M240" s="52">
        <v>2598.2353357000002</v>
      </c>
      <c r="N240" s="52">
        <v>2585.4776783500001</v>
      </c>
      <c r="O240" s="52">
        <v>2590.65311501</v>
      </c>
      <c r="P240" s="52">
        <v>2600.9716340499999</v>
      </c>
      <c r="Q240" s="52">
        <v>2603.0338072599998</v>
      </c>
      <c r="R240" s="52">
        <v>2597.6910084299998</v>
      </c>
      <c r="S240" s="52">
        <v>2594.0190317899996</v>
      </c>
      <c r="T240" s="52">
        <v>2591.2047444099999</v>
      </c>
      <c r="U240" s="52">
        <v>2619.5705696599998</v>
      </c>
      <c r="V240" s="52">
        <v>2626.1408947</v>
      </c>
      <c r="W240" s="52">
        <v>2591.2234579799997</v>
      </c>
      <c r="X240" s="52">
        <v>2628.2180121499996</v>
      </c>
      <c r="Y240" s="52">
        <v>2722.47585867</v>
      </c>
    </row>
    <row r="241" spans="1:25" s="53" customFormat="1" ht="15.75" x14ac:dyDescent="0.3">
      <c r="A241" s="51" t="s">
        <v>142</v>
      </c>
      <c r="B241" s="52">
        <v>2702.7250124299999</v>
      </c>
      <c r="C241" s="52">
        <v>2784.0902731199999</v>
      </c>
      <c r="D241" s="52">
        <v>2901.3160546099998</v>
      </c>
      <c r="E241" s="52">
        <v>2922.2737268699998</v>
      </c>
      <c r="F241" s="52">
        <v>2912.5836653899996</v>
      </c>
      <c r="G241" s="52">
        <v>2916.2608838199999</v>
      </c>
      <c r="H241" s="52">
        <v>2981.5966324599999</v>
      </c>
      <c r="I241" s="52">
        <v>2751.5806609299998</v>
      </c>
      <c r="J241" s="52">
        <v>2662.4256952899996</v>
      </c>
      <c r="K241" s="52">
        <v>2637.7528362399999</v>
      </c>
      <c r="L241" s="52">
        <v>2593.7526229699997</v>
      </c>
      <c r="M241" s="52">
        <v>2531.4108153699999</v>
      </c>
      <c r="N241" s="52">
        <v>2528.3632799799998</v>
      </c>
      <c r="O241" s="52">
        <v>2549.8376089899998</v>
      </c>
      <c r="P241" s="52">
        <v>2563.4015052999998</v>
      </c>
      <c r="Q241" s="52">
        <v>2565.4975555299998</v>
      </c>
      <c r="R241" s="52">
        <v>2571.2734083199998</v>
      </c>
      <c r="S241" s="52">
        <v>2571.7644066299999</v>
      </c>
      <c r="T241" s="52">
        <v>2579.3976713399998</v>
      </c>
      <c r="U241" s="52">
        <v>2584.2070291999999</v>
      </c>
      <c r="V241" s="52">
        <v>2573.4103003999999</v>
      </c>
      <c r="W241" s="52">
        <v>2557.1524478499996</v>
      </c>
      <c r="X241" s="52">
        <v>2603.7153739599999</v>
      </c>
      <c r="Y241" s="52">
        <v>2668.4788135299996</v>
      </c>
    </row>
    <row r="242" spans="1:25" s="53" customFormat="1" ht="15.75" x14ac:dyDescent="0.3">
      <c r="A242" s="51" t="s">
        <v>143</v>
      </c>
      <c r="B242" s="52">
        <v>2819.0530987399998</v>
      </c>
      <c r="C242" s="52">
        <v>2887.2705439499996</v>
      </c>
      <c r="D242" s="52">
        <v>2951.3672149399999</v>
      </c>
      <c r="E242" s="52">
        <v>2927.2143938600002</v>
      </c>
      <c r="F242" s="52">
        <v>2928.38451657</v>
      </c>
      <c r="G242" s="52">
        <v>2934.3322819300001</v>
      </c>
      <c r="H242" s="52">
        <v>2990.8811356799997</v>
      </c>
      <c r="I242" s="52">
        <v>2797.0563398099998</v>
      </c>
      <c r="J242" s="52">
        <v>2683.5452876700001</v>
      </c>
      <c r="K242" s="52">
        <v>2634.1539102500001</v>
      </c>
      <c r="L242" s="52">
        <v>2589.5015043499998</v>
      </c>
      <c r="M242" s="52">
        <v>2580.6789462899997</v>
      </c>
      <c r="N242" s="52">
        <v>2581.3361376799999</v>
      </c>
      <c r="O242" s="52">
        <v>2572.1271249699998</v>
      </c>
      <c r="P242" s="52">
        <v>2568.1191179399998</v>
      </c>
      <c r="Q242" s="52">
        <v>2571.7973043799998</v>
      </c>
      <c r="R242" s="52">
        <v>2575.77444689</v>
      </c>
      <c r="S242" s="52">
        <v>2556.0934880199998</v>
      </c>
      <c r="T242" s="52">
        <v>2552.4087317499998</v>
      </c>
      <c r="U242" s="52">
        <v>2574.9753965999998</v>
      </c>
      <c r="V242" s="52">
        <v>2596.3195456599997</v>
      </c>
      <c r="W242" s="52">
        <v>2576.8638500699999</v>
      </c>
      <c r="X242" s="52">
        <v>2618.9725149999999</v>
      </c>
      <c r="Y242" s="52">
        <v>2699.7507030899997</v>
      </c>
    </row>
    <row r="243" spans="1:25" s="53" customFormat="1" ht="15.75" x14ac:dyDescent="0.3">
      <c r="A243" s="51" t="s">
        <v>144</v>
      </c>
      <c r="B243" s="52">
        <v>2769.3273528999998</v>
      </c>
      <c r="C243" s="52">
        <v>2812.9638728700002</v>
      </c>
      <c r="D243" s="52">
        <v>2882.0013621999997</v>
      </c>
      <c r="E243" s="52">
        <v>2943.9983034799998</v>
      </c>
      <c r="F243" s="52">
        <v>2981.5594782500002</v>
      </c>
      <c r="G243" s="52">
        <v>2949.9338366399998</v>
      </c>
      <c r="H243" s="52">
        <v>2901.1523780999996</v>
      </c>
      <c r="I243" s="52">
        <v>2708.8450779</v>
      </c>
      <c r="J243" s="52">
        <v>2651.5093020300001</v>
      </c>
      <c r="K243" s="52">
        <v>2581.14476569</v>
      </c>
      <c r="L243" s="52">
        <v>2584.3871779199999</v>
      </c>
      <c r="M243" s="52">
        <v>2611.8501405500001</v>
      </c>
      <c r="N243" s="52">
        <v>2622.1835320099999</v>
      </c>
      <c r="O243" s="52">
        <v>2616.8350450899998</v>
      </c>
      <c r="P243" s="52">
        <v>2611.4517414399998</v>
      </c>
      <c r="Q243" s="52">
        <v>2608.0261263900002</v>
      </c>
      <c r="R243" s="52">
        <v>2607.9348294000001</v>
      </c>
      <c r="S243" s="52">
        <v>2605.7161792099996</v>
      </c>
      <c r="T243" s="52">
        <v>2596.6386887099998</v>
      </c>
      <c r="U243" s="52">
        <v>2604.14093271</v>
      </c>
      <c r="V243" s="52">
        <v>2612.7560804199998</v>
      </c>
      <c r="W243" s="52">
        <v>2574.6715602799995</v>
      </c>
      <c r="X243" s="52">
        <v>2628.2434284499996</v>
      </c>
      <c r="Y243" s="52">
        <v>2676.23357872</v>
      </c>
    </row>
    <row r="244" spans="1:25" s="53" customFormat="1" ht="15.75" x14ac:dyDescent="0.3">
      <c r="A244" s="51" t="s">
        <v>145</v>
      </c>
      <c r="B244" s="52">
        <v>2746.1038558499999</v>
      </c>
      <c r="C244" s="52">
        <v>2811.6907733500002</v>
      </c>
      <c r="D244" s="52">
        <v>2950.7243310499998</v>
      </c>
      <c r="E244" s="52">
        <v>3007.5242038199999</v>
      </c>
      <c r="F244" s="52">
        <v>3015.97840658</v>
      </c>
      <c r="G244" s="52">
        <v>3000.5940677099998</v>
      </c>
      <c r="H244" s="52">
        <v>2934.6963108899999</v>
      </c>
      <c r="I244" s="52">
        <v>2732.8578188299998</v>
      </c>
      <c r="J244" s="52">
        <v>2631.8503874999997</v>
      </c>
      <c r="K244" s="52">
        <v>2591.2842247999997</v>
      </c>
      <c r="L244" s="52">
        <v>2555.16890926</v>
      </c>
      <c r="M244" s="52">
        <v>2552.5228130300002</v>
      </c>
      <c r="N244" s="52">
        <v>2552.7357984099999</v>
      </c>
      <c r="O244" s="52">
        <v>2552.6152820199995</v>
      </c>
      <c r="P244" s="52">
        <v>2567.6288920799998</v>
      </c>
      <c r="Q244" s="52">
        <v>2570.8895294599997</v>
      </c>
      <c r="R244" s="52">
        <v>2577.0201389699996</v>
      </c>
      <c r="S244" s="52">
        <v>2572.6465988399996</v>
      </c>
      <c r="T244" s="52">
        <v>2559.3877694399998</v>
      </c>
      <c r="U244" s="52">
        <v>2579.7752634399999</v>
      </c>
      <c r="V244" s="52">
        <v>2588.8604537900001</v>
      </c>
      <c r="W244" s="52">
        <v>2577.9252898</v>
      </c>
      <c r="X244" s="52">
        <v>2611.5119508399998</v>
      </c>
      <c r="Y244" s="52">
        <v>2719.1532490199997</v>
      </c>
    </row>
    <row r="245" spans="1:25" s="53" customFormat="1" ht="15.75" x14ac:dyDescent="0.3">
      <c r="A245" s="51" t="s">
        <v>146</v>
      </c>
      <c r="B245" s="52">
        <v>2631.2351916999996</v>
      </c>
      <c r="C245" s="52">
        <v>2731.1227212200001</v>
      </c>
      <c r="D245" s="52">
        <v>2777.7362953499996</v>
      </c>
      <c r="E245" s="52">
        <v>2843.6787929599996</v>
      </c>
      <c r="F245" s="52">
        <v>2870.1223866199998</v>
      </c>
      <c r="G245" s="52">
        <v>2893.66418544</v>
      </c>
      <c r="H245" s="52">
        <v>2900.45298568</v>
      </c>
      <c r="I245" s="52">
        <v>2702.31433806</v>
      </c>
      <c r="J245" s="52">
        <v>2597.6266578999998</v>
      </c>
      <c r="K245" s="52">
        <v>2566.8353436500001</v>
      </c>
      <c r="L245" s="52">
        <v>2526.3786041799999</v>
      </c>
      <c r="M245" s="52">
        <v>2561.7439567399997</v>
      </c>
      <c r="N245" s="52">
        <v>2595.4722369900001</v>
      </c>
      <c r="O245" s="52">
        <v>2598.4677610199997</v>
      </c>
      <c r="P245" s="52">
        <v>2559.4641378799997</v>
      </c>
      <c r="Q245" s="52">
        <v>2492.4747303200002</v>
      </c>
      <c r="R245" s="52">
        <v>2489.5282893599997</v>
      </c>
      <c r="S245" s="52">
        <v>2488.9167545399996</v>
      </c>
      <c r="T245" s="52">
        <v>2520.6662745799999</v>
      </c>
      <c r="U245" s="52">
        <v>2520.5742278399998</v>
      </c>
      <c r="V245" s="52">
        <v>2543.8976682699999</v>
      </c>
      <c r="W245" s="52">
        <v>2516.1320578899999</v>
      </c>
      <c r="X245" s="52">
        <v>2548.2990703999999</v>
      </c>
      <c r="Y245" s="52">
        <v>2665.6682676700002</v>
      </c>
    </row>
    <row r="246" spans="1:25" s="53" customFormat="1" ht="15.75" x14ac:dyDescent="0.3">
      <c r="A246" s="51" t="s">
        <v>147</v>
      </c>
      <c r="B246" s="52">
        <v>2663.38852374</v>
      </c>
      <c r="C246" s="52">
        <v>2772.3557133799995</v>
      </c>
      <c r="D246" s="52">
        <v>2919.6267865099999</v>
      </c>
      <c r="E246" s="52">
        <v>2954.5026680699998</v>
      </c>
      <c r="F246" s="52">
        <v>2952.7549702899996</v>
      </c>
      <c r="G246" s="52">
        <v>2956.04573179</v>
      </c>
      <c r="H246" s="52">
        <v>2948.4390251799996</v>
      </c>
      <c r="I246" s="52">
        <v>2760.3610508100001</v>
      </c>
      <c r="J246" s="52">
        <v>2662.8176124800002</v>
      </c>
      <c r="K246" s="52">
        <v>2577.6339048700002</v>
      </c>
      <c r="L246" s="52">
        <v>2522.7083578900001</v>
      </c>
      <c r="M246" s="52">
        <v>2487.3125426099996</v>
      </c>
      <c r="N246" s="52">
        <v>2480.4343956599996</v>
      </c>
      <c r="O246" s="52">
        <v>2445.64037173</v>
      </c>
      <c r="P246" s="52">
        <v>2277.5452685199998</v>
      </c>
      <c r="Q246" s="52">
        <v>2249.3076275399999</v>
      </c>
      <c r="R246" s="52">
        <v>2242.4371859599996</v>
      </c>
      <c r="S246" s="52">
        <v>2243.6386606299998</v>
      </c>
      <c r="T246" s="52">
        <v>2274.2889979699999</v>
      </c>
      <c r="U246" s="52">
        <v>2340.6649056899996</v>
      </c>
      <c r="V246" s="52">
        <v>2530.5467556699996</v>
      </c>
      <c r="W246" s="52">
        <v>2506.4318787900002</v>
      </c>
      <c r="X246" s="52">
        <v>2546.9306680899999</v>
      </c>
      <c r="Y246" s="52">
        <v>2621.7213743900002</v>
      </c>
    </row>
    <row r="247" spans="1:25" s="53" customFormat="1" ht="15.75" x14ac:dyDescent="0.3">
      <c r="A247" s="51" t="s">
        <v>148</v>
      </c>
      <c r="B247" s="52">
        <v>2636.4468560199998</v>
      </c>
      <c r="C247" s="52">
        <v>2723.03685804</v>
      </c>
      <c r="D247" s="52">
        <v>2895.0070795299998</v>
      </c>
      <c r="E247" s="52">
        <v>2963.0288000800001</v>
      </c>
      <c r="F247" s="52">
        <v>2966.3692175799997</v>
      </c>
      <c r="G247" s="52">
        <v>2957.7570044499998</v>
      </c>
      <c r="H247" s="52">
        <v>2806.5236137499996</v>
      </c>
      <c r="I247" s="52">
        <v>2747.3689783700001</v>
      </c>
      <c r="J247" s="52">
        <v>2645.5728293799998</v>
      </c>
      <c r="K247" s="52">
        <v>2568.0077730599996</v>
      </c>
      <c r="L247" s="52">
        <v>2524.9493983299999</v>
      </c>
      <c r="M247" s="52">
        <v>2494.0490806999996</v>
      </c>
      <c r="N247" s="52">
        <v>2487.6405563799999</v>
      </c>
      <c r="O247" s="52">
        <v>2495.4758531799998</v>
      </c>
      <c r="P247" s="52">
        <v>2498.3912943999999</v>
      </c>
      <c r="Q247" s="52">
        <v>2477.1275842599998</v>
      </c>
      <c r="R247" s="52">
        <v>2467.1226708499998</v>
      </c>
      <c r="S247" s="52">
        <v>2466.8083729199998</v>
      </c>
      <c r="T247" s="52">
        <v>2495.5394886899999</v>
      </c>
      <c r="U247" s="52">
        <v>2502.3465492099999</v>
      </c>
      <c r="V247" s="52">
        <v>2322.7893384600002</v>
      </c>
      <c r="W247" s="52">
        <v>2146.47037645</v>
      </c>
      <c r="X247" s="52">
        <v>2166.4855990799997</v>
      </c>
      <c r="Y247" s="52">
        <v>2208.9903839899998</v>
      </c>
    </row>
    <row r="248" spans="1:25" s="53" customFormat="1" ht="15.75" x14ac:dyDescent="0.3">
      <c r="A248" s="51" t="s">
        <v>149</v>
      </c>
      <c r="B248" s="52">
        <v>2275.8117155700002</v>
      </c>
      <c r="C248" s="52">
        <v>2483.3569619399996</v>
      </c>
      <c r="D248" s="52">
        <v>2805.7457966000002</v>
      </c>
      <c r="E248" s="52">
        <v>2911.7182757399996</v>
      </c>
      <c r="F248" s="52">
        <v>2951.7946773399999</v>
      </c>
      <c r="G248" s="52">
        <v>2994.8181180199999</v>
      </c>
      <c r="H248" s="52">
        <v>2842.3992068099997</v>
      </c>
      <c r="I248" s="52">
        <v>2735.9367095399998</v>
      </c>
      <c r="J248" s="52">
        <v>2676.02300195</v>
      </c>
      <c r="K248" s="52">
        <v>2633.9078219599996</v>
      </c>
      <c r="L248" s="52">
        <v>2615.2605525299996</v>
      </c>
      <c r="M248" s="52">
        <v>2613.8789529799997</v>
      </c>
      <c r="N248" s="52">
        <v>2614.1661072099996</v>
      </c>
      <c r="O248" s="52">
        <v>2607.0038474899998</v>
      </c>
      <c r="P248" s="52">
        <v>2614.8750951299999</v>
      </c>
      <c r="Q248" s="52">
        <v>2590.6869619199997</v>
      </c>
      <c r="R248" s="52">
        <v>2586.5990735199998</v>
      </c>
      <c r="S248" s="52">
        <v>2578.2980324</v>
      </c>
      <c r="T248" s="52">
        <v>2606.5716962699998</v>
      </c>
      <c r="U248" s="52">
        <v>2610.8316472899996</v>
      </c>
      <c r="V248" s="52">
        <v>2629.2287378399997</v>
      </c>
      <c r="W248" s="52">
        <v>2602.3293427899998</v>
      </c>
      <c r="X248" s="52">
        <v>2653.5146581199997</v>
      </c>
      <c r="Y248" s="52">
        <v>2734.5109565499997</v>
      </c>
    </row>
    <row r="249" spans="1:25" s="53" customFormat="1" ht="15.75" x14ac:dyDescent="0.3">
      <c r="A249" s="51" t="s">
        <v>150</v>
      </c>
      <c r="B249" s="52">
        <v>2671.3850055599996</v>
      </c>
      <c r="C249" s="52">
        <v>2707.8854177499998</v>
      </c>
      <c r="D249" s="52">
        <v>2874.5754143599997</v>
      </c>
      <c r="E249" s="52">
        <v>2979.3222355299999</v>
      </c>
      <c r="F249" s="52">
        <v>2986.4610596799998</v>
      </c>
      <c r="G249" s="52">
        <v>2995.1415355099998</v>
      </c>
      <c r="H249" s="52">
        <v>2790.4370914299998</v>
      </c>
      <c r="I249" s="52">
        <v>2710.9368662999996</v>
      </c>
      <c r="J249" s="52">
        <v>2620.6885005899999</v>
      </c>
      <c r="K249" s="52">
        <v>2565.0428214200001</v>
      </c>
      <c r="L249" s="52">
        <v>2556.3682682999997</v>
      </c>
      <c r="M249" s="52">
        <v>2544.4320447499999</v>
      </c>
      <c r="N249" s="52">
        <v>2542.8409132899997</v>
      </c>
      <c r="O249" s="52">
        <v>2537.4736521899999</v>
      </c>
      <c r="P249" s="52">
        <v>2534.0943588499999</v>
      </c>
      <c r="Q249" s="52">
        <v>2515.6275960499997</v>
      </c>
      <c r="R249" s="52">
        <v>2516.0685474799998</v>
      </c>
      <c r="S249" s="52">
        <v>2518.8270925699999</v>
      </c>
      <c r="T249" s="52">
        <v>2541.2215633899996</v>
      </c>
      <c r="U249" s="52">
        <v>2561.9450378299998</v>
      </c>
      <c r="V249" s="52">
        <v>2562.90119594</v>
      </c>
      <c r="W249" s="52">
        <v>2545.84324801</v>
      </c>
      <c r="X249" s="52">
        <v>2580.8942128099998</v>
      </c>
      <c r="Y249" s="52">
        <v>2654.2394048199999</v>
      </c>
    </row>
    <row r="250" spans="1:25" s="53" customFormat="1" ht="15.75" x14ac:dyDescent="0.3">
      <c r="A250" s="51" t="s">
        <v>151</v>
      </c>
      <c r="B250" s="52">
        <v>2762.3244154499998</v>
      </c>
      <c r="C250" s="52">
        <v>2802.1604269499999</v>
      </c>
      <c r="D250" s="52">
        <v>2898.9669438199999</v>
      </c>
      <c r="E250" s="52">
        <v>2935.9099007300001</v>
      </c>
      <c r="F250" s="52">
        <v>2934.1920476499999</v>
      </c>
      <c r="G250" s="52">
        <v>2923.8320196300001</v>
      </c>
      <c r="H250" s="52">
        <v>2808.5309232399995</v>
      </c>
      <c r="I250" s="52">
        <v>2720.7532259</v>
      </c>
      <c r="J250" s="52">
        <v>2643.89369167</v>
      </c>
      <c r="K250" s="52">
        <v>2573.0762402700002</v>
      </c>
      <c r="L250" s="52">
        <v>2545.1061806500002</v>
      </c>
      <c r="M250" s="52">
        <v>2539.5251839100001</v>
      </c>
      <c r="N250" s="52">
        <v>2533.7160879100002</v>
      </c>
      <c r="O250" s="52">
        <v>2539.0559398199998</v>
      </c>
      <c r="P250" s="52">
        <v>2529.1499090999996</v>
      </c>
      <c r="Q250" s="52">
        <v>2531.7984791399999</v>
      </c>
      <c r="R250" s="52">
        <v>2544.7129176199996</v>
      </c>
      <c r="S250" s="52">
        <v>2551.3779789099999</v>
      </c>
      <c r="T250" s="52">
        <v>2586.3611402999995</v>
      </c>
      <c r="U250" s="52">
        <v>2584.97344316</v>
      </c>
      <c r="V250" s="52">
        <v>2597.0561727200002</v>
      </c>
      <c r="W250" s="52">
        <v>2583.24825027</v>
      </c>
      <c r="X250" s="52">
        <v>2620.2004193100001</v>
      </c>
      <c r="Y250" s="52">
        <v>2704.9154535500002</v>
      </c>
    </row>
    <row r="251" spans="1:25" s="53" customFormat="1" ht="15.75" x14ac:dyDescent="0.3">
      <c r="A251" s="51" t="s">
        <v>152</v>
      </c>
      <c r="B251" s="52">
        <v>2702.9718150999997</v>
      </c>
      <c r="C251" s="52">
        <v>2795.31393828</v>
      </c>
      <c r="D251" s="52">
        <v>2907.8752933199999</v>
      </c>
      <c r="E251" s="52">
        <v>2916.5194824</v>
      </c>
      <c r="F251" s="52">
        <v>2911.0611329699996</v>
      </c>
      <c r="G251" s="52">
        <v>2927.3757410600001</v>
      </c>
      <c r="H251" s="52">
        <v>2730.9253599699996</v>
      </c>
      <c r="I251" s="52">
        <v>2652.9545914399996</v>
      </c>
      <c r="J251" s="52">
        <v>2540.7895307899998</v>
      </c>
      <c r="K251" s="52">
        <v>2502.76835923</v>
      </c>
      <c r="L251" s="52">
        <v>2464.0222122999999</v>
      </c>
      <c r="M251" s="52">
        <v>2442.4718789299995</v>
      </c>
      <c r="N251" s="52">
        <v>2434.1945767799998</v>
      </c>
      <c r="O251" s="52">
        <v>2440.0195736199998</v>
      </c>
      <c r="P251" s="52">
        <v>2453.1553445700001</v>
      </c>
      <c r="Q251" s="52">
        <v>2456.06123312</v>
      </c>
      <c r="R251" s="52">
        <v>2457.9529621900001</v>
      </c>
      <c r="S251" s="52">
        <v>2462.5504446999998</v>
      </c>
      <c r="T251" s="52">
        <v>2463.2996906199996</v>
      </c>
      <c r="U251" s="52">
        <v>2484.25050345</v>
      </c>
      <c r="V251" s="52">
        <v>2487.8845761900002</v>
      </c>
      <c r="W251" s="52">
        <v>2494.4281857400001</v>
      </c>
      <c r="X251" s="52">
        <v>2574.1316375400002</v>
      </c>
      <c r="Y251" s="52">
        <v>2666.3793096199997</v>
      </c>
    </row>
    <row r="252" spans="1:25" s="53" customFormat="1" ht="15.75" x14ac:dyDescent="0.3">
      <c r="A252" s="51" t="s">
        <v>153</v>
      </c>
      <c r="B252" s="52">
        <v>2699.0631805599996</v>
      </c>
      <c r="C252" s="52">
        <v>2791.4673708999999</v>
      </c>
      <c r="D252" s="52">
        <v>2899.5133335299997</v>
      </c>
      <c r="E252" s="52">
        <v>2899.5136601099998</v>
      </c>
      <c r="F252" s="52">
        <v>2919.7269802299998</v>
      </c>
      <c r="G252" s="52">
        <v>2927.9420274499998</v>
      </c>
      <c r="H252" s="52">
        <v>2774.3126237899996</v>
      </c>
      <c r="I252" s="52">
        <v>2673.0915980899999</v>
      </c>
      <c r="J252" s="52">
        <v>2558.2221199699998</v>
      </c>
      <c r="K252" s="52">
        <v>2483.1649573799996</v>
      </c>
      <c r="L252" s="52">
        <v>2437.1927052299998</v>
      </c>
      <c r="M252" s="52">
        <v>2434.9086424399998</v>
      </c>
      <c r="N252" s="52">
        <v>2438.1254266899996</v>
      </c>
      <c r="O252" s="52">
        <v>2435.8478529699996</v>
      </c>
      <c r="P252" s="52">
        <v>2420.1384581799998</v>
      </c>
      <c r="Q252" s="52">
        <v>2427.43524746</v>
      </c>
      <c r="R252" s="52">
        <v>2441.5555307599998</v>
      </c>
      <c r="S252" s="52">
        <v>2447.8080722699997</v>
      </c>
      <c r="T252" s="52">
        <v>2446.1135288300002</v>
      </c>
      <c r="U252" s="52">
        <v>2453.0234483099998</v>
      </c>
      <c r="V252" s="52">
        <v>2445.5256429699998</v>
      </c>
      <c r="W252" s="52">
        <v>2416.4605742599997</v>
      </c>
      <c r="X252" s="52">
        <v>2486.1250986699997</v>
      </c>
      <c r="Y252" s="52">
        <v>2653.7544446299999</v>
      </c>
    </row>
    <row r="253" spans="1:25" s="53" customFormat="1" ht="15.75" x14ac:dyDescent="0.3">
      <c r="A253" s="51" t="s">
        <v>154</v>
      </c>
      <c r="B253" s="52">
        <v>2641.45639033</v>
      </c>
      <c r="C253" s="52">
        <v>2707.0811170999996</v>
      </c>
      <c r="D253" s="52">
        <v>2801.4910487999996</v>
      </c>
      <c r="E253" s="52">
        <v>2789.9938831599998</v>
      </c>
      <c r="F253" s="52">
        <v>2782.4006210199996</v>
      </c>
      <c r="G253" s="52">
        <v>2778.1485236600001</v>
      </c>
      <c r="H253" s="52">
        <v>2713.5849845599996</v>
      </c>
      <c r="I253" s="52">
        <v>2665.6250663699998</v>
      </c>
      <c r="J253" s="52">
        <v>2539.6058849699998</v>
      </c>
      <c r="K253" s="52">
        <v>2466.96882482</v>
      </c>
      <c r="L253" s="52">
        <v>2407.3607722799998</v>
      </c>
      <c r="M253" s="52">
        <v>2392.2493331799997</v>
      </c>
      <c r="N253" s="52">
        <v>2386.0162984199997</v>
      </c>
      <c r="O253" s="52">
        <v>2391.9819431699998</v>
      </c>
      <c r="P253" s="52">
        <v>2389.5175872499999</v>
      </c>
      <c r="Q253" s="52">
        <v>2396.6377640299997</v>
      </c>
      <c r="R253" s="52">
        <v>2395.4626831799997</v>
      </c>
      <c r="S253" s="52">
        <v>2398.2070640399998</v>
      </c>
      <c r="T253" s="52">
        <v>2400.3797409499998</v>
      </c>
      <c r="U253" s="52">
        <v>2405.6319728299995</v>
      </c>
      <c r="V253" s="52">
        <v>2422.2399070900001</v>
      </c>
      <c r="W253" s="52">
        <v>2395.2410920000002</v>
      </c>
      <c r="X253" s="52">
        <v>2451.0011162800001</v>
      </c>
      <c r="Y253" s="52">
        <v>2539.60660611</v>
      </c>
    </row>
    <row r="254" spans="1:25" s="53" customFormat="1" ht="15.75" x14ac:dyDescent="0.3">
      <c r="A254" s="51" t="s">
        <v>155</v>
      </c>
      <c r="B254" s="52">
        <v>2791.0519404799998</v>
      </c>
      <c r="C254" s="52">
        <v>2837.8466344999997</v>
      </c>
      <c r="D254" s="52">
        <v>2950.2732867499999</v>
      </c>
      <c r="E254" s="52">
        <v>2974.2091605099999</v>
      </c>
      <c r="F254" s="52">
        <v>2976.1663260599998</v>
      </c>
      <c r="G254" s="52">
        <v>2967.1461614599998</v>
      </c>
      <c r="H254" s="52">
        <v>2874.8925989199997</v>
      </c>
      <c r="I254" s="52">
        <v>2835.0231643399998</v>
      </c>
      <c r="J254" s="52">
        <v>2756.2971903099997</v>
      </c>
      <c r="K254" s="52">
        <v>2673.1075254699999</v>
      </c>
      <c r="L254" s="52">
        <v>2605.9689152699998</v>
      </c>
      <c r="M254" s="52">
        <v>2590.2195594799996</v>
      </c>
      <c r="N254" s="52">
        <v>2577.8016787400002</v>
      </c>
      <c r="O254" s="52">
        <v>2584.5417716799998</v>
      </c>
      <c r="P254" s="52">
        <v>2591.6359046799998</v>
      </c>
      <c r="Q254" s="52">
        <v>2592.0160594700001</v>
      </c>
      <c r="R254" s="52">
        <v>2580.7038992199996</v>
      </c>
      <c r="S254" s="52">
        <v>2574.3454977599999</v>
      </c>
      <c r="T254" s="52">
        <v>2573.6544098999998</v>
      </c>
      <c r="U254" s="52">
        <v>2589.81534801</v>
      </c>
      <c r="V254" s="52">
        <v>2595.2120675699998</v>
      </c>
      <c r="W254" s="52">
        <v>2567.9454299399999</v>
      </c>
      <c r="X254" s="52">
        <v>2605.5947865799999</v>
      </c>
      <c r="Y254" s="52">
        <v>2717.6562120499998</v>
      </c>
    </row>
    <row r="255" spans="1:25" s="53" customFormat="1" ht="15.75" x14ac:dyDescent="0.3">
      <c r="A255" s="51" t="s">
        <v>156</v>
      </c>
      <c r="B255" s="52">
        <v>2775.14334908</v>
      </c>
      <c r="C255" s="52">
        <v>2911.62894375</v>
      </c>
      <c r="D255" s="52">
        <v>2967.7254185499996</v>
      </c>
      <c r="E255" s="52">
        <v>3019.8771104099997</v>
      </c>
      <c r="F255" s="52">
        <v>3027.8188185999998</v>
      </c>
      <c r="G255" s="52">
        <v>3156.6558712699998</v>
      </c>
      <c r="H255" s="52">
        <v>3061.4922287899999</v>
      </c>
      <c r="I255" s="52">
        <v>2935.8812490099999</v>
      </c>
      <c r="J255" s="52">
        <v>2830.31643196</v>
      </c>
      <c r="K255" s="52">
        <v>2748.5337520799999</v>
      </c>
      <c r="L255" s="52">
        <v>2708.1455385199997</v>
      </c>
      <c r="M255" s="52">
        <v>2694.68447251</v>
      </c>
      <c r="N255" s="52">
        <v>2682.2745311999997</v>
      </c>
      <c r="O255" s="52">
        <v>2698.42018917</v>
      </c>
      <c r="P255" s="52">
        <v>2697.09420434</v>
      </c>
      <c r="Q255" s="52">
        <v>2698.6266305600002</v>
      </c>
      <c r="R255" s="52">
        <v>2699.2732188599998</v>
      </c>
      <c r="S255" s="52">
        <v>2703.2944781299998</v>
      </c>
      <c r="T255" s="52">
        <v>2694.5039746399998</v>
      </c>
      <c r="U255" s="52">
        <v>2709.1145498799997</v>
      </c>
      <c r="V255" s="52">
        <v>2717.5539466299997</v>
      </c>
      <c r="W255" s="52">
        <v>2676.2623201500001</v>
      </c>
      <c r="X255" s="52">
        <v>2729.8879248200001</v>
      </c>
      <c r="Y255" s="52">
        <v>2832.7833135599999</v>
      </c>
    </row>
    <row r="256" spans="1:25" s="53" customFormat="1" ht="15.75" x14ac:dyDescent="0.3">
      <c r="A256" s="51" t="s">
        <v>157</v>
      </c>
      <c r="B256" s="52">
        <v>2722.5526818600001</v>
      </c>
      <c r="C256" s="52">
        <v>2793.4893782299996</v>
      </c>
      <c r="D256" s="52">
        <v>2928.2271704999998</v>
      </c>
      <c r="E256" s="52">
        <v>3000.4340830599999</v>
      </c>
      <c r="F256" s="52">
        <v>2995.8414763199999</v>
      </c>
      <c r="G256" s="52">
        <v>2919.3804251900001</v>
      </c>
      <c r="H256" s="52">
        <v>2803.1520212699998</v>
      </c>
      <c r="I256" s="52">
        <v>2721.2251376099998</v>
      </c>
      <c r="J256" s="52">
        <v>2631.0193816000001</v>
      </c>
      <c r="K256" s="52">
        <v>2557.3325428999997</v>
      </c>
      <c r="L256" s="52">
        <v>2554.8639155299998</v>
      </c>
      <c r="M256" s="52">
        <v>2567.7077976299997</v>
      </c>
      <c r="N256" s="52">
        <v>2560.6119104499999</v>
      </c>
      <c r="O256" s="52">
        <v>2559.1122560099998</v>
      </c>
      <c r="P256" s="52">
        <v>2557.9002682399996</v>
      </c>
      <c r="Q256" s="52">
        <v>2539.0675652399996</v>
      </c>
      <c r="R256" s="52">
        <v>2539.5824339399996</v>
      </c>
      <c r="S256" s="52">
        <v>2532.4176219399997</v>
      </c>
      <c r="T256" s="52">
        <v>2569.2870780499998</v>
      </c>
      <c r="U256" s="52">
        <v>2564.9161499699999</v>
      </c>
      <c r="V256" s="52">
        <v>2540.9149105899996</v>
      </c>
      <c r="W256" s="52">
        <v>2505.7612374299997</v>
      </c>
      <c r="X256" s="52">
        <v>2550.3504919099996</v>
      </c>
      <c r="Y256" s="52">
        <v>2638.7553510999996</v>
      </c>
    </row>
    <row r="257" spans="1:25" s="53" customFormat="1" ht="15.75" x14ac:dyDescent="0.3">
      <c r="A257" s="51" t="s">
        <v>158</v>
      </c>
      <c r="B257" s="52">
        <v>2614.2724171099999</v>
      </c>
      <c r="C257" s="52">
        <v>2691.50571881</v>
      </c>
      <c r="D257" s="52">
        <v>2807.4515332499996</v>
      </c>
      <c r="E257" s="52">
        <v>2830.1499683499997</v>
      </c>
      <c r="F257" s="52">
        <v>2834.2457650299998</v>
      </c>
      <c r="G257" s="52">
        <v>2822.38381519</v>
      </c>
      <c r="H257" s="52">
        <v>2723.4699007999998</v>
      </c>
      <c r="I257" s="52">
        <v>2626.0002584099998</v>
      </c>
      <c r="J257" s="52">
        <v>2529.3545427999998</v>
      </c>
      <c r="K257" s="52">
        <v>2439.6358443600002</v>
      </c>
      <c r="L257" s="52">
        <v>2411.55065006</v>
      </c>
      <c r="M257" s="52">
        <v>2417.5362877399998</v>
      </c>
      <c r="N257" s="52">
        <v>2405.9868764799999</v>
      </c>
      <c r="O257" s="52">
        <v>2406.4456629199999</v>
      </c>
      <c r="P257" s="52">
        <v>2380.5188594800002</v>
      </c>
      <c r="Q257" s="52">
        <v>2354.8256293200002</v>
      </c>
      <c r="R257" s="52">
        <v>2365.6066437599998</v>
      </c>
      <c r="S257" s="52">
        <v>2368.8927428299999</v>
      </c>
      <c r="T257" s="52">
        <v>2400.5442233499998</v>
      </c>
      <c r="U257" s="52">
        <v>2408.3086992999997</v>
      </c>
      <c r="V257" s="52">
        <v>2419.74929256</v>
      </c>
      <c r="W257" s="52">
        <v>2399.4565669399999</v>
      </c>
      <c r="X257" s="52">
        <v>2430.5056453500001</v>
      </c>
      <c r="Y257" s="52">
        <v>2537.2685838199995</v>
      </c>
    </row>
    <row r="258" spans="1:25" s="53" customFormat="1" ht="15.75" x14ac:dyDescent="0.3">
      <c r="A258" s="51" t="s">
        <v>159</v>
      </c>
      <c r="B258" s="52">
        <v>2764.1152568399998</v>
      </c>
      <c r="C258" s="52">
        <v>2824.9627983299997</v>
      </c>
      <c r="D258" s="52">
        <v>2971.51409074</v>
      </c>
      <c r="E258" s="52">
        <v>3031.2686645699996</v>
      </c>
      <c r="F258" s="52">
        <v>3042.9289650000001</v>
      </c>
      <c r="G258" s="52">
        <v>3034.0437639799998</v>
      </c>
      <c r="H258" s="52">
        <v>2849.4088027399998</v>
      </c>
      <c r="I258" s="52">
        <v>2757.66477115</v>
      </c>
      <c r="J258" s="52">
        <v>2659.7508608199996</v>
      </c>
      <c r="K258" s="52">
        <v>2575.4701205499996</v>
      </c>
      <c r="L258" s="52">
        <v>2527.3938442899998</v>
      </c>
      <c r="M258" s="52">
        <v>2529.4221453499999</v>
      </c>
      <c r="N258" s="52">
        <v>2527.4316514399998</v>
      </c>
      <c r="O258" s="52">
        <v>2530.12343268</v>
      </c>
      <c r="P258" s="52">
        <v>2529.1295225899999</v>
      </c>
      <c r="Q258" s="52">
        <v>2498.2821714799998</v>
      </c>
      <c r="R258" s="52">
        <v>2506.4114053200001</v>
      </c>
      <c r="S258" s="52">
        <v>2513.3041192000001</v>
      </c>
      <c r="T258" s="52">
        <v>2549.6902039099996</v>
      </c>
      <c r="U258" s="52">
        <v>2566.7893810999999</v>
      </c>
      <c r="V258" s="52">
        <v>2572.8906873599999</v>
      </c>
      <c r="W258" s="52">
        <v>2538.6305209599996</v>
      </c>
      <c r="X258" s="52">
        <v>2588.4386276499999</v>
      </c>
      <c r="Y258" s="52">
        <v>2700.3859814699999</v>
      </c>
    </row>
    <row r="259" spans="1:25" s="53" customFormat="1" ht="15.75" x14ac:dyDescent="0.3">
      <c r="A259" s="51" t="s">
        <v>160</v>
      </c>
      <c r="B259" s="52">
        <v>2790.7373274900001</v>
      </c>
      <c r="C259" s="52">
        <v>2854.2526580699996</v>
      </c>
      <c r="D259" s="52">
        <v>2999.7228215199998</v>
      </c>
      <c r="E259" s="52">
        <v>3078.1179882899996</v>
      </c>
      <c r="F259" s="52">
        <v>3082.3238732099999</v>
      </c>
      <c r="G259" s="52">
        <v>3088.4229547799996</v>
      </c>
      <c r="H259" s="52">
        <v>2894.5102266699996</v>
      </c>
      <c r="I259" s="52">
        <v>2797.0406264499998</v>
      </c>
      <c r="J259" s="52">
        <v>2695.00521888</v>
      </c>
      <c r="K259" s="52">
        <v>2617.3934893799997</v>
      </c>
      <c r="L259" s="52">
        <v>2571.4241981999999</v>
      </c>
      <c r="M259" s="52">
        <v>2563.5475646699997</v>
      </c>
      <c r="N259" s="52">
        <v>2568.9881591399999</v>
      </c>
      <c r="O259" s="52">
        <v>2569.83359982</v>
      </c>
      <c r="P259" s="52">
        <v>2549.3257146299998</v>
      </c>
      <c r="Q259" s="52">
        <v>2559.7494477199998</v>
      </c>
      <c r="R259" s="52">
        <v>2564.39250765</v>
      </c>
      <c r="S259" s="52">
        <v>2568.0256227599998</v>
      </c>
      <c r="T259" s="52">
        <v>2579.0229651299996</v>
      </c>
      <c r="U259" s="52">
        <v>2598.5725940900002</v>
      </c>
      <c r="V259" s="52">
        <v>2604.9759204900001</v>
      </c>
      <c r="W259" s="52">
        <v>2584.0465697399995</v>
      </c>
      <c r="X259" s="52">
        <v>2623.4127187300001</v>
      </c>
      <c r="Y259" s="52">
        <v>2819.7527203499999</v>
      </c>
    </row>
    <row r="260" spans="1:25" s="53" customFormat="1" ht="15.75" x14ac:dyDescent="0.3">
      <c r="A260" s="51" t="s">
        <v>161</v>
      </c>
      <c r="B260" s="52">
        <v>2787.4215879899998</v>
      </c>
      <c r="C260" s="52">
        <v>2808.1633014999998</v>
      </c>
      <c r="D260" s="52">
        <v>2970.9512330699999</v>
      </c>
      <c r="E260" s="52">
        <v>2973.4682030099998</v>
      </c>
      <c r="F260" s="52">
        <v>2989.8992011599998</v>
      </c>
      <c r="G260" s="52">
        <v>2943.9385047400001</v>
      </c>
      <c r="H260" s="52">
        <v>2881.8725405699997</v>
      </c>
      <c r="I260" s="52">
        <v>2693.5944155799998</v>
      </c>
      <c r="J260" s="52">
        <v>2590.0828803799996</v>
      </c>
      <c r="K260" s="52">
        <v>2498.2362172100002</v>
      </c>
      <c r="L260" s="52">
        <v>2443.2842043599999</v>
      </c>
      <c r="M260" s="52">
        <v>2450.3642458499999</v>
      </c>
      <c r="N260" s="52">
        <v>2457.2287601399998</v>
      </c>
      <c r="O260" s="52">
        <v>2463.4889290000001</v>
      </c>
      <c r="P260" s="52">
        <v>2469.2223764599999</v>
      </c>
      <c r="Q260" s="52">
        <v>2469.4943612899997</v>
      </c>
      <c r="R260" s="52">
        <v>2462.6600148899997</v>
      </c>
      <c r="S260" s="52">
        <v>2464.5621590999999</v>
      </c>
      <c r="T260" s="52">
        <v>2473.7542046099998</v>
      </c>
      <c r="U260" s="52">
        <v>2496.6946031899997</v>
      </c>
      <c r="V260" s="52">
        <v>2477.2422063999998</v>
      </c>
      <c r="W260" s="52">
        <v>2506.5559612099996</v>
      </c>
      <c r="X260" s="52">
        <v>2574.1822195199998</v>
      </c>
      <c r="Y260" s="52">
        <v>2676.13791696</v>
      </c>
    </row>
    <row r="261" spans="1:25" s="53" customFormat="1" ht="15.75" x14ac:dyDescent="0.3">
      <c r="A261" s="51" t="s">
        <v>162</v>
      </c>
      <c r="B261" s="52">
        <v>2778.4372144299996</v>
      </c>
      <c r="C261" s="52">
        <v>2899.8749477000001</v>
      </c>
      <c r="D261" s="52">
        <v>2919.7452486900002</v>
      </c>
      <c r="E261" s="52">
        <v>2985.52370006</v>
      </c>
      <c r="F261" s="52">
        <v>2998.4003583399999</v>
      </c>
      <c r="G261" s="52">
        <v>2987.1663142399998</v>
      </c>
      <c r="H261" s="52">
        <v>2973.1115975499997</v>
      </c>
      <c r="I261" s="52">
        <v>2807.3734985800002</v>
      </c>
      <c r="J261" s="52">
        <v>2703.1366652699999</v>
      </c>
      <c r="K261" s="52">
        <v>2491.8114472199995</v>
      </c>
      <c r="L261" s="52">
        <v>2469.0881081199996</v>
      </c>
      <c r="M261" s="52">
        <v>2499.4186155299999</v>
      </c>
      <c r="N261" s="52">
        <v>2540.2411355799995</v>
      </c>
      <c r="O261" s="52">
        <v>2556.9395330999996</v>
      </c>
      <c r="P261" s="52">
        <v>2581.9347520499996</v>
      </c>
      <c r="Q261" s="52">
        <v>2587.6768381299999</v>
      </c>
      <c r="R261" s="52">
        <v>2576.6901961499998</v>
      </c>
      <c r="S261" s="52">
        <v>2572.7009055600001</v>
      </c>
      <c r="T261" s="52">
        <v>2561.6233479399998</v>
      </c>
      <c r="U261" s="52">
        <v>2568.3192667699996</v>
      </c>
      <c r="V261" s="52">
        <v>2561.0379837</v>
      </c>
      <c r="W261" s="52">
        <v>2536.3597170699995</v>
      </c>
      <c r="X261" s="52">
        <v>2604.45864102</v>
      </c>
      <c r="Y261" s="52">
        <v>2705.2992645499999</v>
      </c>
    </row>
    <row r="262" spans="1:25" s="53" customFormat="1" ht="15.75" x14ac:dyDescent="0.3">
      <c r="A262" s="51" t="s">
        <v>163</v>
      </c>
      <c r="B262" s="52">
        <v>2756.4295311699998</v>
      </c>
      <c r="C262" s="52">
        <v>2832.0495168500001</v>
      </c>
      <c r="D262" s="52">
        <v>2977.4350246699996</v>
      </c>
      <c r="E262" s="52">
        <v>3012.0536165100002</v>
      </c>
      <c r="F262" s="52">
        <v>3011.9214123399997</v>
      </c>
      <c r="G262" s="52">
        <v>3019.1617304699998</v>
      </c>
      <c r="H262" s="52">
        <v>3051.5218681199999</v>
      </c>
      <c r="I262" s="52">
        <v>2761.9189466199996</v>
      </c>
      <c r="J262" s="52">
        <v>2681.3055108299995</v>
      </c>
      <c r="K262" s="52">
        <v>2664.9370964899999</v>
      </c>
      <c r="L262" s="52">
        <v>2625.6367734199998</v>
      </c>
      <c r="M262" s="52">
        <v>2616.9562556999999</v>
      </c>
      <c r="N262" s="52">
        <v>2604.96483042</v>
      </c>
      <c r="O262" s="52">
        <v>2599.6167558299999</v>
      </c>
      <c r="P262" s="52">
        <v>2605.5750044400002</v>
      </c>
      <c r="Q262" s="52">
        <v>2573.5057381500001</v>
      </c>
      <c r="R262" s="52">
        <v>2579.3790940999997</v>
      </c>
      <c r="S262" s="52">
        <v>2595.9751649499999</v>
      </c>
      <c r="T262" s="52">
        <v>2626.0694568399999</v>
      </c>
      <c r="U262" s="52">
        <v>2657.8013558399998</v>
      </c>
      <c r="V262" s="52">
        <v>2654.4628215900002</v>
      </c>
      <c r="W262" s="52">
        <v>2616.6178500299998</v>
      </c>
      <c r="X262" s="52">
        <v>2691.1602279999997</v>
      </c>
      <c r="Y262" s="52">
        <v>2823.11581712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152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44" t="s">
        <v>71</v>
      </c>
      <c r="C265" s="45" t="s">
        <v>72</v>
      </c>
      <c r="D265" s="46" t="s">
        <v>73</v>
      </c>
      <c r="E265" s="45" t="s">
        <v>74</v>
      </c>
      <c r="F265" s="45" t="s">
        <v>75</v>
      </c>
      <c r="G265" s="45" t="s">
        <v>76</v>
      </c>
      <c r="H265" s="45" t="s">
        <v>77</v>
      </c>
      <c r="I265" s="45" t="s">
        <v>78</v>
      </c>
      <c r="J265" s="45" t="s">
        <v>79</v>
      </c>
      <c r="K265" s="44" t="s">
        <v>80</v>
      </c>
      <c r="L265" s="45" t="s">
        <v>81</v>
      </c>
      <c r="M265" s="47" t="s">
        <v>82</v>
      </c>
      <c r="N265" s="44" t="s">
        <v>83</v>
      </c>
      <c r="O265" s="45" t="s">
        <v>84</v>
      </c>
      <c r="P265" s="47" t="s">
        <v>85</v>
      </c>
      <c r="Q265" s="46" t="s">
        <v>86</v>
      </c>
      <c r="R265" s="45" t="s">
        <v>87</v>
      </c>
      <c r="S265" s="46" t="s">
        <v>88</v>
      </c>
      <c r="T265" s="45" t="s">
        <v>89</v>
      </c>
      <c r="U265" s="46" t="s">
        <v>90</v>
      </c>
      <c r="V265" s="45" t="s">
        <v>91</v>
      </c>
      <c r="W265" s="46" t="s">
        <v>92</v>
      </c>
      <c r="X265" s="45" t="s">
        <v>93</v>
      </c>
      <c r="Y265" s="45" t="s">
        <v>94</v>
      </c>
    </row>
    <row r="266" spans="1:25" s="23" customFormat="1" ht="15" customHeight="1" x14ac:dyDescent="0.2">
      <c r="A266" s="49" t="s">
        <v>133</v>
      </c>
      <c r="B266" s="59">
        <v>2862.8369227799999</v>
      </c>
      <c r="C266" s="59">
        <v>2941.2047690899999</v>
      </c>
      <c r="D266" s="59">
        <v>2969.3540682499997</v>
      </c>
      <c r="E266" s="59">
        <v>2965.7356817099999</v>
      </c>
      <c r="F266" s="59">
        <v>2969.1768574999996</v>
      </c>
      <c r="G266" s="59">
        <v>2974.3456438200001</v>
      </c>
      <c r="H266" s="59">
        <v>2984.3494345600002</v>
      </c>
      <c r="I266" s="59">
        <v>2878.1320613399998</v>
      </c>
      <c r="J266" s="59">
        <v>2757.8596066199998</v>
      </c>
      <c r="K266" s="59">
        <v>2684.8357490600001</v>
      </c>
      <c r="L266" s="59">
        <v>2636.1296006499997</v>
      </c>
      <c r="M266" s="59">
        <v>2610.3147811099998</v>
      </c>
      <c r="N266" s="59">
        <v>2599.8617500299997</v>
      </c>
      <c r="O266" s="59">
        <v>2611.24469236</v>
      </c>
      <c r="P266" s="59">
        <v>2621.1571181199997</v>
      </c>
      <c r="Q266" s="59">
        <v>2617.7447441699996</v>
      </c>
      <c r="R266" s="59">
        <v>2604.7533752999998</v>
      </c>
      <c r="S266" s="59">
        <v>2611.4325302299999</v>
      </c>
      <c r="T266" s="59">
        <v>2620.9385754799996</v>
      </c>
      <c r="U266" s="59">
        <v>2634.0010243899997</v>
      </c>
      <c r="V266" s="59">
        <v>2640.2818070200001</v>
      </c>
      <c r="W266" s="59">
        <v>2617.3288443800002</v>
      </c>
      <c r="X266" s="59">
        <v>2667.25803253</v>
      </c>
      <c r="Y266" s="59">
        <v>2735.0790614999996</v>
      </c>
    </row>
    <row r="267" spans="1:25" s="53" customFormat="1" ht="15.75" x14ac:dyDescent="0.3">
      <c r="A267" s="51" t="s">
        <v>134</v>
      </c>
      <c r="B267" s="52">
        <v>2641.82948356</v>
      </c>
      <c r="C267" s="52">
        <v>2701.3483423400003</v>
      </c>
      <c r="D267" s="52">
        <v>2760.40449068</v>
      </c>
      <c r="E267" s="52">
        <v>2793.1732873399997</v>
      </c>
      <c r="F267" s="52">
        <v>2784.5791560799998</v>
      </c>
      <c r="G267" s="52">
        <v>2761.1978469799997</v>
      </c>
      <c r="H267" s="52">
        <v>2786.89303819</v>
      </c>
      <c r="I267" s="52">
        <v>2779.7970421099999</v>
      </c>
      <c r="J267" s="52">
        <v>2681.6874973599997</v>
      </c>
      <c r="K267" s="52">
        <v>2622.1926938400002</v>
      </c>
      <c r="L267" s="52">
        <v>2562.7205521400001</v>
      </c>
      <c r="M267" s="52">
        <v>2533.9904737500001</v>
      </c>
      <c r="N267" s="52">
        <v>2515.4722504199999</v>
      </c>
      <c r="O267" s="52">
        <v>2519.95323396</v>
      </c>
      <c r="P267" s="52">
        <v>2540.4078746599998</v>
      </c>
      <c r="Q267" s="52">
        <v>2534.1989645599997</v>
      </c>
      <c r="R267" s="52">
        <v>2528.9137308899999</v>
      </c>
      <c r="S267" s="52">
        <v>2537.7376420800001</v>
      </c>
      <c r="T267" s="52">
        <v>2524.1824540400003</v>
      </c>
      <c r="U267" s="52">
        <v>2532.3331676500002</v>
      </c>
      <c r="V267" s="52">
        <v>2539.9994151000001</v>
      </c>
      <c r="W267" s="52">
        <v>2521.14813632</v>
      </c>
      <c r="X267" s="52">
        <v>2557.4427130899999</v>
      </c>
      <c r="Y267" s="52">
        <v>2648.0670002500001</v>
      </c>
    </row>
    <row r="268" spans="1:25" s="53" customFormat="1" ht="15.75" x14ac:dyDescent="0.3">
      <c r="A268" s="51" t="s">
        <v>135</v>
      </c>
      <c r="B268" s="52">
        <v>2765.2523217199996</v>
      </c>
      <c r="C268" s="52">
        <v>2829.6376100899997</v>
      </c>
      <c r="D268" s="52">
        <v>2863.1292005999999</v>
      </c>
      <c r="E268" s="52">
        <v>2892.3771895299997</v>
      </c>
      <c r="F268" s="52">
        <v>2894.1144000300001</v>
      </c>
      <c r="G268" s="52">
        <v>2881.1098458400002</v>
      </c>
      <c r="H268" s="52">
        <v>2803.7105793999999</v>
      </c>
      <c r="I268" s="52">
        <v>2693.5545438700001</v>
      </c>
      <c r="J268" s="52">
        <v>2607.2020732000001</v>
      </c>
      <c r="K268" s="52">
        <v>2536.40832361</v>
      </c>
      <c r="L268" s="52">
        <v>2560.7913829199997</v>
      </c>
      <c r="M268" s="52">
        <v>2544.89178201</v>
      </c>
      <c r="N268" s="52">
        <v>2548.66538709</v>
      </c>
      <c r="O268" s="52">
        <v>2539.3906286499996</v>
      </c>
      <c r="P268" s="52">
        <v>2545.4246964599997</v>
      </c>
      <c r="Q268" s="52">
        <v>2563.1399249599999</v>
      </c>
      <c r="R268" s="52">
        <v>2571.0217278999999</v>
      </c>
      <c r="S268" s="52">
        <v>2575.2164479900002</v>
      </c>
      <c r="T268" s="52">
        <v>2591.2889739699999</v>
      </c>
      <c r="U268" s="52">
        <v>2604.0319240899998</v>
      </c>
      <c r="V268" s="52">
        <v>2599.2629528699999</v>
      </c>
      <c r="W268" s="52">
        <v>2598.9964781500003</v>
      </c>
      <c r="X268" s="52">
        <v>2627.4906720199997</v>
      </c>
      <c r="Y268" s="52">
        <v>2704.9012008</v>
      </c>
    </row>
    <row r="269" spans="1:25" s="53" customFormat="1" ht="15.75" x14ac:dyDescent="0.3">
      <c r="A269" s="51" t="s">
        <v>136</v>
      </c>
      <c r="B269" s="52">
        <v>2846.5687762999996</v>
      </c>
      <c r="C269" s="52">
        <v>2911.9798334099996</v>
      </c>
      <c r="D269" s="52">
        <v>2920.1376958299998</v>
      </c>
      <c r="E269" s="52">
        <v>2933.8142874300001</v>
      </c>
      <c r="F269" s="52">
        <v>2924.7743790599998</v>
      </c>
      <c r="G269" s="52">
        <v>2876.5833324599998</v>
      </c>
      <c r="H269" s="52">
        <v>2853.22257666</v>
      </c>
      <c r="I269" s="52">
        <v>2757.1250200599998</v>
      </c>
      <c r="J269" s="52">
        <v>2660.9773662999996</v>
      </c>
      <c r="K269" s="52">
        <v>2640.02533885</v>
      </c>
      <c r="L269" s="52">
        <v>2625.42718547</v>
      </c>
      <c r="M269" s="52">
        <v>2620.4731034500001</v>
      </c>
      <c r="N269" s="52">
        <v>2636.4796284699996</v>
      </c>
      <c r="O269" s="52">
        <v>2634.9872384199998</v>
      </c>
      <c r="P269" s="52">
        <v>2633.6229212199996</v>
      </c>
      <c r="Q269" s="52">
        <v>2632.8681548899999</v>
      </c>
      <c r="R269" s="52">
        <v>2637.9208853800001</v>
      </c>
      <c r="S269" s="52">
        <v>2642.7089706099996</v>
      </c>
      <c r="T269" s="52">
        <v>2634.97139698</v>
      </c>
      <c r="U269" s="52">
        <v>2627.9622307199998</v>
      </c>
      <c r="V269" s="52">
        <v>2611.3216268899996</v>
      </c>
      <c r="W269" s="52">
        <v>2591.5954226399999</v>
      </c>
      <c r="X269" s="52">
        <v>2631.7252132399999</v>
      </c>
      <c r="Y269" s="52">
        <v>2677.1895641399997</v>
      </c>
    </row>
    <row r="270" spans="1:25" s="53" customFormat="1" ht="15.75" x14ac:dyDescent="0.3">
      <c r="A270" s="51" t="s">
        <v>137</v>
      </c>
      <c r="B270" s="52">
        <v>2647.1001929100003</v>
      </c>
      <c r="C270" s="52">
        <v>2701.7355169000002</v>
      </c>
      <c r="D270" s="52">
        <v>2804.1143532899996</v>
      </c>
      <c r="E270" s="52">
        <v>2808.50696913</v>
      </c>
      <c r="F270" s="52">
        <v>2803.2080562599999</v>
      </c>
      <c r="G270" s="52">
        <v>2798.6580471500001</v>
      </c>
      <c r="H270" s="52">
        <v>2756.3154422400003</v>
      </c>
      <c r="I270" s="52">
        <v>2693.9421320199999</v>
      </c>
      <c r="J270" s="52">
        <v>2614.9662722399999</v>
      </c>
      <c r="K270" s="52">
        <v>2551.82868263</v>
      </c>
      <c r="L270" s="52">
        <v>2517.62403378</v>
      </c>
      <c r="M270" s="52">
        <v>2489.9804077399999</v>
      </c>
      <c r="N270" s="52">
        <v>2506.6491189099997</v>
      </c>
      <c r="O270" s="52">
        <v>2519.7586376999998</v>
      </c>
      <c r="P270" s="52">
        <v>2520.4869476200001</v>
      </c>
      <c r="Q270" s="52">
        <v>2519.7395552500002</v>
      </c>
      <c r="R270" s="52">
        <v>2520.8495835100002</v>
      </c>
      <c r="S270" s="52">
        <v>2500.96339223</v>
      </c>
      <c r="T270" s="52">
        <v>2487.8831142600002</v>
      </c>
      <c r="U270" s="52">
        <v>2488.4145173299999</v>
      </c>
      <c r="V270" s="52">
        <v>2500.84279887</v>
      </c>
      <c r="W270" s="52">
        <v>2497.1819309699999</v>
      </c>
      <c r="X270" s="52">
        <v>2535.03071611</v>
      </c>
      <c r="Y270" s="52">
        <v>2615.1974794899998</v>
      </c>
    </row>
    <row r="271" spans="1:25" s="53" customFormat="1" ht="15.75" x14ac:dyDescent="0.3">
      <c r="A271" s="51" t="s">
        <v>138</v>
      </c>
      <c r="B271" s="52">
        <v>2707.9877944</v>
      </c>
      <c r="C271" s="52">
        <v>2754.9325530699998</v>
      </c>
      <c r="D271" s="52">
        <v>2777.6497794899997</v>
      </c>
      <c r="E271" s="52">
        <v>2779.2157483399997</v>
      </c>
      <c r="F271" s="52">
        <v>2774.92719321</v>
      </c>
      <c r="G271" s="52">
        <v>2754.6084690799998</v>
      </c>
      <c r="H271" s="52">
        <v>2719.09519662</v>
      </c>
      <c r="I271" s="52">
        <v>2634.3828238300002</v>
      </c>
      <c r="J271" s="52">
        <v>2552.1688193</v>
      </c>
      <c r="K271" s="52">
        <v>2510.7746569999999</v>
      </c>
      <c r="L271" s="52">
        <v>2511.3345792299997</v>
      </c>
      <c r="M271" s="52">
        <v>2527.7143407200001</v>
      </c>
      <c r="N271" s="52">
        <v>2533.4062665800002</v>
      </c>
      <c r="O271" s="52">
        <v>2541.4413987199996</v>
      </c>
      <c r="P271" s="52">
        <v>2548.0622599099997</v>
      </c>
      <c r="Q271" s="52">
        <v>2552.0539715999998</v>
      </c>
      <c r="R271" s="52">
        <v>2534.4346540300003</v>
      </c>
      <c r="S271" s="52">
        <v>2531.84517912</v>
      </c>
      <c r="T271" s="52">
        <v>2536.6948952100001</v>
      </c>
      <c r="U271" s="52">
        <v>2519.0201724999997</v>
      </c>
      <c r="V271" s="52">
        <v>2524.4223498800002</v>
      </c>
      <c r="W271" s="52">
        <v>2519.5401448900002</v>
      </c>
      <c r="X271" s="52">
        <v>2608.6686692100002</v>
      </c>
      <c r="Y271" s="52">
        <v>2692.9242078999996</v>
      </c>
    </row>
    <row r="272" spans="1:25" s="53" customFormat="1" ht="15.75" x14ac:dyDescent="0.3">
      <c r="A272" s="51" t="s">
        <v>139</v>
      </c>
      <c r="B272" s="52">
        <v>2807.7966223900003</v>
      </c>
      <c r="C272" s="52">
        <v>2928.6190473199999</v>
      </c>
      <c r="D272" s="52">
        <v>3061.9919090599997</v>
      </c>
      <c r="E272" s="52">
        <v>3085.6474553399999</v>
      </c>
      <c r="F272" s="52">
        <v>3097.2640884399998</v>
      </c>
      <c r="G272" s="52">
        <v>3105.88907961</v>
      </c>
      <c r="H272" s="52">
        <v>3070.01421562</v>
      </c>
      <c r="I272" s="52">
        <v>2944.5349590799997</v>
      </c>
      <c r="J272" s="52">
        <v>2746.8271014699999</v>
      </c>
      <c r="K272" s="52">
        <v>2723.6418743300001</v>
      </c>
      <c r="L272" s="52">
        <v>2699.45370989</v>
      </c>
      <c r="M272" s="52">
        <v>2621.54972013</v>
      </c>
      <c r="N272" s="52">
        <v>2673.02117537</v>
      </c>
      <c r="O272" s="52">
        <v>2670.7943025599998</v>
      </c>
      <c r="P272" s="52">
        <v>2641.2374070799997</v>
      </c>
      <c r="Q272" s="52">
        <v>2684.7750033900002</v>
      </c>
      <c r="R272" s="52">
        <v>2694.1809141699996</v>
      </c>
      <c r="S272" s="52">
        <v>2694.3502565600002</v>
      </c>
      <c r="T272" s="52">
        <v>2695.5986264599997</v>
      </c>
      <c r="U272" s="52">
        <v>2711.6919923799996</v>
      </c>
      <c r="V272" s="52">
        <v>2734.8355988399999</v>
      </c>
      <c r="W272" s="52">
        <v>2736.3645277199998</v>
      </c>
      <c r="X272" s="52">
        <v>2760.6178836199997</v>
      </c>
      <c r="Y272" s="52">
        <v>2946.5886219699996</v>
      </c>
    </row>
    <row r="273" spans="1:25" s="53" customFormat="1" ht="15.75" x14ac:dyDescent="0.3">
      <c r="A273" s="51" t="s">
        <v>140</v>
      </c>
      <c r="B273" s="52">
        <v>2836.7810545800003</v>
      </c>
      <c r="C273" s="52">
        <v>2938.8122110099998</v>
      </c>
      <c r="D273" s="52">
        <v>2939.5635199999997</v>
      </c>
      <c r="E273" s="52">
        <v>2914.5115469299999</v>
      </c>
      <c r="F273" s="52">
        <v>2911.0914788299997</v>
      </c>
      <c r="G273" s="52">
        <v>2913.6845522799999</v>
      </c>
      <c r="H273" s="52">
        <v>2879.3690267100001</v>
      </c>
      <c r="I273" s="52">
        <v>2704.0115137299999</v>
      </c>
      <c r="J273" s="52">
        <v>2650.23173305</v>
      </c>
      <c r="K273" s="52">
        <v>2639.6416322</v>
      </c>
      <c r="L273" s="52">
        <v>2627.4641357599999</v>
      </c>
      <c r="M273" s="52">
        <v>2634.27346751</v>
      </c>
      <c r="N273" s="52">
        <v>2632.9457138799999</v>
      </c>
      <c r="O273" s="52">
        <v>2639.2776172499998</v>
      </c>
      <c r="P273" s="52">
        <v>2647.5887587899997</v>
      </c>
      <c r="Q273" s="52">
        <v>2647.30209006</v>
      </c>
      <c r="R273" s="52">
        <v>2655.9248895999999</v>
      </c>
      <c r="S273" s="52">
        <v>2658.4260416699999</v>
      </c>
      <c r="T273" s="52">
        <v>2661.8172755799997</v>
      </c>
      <c r="U273" s="52">
        <v>2653.0138855699997</v>
      </c>
      <c r="V273" s="52">
        <v>2668.2912642699998</v>
      </c>
      <c r="W273" s="52">
        <v>2681.1821734499999</v>
      </c>
      <c r="X273" s="52">
        <v>2738.18962027</v>
      </c>
      <c r="Y273" s="52">
        <v>2802.0913752400002</v>
      </c>
    </row>
    <row r="274" spans="1:25" s="53" customFormat="1" ht="15.75" x14ac:dyDescent="0.3">
      <c r="A274" s="51" t="s">
        <v>141</v>
      </c>
      <c r="B274" s="52">
        <v>2754.0792823900001</v>
      </c>
      <c r="C274" s="52">
        <v>2869.4124482500001</v>
      </c>
      <c r="D274" s="52">
        <v>2945.8419685399999</v>
      </c>
      <c r="E274" s="52">
        <v>2939.1609391800002</v>
      </c>
      <c r="F274" s="52">
        <v>2933.5109872200001</v>
      </c>
      <c r="G274" s="52">
        <v>2940.6339606499996</v>
      </c>
      <c r="H274" s="52">
        <v>2968.1302735299996</v>
      </c>
      <c r="I274" s="52">
        <v>2863.1398754000002</v>
      </c>
      <c r="J274" s="52">
        <v>2774.0641603200002</v>
      </c>
      <c r="K274" s="52">
        <v>2669.1294374199997</v>
      </c>
      <c r="L274" s="52">
        <v>2680.49261729</v>
      </c>
      <c r="M274" s="52">
        <v>2659.9153357</v>
      </c>
      <c r="N274" s="52">
        <v>2647.15767835</v>
      </c>
      <c r="O274" s="52">
        <v>2652.3331150100003</v>
      </c>
      <c r="P274" s="52">
        <v>2662.6516340500002</v>
      </c>
      <c r="Q274" s="52">
        <v>2664.7138072600001</v>
      </c>
      <c r="R274" s="52">
        <v>2659.3710084300001</v>
      </c>
      <c r="S274" s="52">
        <v>2655.6990317899999</v>
      </c>
      <c r="T274" s="52">
        <v>2652.8847444100002</v>
      </c>
      <c r="U274" s="52">
        <v>2681.2505696600001</v>
      </c>
      <c r="V274" s="52">
        <v>2687.8208946999998</v>
      </c>
      <c r="W274" s="52">
        <v>2652.90345798</v>
      </c>
      <c r="X274" s="52">
        <v>2689.8980121499999</v>
      </c>
      <c r="Y274" s="52">
        <v>2784.1558586700003</v>
      </c>
    </row>
    <row r="275" spans="1:25" s="53" customFormat="1" ht="15.75" x14ac:dyDescent="0.3">
      <c r="A275" s="51" t="s">
        <v>142</v>
      </c>
      <c r="B275" s="52">
        <v>2764.4050124300002</v>
      </c>
      <c r="C275" s="52">
        <v>2845.7702731199997</v>
      </c>
      <c r="D275" s="52">
        <v>2962.9960546100001</v>
      </c>
      <c r="E275" s="52">
        <v>2983.9537268699996</v>
      </c>
      <c r="F275" s="52">
        <v>2974.2636653899999</v>
      </c>
      <c r="G275" s="52">
        <v>2977.9408838199997</v>
      </c>
      <c r="H275" s="52">
        <v>3043.2766324599997</v>
      </c>
      <c r="I275" s="52">
        <v>2813.2606609300001</v>
      </c>
      <c r="J275" s="52">
        <v>2724.1056952899999</v>
      </c>
      <c r="K275" s="52">
        <v>2699.4328362400001</v>
      </c>
      <c r="L275" s="52">
        <v>2655.43262297</v>
      </c>
      <c r="M275" s="52">
        <v>2593.0908153700002</v>
      </c>
      <c r="N275" s="52">
        <v>2590.0432799800001</v>
      </c>
      <c r="O275" s="52">
        <v>2611.5176089899996</v>
      </c>
      <c r="P275" s="52">
        <v>2625.0815052999997</v>
      </c>
      <c r="Q275" s="52">
        <v>2627.1775555300001</v>
      </c>
      <c r="R275" s="52">
        <v>2632.9534083199997</v>
      </c>
      <c r="S275" s="52">
        <v>2633.4444066300002</v>
      </c>
      <c r="T275" s="52">
        <v>2641.0776713400001</v>
      </c>
      <c r="U275" s="52">
        <v>2645.8870292000001</v>
      </c>
      <c r="V275" s="52">
        <v>2635.0903004000002</v>
      </c>
      <c r="W275" s="52">
        <v>2618.8324478499999</v>
      </c>
      <c r="X275" s="52">
        <v>2665.3953739600001</v>
      </c>
      <c r="Y275" s="52">
        <v>2730.1588135299999</v>
      </c>
    </row>
    <row r="276" spans="1:25" s="53" customFormat="1" ht="15.75" x14ac:dyDescent="0.3">
      <c r="A276" s="51" t="s">
        <v>143</v>
      </c>
      <c r="B276" s="52">
        <v>2880.7330987400001</v>
      </c>
      <c r="C276" s="52">
        <v>2948.9505439499999</v>
      </c>
      <c r="D276" s="52">
        <v>3013.0472149400002</v>
      </c>
      <c r="E276" s="52">
        <v>2988.89439386</v>
      </c>
      <c r="F276" s="52">
        <v>2990.0645165699998</v>
      </c>
      <c r="G276" s="52">
        <v>2996.01228193</v>
      </c>
      <c r="H276" s="52">
        <v>3052.56113568</v>
      </c>
      <c r="I276" s="52">
        <v>2858.7363398099997</v>
      </c>
      <c r="J276" s="52">
        <v>2745.2252876699999</v>
      </c>
      <c r="K276" s="52">
        <v>2695.8339102499999</v>
      </c>
      <c r="L276" s="52">
        <v>2651.1815043500001</v>
      </c>
      <c r="M276" s="52">
        <v>2642.3589462899999</v>
      </c>
      <c r="N276" s="52">
        <v>2643.0161376799997</v>
      </c>
      <c r="O276" s="52">
        <v>2633.8071249699997</v>
      </c>
      <c r="P276" s="52">
        <v>2629.7991179399996</v>
      </c>
      <c r="Q276" s="52">
        <v>2633.4773043799996</v>
      </c>
      <c r="R276" s="52">
        <v>2637.4544468899999</v>
      </c>
      <c r="S276" s="52">
        <v>2617.7734880199996</v>
      </c>
      <c r="T276" s="52">
        <v>2614.0887317500001</v>
      </c>
      <c r="U276" s="52">
        <v>2636.6553966000001</v>
      </c>
      <c r="V276" s="52">
        <v>2657.99954566</v>
      </c>
      <c r="W276" s="52">
        <v>2638.5438500700002</v>
      </c>
      <c r="X276" s="52">
        <v>2680.6525149999998</v>
      </c>
      <c r="Y276" s="52">
        <v>2761.43070309</v>
      </c>
    </row>
    <row r="277" spans="1:25" s="53" customFormat="1" ht="15.75" x14ac:dyDescent="0.3">
      <c r="A277" s="51" t="s">
        <v>144</v>
      </c>
      <c r="B277" s="52">
        <v>2831.0073529000001</v>
      </c>
      <c r="C277" s="52">
        <v>2874.64387287</v>
      </c>
      <c r="D277" s="52">
        <v>2943.6813622</v>
      </c>
      <c r="E277" s="52">
        <v>3005.6783034800001</v>
      </c>
      <c r="F277" s="52">
        <v>3043.23947825</v>
      </c>
      <c r="G277" s="52">
        <v>3011.61383664</v>
      </c>
      <c r="H277" s="52">
        <v>2962.8323780999999</v>
      </c>
      <c r="I277" s="52">
        <v>2770.5250778999998</v>
      </c>
      <c r="J277" s="52">
        <v>2713.1893020299999</v>
      </c>
      <c r="K277" s="52">
        <v>2642.8247656899998</v>
      </c>
      <c r="L277" s="52">
        <v>2646.0671779200002</v>
      </c>
      <c r="M277" s="52">
        <v>2673.5301405499999</v>
      </c>
      <c r="N277" s="52">
        <v>2683.8635320100002</v>
      </c>
      <c r="O277" s="52">
        <v>2678.5150450900001</v>
      </c>
      <c r="P277" s="52">
        <v>2673.13174144</v>
      </c>
      <c r="Q277" s="52">
        <v>2669.70612639</v>
      </c>
      <c r="R277" s="52">
        <v>2669.6148294</v>
      </c>
      <c r="S277" s="52">
        <v>2667.3961792099999</v>
      </c>
      <c r="T277" s="52">
        <v>2658.3186887100001</v>
      </c>
      <c r="U277" s="52">
        <v>2665.8209327099999</v>
      </c>
      <c r="V277" s="52">
        <v>2674.4360804199996</v>
      </c>
      <c r="W277" s="52">
        <v>2636.3515602799998</v>
      </c>
      <c r="X277" s="52">
        <v>2689.9234284499998</v>
      </c>
      <c r="Y277" s="52">
        <v>2737.9135787200003</v>
      </c>
    </row>
    <row r="278" spans="1:25" s="53" customFormat="1" ht="15.75" x14ac:dyDescent="0.3">
      <c r="A278" s="51" t="s">
        <v>145</v>
      </c>
      <c r="B278" s="52">
        <v>2807.7838558499998</v>
      </c>
      <c r="C278" s="52">
        <v>2873.37077335</v>
      </c>
      <c r="D278" s="52">
        <v>3012.4043310500001</v>
      </c>
      <c r="E278" s="52">
        <v>3069.2042038199997</v>
      </c>
      <c r="F278" s="52">
        <v>3077.6584065799998</v>
      </c>
      <c r="G278" s="52">
        <v>3062.2740677100001</v>
      </c>
      <c r="H278" s="52">
        <v>2996.3763108900002</v>
      </c>
      <c r="I278" s="52">
        <v>2794.5378188300001</v>
      </c>
      <c r="J278" s="52">
        <v>2693.5303875</v>
      </c>
      <c r="K278" s="52">
        <v>2652.9642248</v>
      </c>
      <c r="L278" s="52">
        <v>2616.8489092600003</v>
      </c>
      <c r="M278" s="52">
        <v>2614.20281303</v>
      </c>
      <c r="N278" s="52">
        <v>2614.4157984100002</v>
      </c>
      <c r="O278" s="52">
        <v>2614.2952820199998</v>
      </c>
      <c r="P278" s="52">
        <v>2629.3088920800001</v>
      </c>
      <c r="Q278" s="52">
        <v>2632.56952946</v>
      </c>
      <c r="R278" s="52">
        <v>2638.7001389699999</v>
      </c>
      <c r="S278" s="52">
        <v>2634.3265988399999</v>
      </c>
      <c r="T278" s="52">
        <v>2621.0677694400001</v>
      </c>
      <c r="U278" s="52">
        <v>2641.4552634399997</v>
      </c>
      <c r="V278" s="52">
        <v>2650.5404537899999</v>
      </c>
      <c r="W278" s="52">
        <v>2639.6052897999998</v>
      </c>
      <c r="X278" s="52">
        <v>2673.1919508399997</v>
      </c>
      <c r="Y278" s="52">
        <v>2780.83324902</v>
      </c>
    </row>
    <row r="279" spans="1:25" s="53" customFormat="1" ht="15.75" x14ac:dyDescent="0.3">
      <c r="A279" s="51" t="s">
        <v>146</v>
      </c>
      <c r="B279" s="52">
        <v>2692.9151916999999</v>
      </c>
      <c r="C279" s="52">
        <v>2792.80272122</v>
      </c>
      <c r="D279" s="52">
        <v>2839.4162953499999</v>
      </c>
      <c r="E279" s="52">
        <v>2905.3587929599998</v>
      </c>
      <c r="F279" s="52">
        <v>2931.8023866200001</v>
      </c>
      <c r="G279" s="52">
        <v>2955.3441854399998</v>
      </c>
      <c r="H279" s="52">
        <v>2962.1329856800003</v>
      </c>
      <c r="I279" s="52">
        <v>2763.9943380599998</v>
      </c>
      <c r="J279" s="52">
        <v>2659.3066578999997</v>
      </c>
      <c r="K279" s="52">
        <v>2628.51534365</v>
      </c>
      <c r="L279" s="52">
        <v>2588.0586041799997</v>
      </c>
      <c r="M279" s="52">
        <v>2623.42395674</v>
      </c>
      <c r="N279" s="52">
        <v>2657.1522369899999</v>
      </c>
      <c r="O279" s="52">
        <v>2660.14776102</v>
      </c>
      <c r="P279" s="52">
        <v>2621.14413788</v>
      </c>
      <c r="Q279" s="52">
        <v>2554.15473032</v>
      </c>
      <c r="R279" s="52">
        <v>2551.20828936</v>
      </c>
      <c r="S279" s="52">
        <v>2550.5967545399999</v>
      </c>
      <c r="T279" s="52">
        <v>2582.3462745799998</v>
      </c>
      <c r="U279" s="52">
        <v>2582.2542278399997</v>
      </c>
      <c r="V279" s="52">
        <v>2605.5776682699998</v>
      </c>
      <c r="W279" s="52">
        <v>2577.8120578899998</v>
      </c>
      <c r="X279" s="52">
        <v>2609.9790703999997</v>
      </c>
      <c r="Y279" s="52">
        <v>2727.34826767</v>
      </c>
    </row>
    <row r="280" spans="1:25" s="53" customFormat="1" ht="15.75" x14ac:dyDescent="0.3">
      <c r="A280" s="51" t="s">
        <v>147</v>
      </c>
      <c r="B280" s="52">
        <v>2725.0685237400003</v>
      </c>
      <c r="C280" s="52">
        <v>2834.0357133799998</v>
      </c>
      <c r="D280" s="52">
        <v>2981.3067865100002</v>
      </c>
      <c r="E280" s="52">
        <v>3016.1826680699996</v>
      </c>
      <c r="F280" s="52">
        <v>3014.4349702899999</v>
      </c>
      <c r="G280" s="52">
        <v>3017.7257317899998</v>
      </c>
      <c r="H280" s="52">
        <v>3010.1190251799999</v>
      </c>
      <c r="I280" s="52">
        <v>2822.0410508099999</v>
      </c>
      <c r="J280" s="52">
        <v>2724.49761248</v>
      </c>
      <c r="K280" s="52">
        <v>2639.31390487</v>
      </c>
      <c r="L280" s="52">
        <v>2584.38835789</v>
      </c>
      <c r="M280" s="52">
        <v>2548.9925426099999</v>
      </c>
      <c r="N280" s="52">
        <v>2542.1143956599999</v>
      </c>
      <c r="O280" s="52">
        <v>2507.3203717300003</v>
      </c>
      <c r="P280" s="52">
        <v>2339.2252685200001</v>
      </c>
      <c r="Q280" s="52">
        <v>2310.9876275400002</v>
      </c>
      <c r="R280" s="52">
        <v>2304.1171859599999</v>
      </c>
      <c r="S280" s="52">
        <v>2305.3186606299996</v>
      </c>
      <c r="T280" s="52">
        <v>2335.9689979699997</v>
      </c>
      <c r="U280" s="52">
        <v>2402.3449056899999</v>
      </c>
      <c r="V280" s="52">
        <v>2592.2267556699999</v>
      </c>
      <c r="W280" s="52">
        <v>2568.11187879</v>
      </c>
      <c r="X280" s="52">
        <v>2608.6106680900002</v>
      </c>
      <c r="Y280" s="52">
        <v>2683.40137439</v>
      </c>
    </row>
    <row r="281" spans="1:25" s="53" customFormat="1" ht="15.75" x14ac:dyDescent="0.3">
      <c r="A281" s="51" t="s">
        <v>148</v>
      </c>
      <c r="B281" s="52">
        <v>2698.1268560199997</v>
      </c>
      <c r="C281" s="52">
        <v>2784.7168580400003</v>
      </c>
      <c r="D281" s="52">
        <v>2956.6870795300001</v>
      </c>
      <c r="E281" s="52">
        <v>3024.7088000799999</v>
      </c>
      <c r="F281" s="52">
        <v>3028.04921758</v>
      </c>
      <c r="G281" s="52">
        <v>3019.4370044500001</v>
      </c>
      <c r="H281" s="52">
        <v>2868.2036137499999</v>
      </c>
      <c r="I281" s="52">
        <v>2809.04897837</v>
      </c>
      <c r="J281" s="52">
        <v>2707.2528293799996</v>
      </c>
      <c r="K281" s="52">
        <v>2629.6877730599999</v>
      </c>
      <c r="L281" s="52">
        <v>2586.6293983300002</v>
      </c>
      <c r="M281" s="52">
        <v>2555.7290806999999</v>
      </c>
      <c r="N281" s="52">
        <v>2549.3205563800002</v>
      </c>
      <c r="O281" s="52">
        <v>2557.1558531800001</v>
      </c>
      <c r="P281" s="52">
        <v>2560.0712943999997</v>
      </c>
      <c r="Q281" s="52">
        <v>2538.8075842600001</v>
      </c>
      <c r="R281" s="52">
        <v>2528.8026708500001</v>
      </c>
      <c r="S281" s="52">
        <v>2528.4883729200001</v>
      </c>
      <c r="T281" s="52">
        <v>2557.2194886899997</v>
      </c>
      <c r="U281" s="52">
        <v>2564.0265492099998</v>
      </c>
      <c r="V281" s="52">
        <v>2384.46933846</v>
      </c>
      <c r="W281" s="52">
        <v>2208.1503764499998</v>
      </c>
      <c r="X281" s="52">
        <v>2228.16559908</v>
      </c>
      <c r="Y281" s="52">
        <v>2270.6703839900001</v>
      </c>
    </row>
    <row r="282" spans="1:25" s="53" customFormat="1" ht="15.75" x14ac:dyDescent="0.3">
      <c r="A282" s="51" t="s">
        <v>149</v>
      </c>
      <c r="B282" s="52">
        <v>2337.49171557</v>
      </c>
      <c r="C282" s="52">
        <v>2545.0369619399999</v>
      </c>
      <c r="D282" s="52">
        <v>2867.4257966</v>
      </c>
      <c r="E282" s="52">
        <v>2973.3982757399999</v>
      </c>
      <c r="F282" s="52">
        <v>3013.4746773400002</v>
      </c>
      <c r="G282" s="52">
        <v>3056.4981180200002</v>
      </c>
      <c r="H282" s="52">
        <v>2904.07920681</v>
      </c>
      <c r="I282" s="52">
        <v>2797.6167095399996</v>
      </c>
      <c r="J282" s="52">
        <v>2737.7030019499998</v>
      </c>
      <c r="K282" s="52">
        <v>2695.5878219599999</v>
      </c>
      <c r="L282" s="52">
        <v>2676.9405525299999</v>
      </c>
      <c r="M282" s="52">
        <v>2675.55895298</v>
      </c>
      <c r="N282" s="52">
        <v>2675.8461072099999</v>
      </c>
      <c r="O282" s="52">
        <v>2668.6838474899996</v>
      </c>
      <c r="P282" s="52">
        <v>2676.5550951300002</v>
      </c>
      <c r="Q282" s="52">
        <v>2652.36696192</v>
      </c>
      <c r="R282" s="52">
        <v>2648.2790735199997</v>
      </c>
      <c r="S282" s="52">
        <v>2639.9780323999998</v>
      </c>
      <c r="T282" s="52">
        <v>2668.2516962700001</v>
      </c>
      <c r="U282" s="52">
        <v>2672.5116472899999</v>
      </c>
      <c r="V282" s="52">
        <v>2690.90873784</v>
      </c>
      <c r="W282" s="52">
        <v>2664.0093427900001</v>
      </c>
      <c r="X282" s="52">
        <v>2715.19465812</v>
      </c>
      <c r="Y282" s="52">
        <v>2796.19095655</v>
      </c>
    </row>
    <row r="283" spans="1:25" s="53" customFormat="1" ht="15.75" x14ac:dyDescent="0.3">
      <c r="A283" s="51" t="s">
        <v>150</v>
      </c>
      <c r="B283" s="52">
        <v>2733.0650055599999</v>
      </c>
      <c r="C283" s="52">
        <v>2769.5654177500001</v>
      </c>
      <c r="D283" s="52">
        <v>2936.25541436</v>
      </c>
      <c r="E283" s="52">
        <v>3041.0022355299998</v>
      </c>
      <c r="F283" s="52">
        <v>3048.1410596799997</v>
      </c>
      <c r="G283" s="52">
        <v>3056.8215355100001</v>
      </c>
      <c r="H283" s="52">
        <v>2852.1170914300001</v>
      </c>
      <c r="I283" s="52">
        <v>2772.6168662999999</v>
      </c>
      <c r="J283" s="52">
        <v>2682.3685005899997</v>
      </c>
      <c r="K283" s="52">
        <v>2626.7228214199999</v>
      </c>
      <c r="L283" s="52">
        <v>2618.0482683</v>
      </c>
      <c r="M283" s="52">
        <v>2606.1120447499998</v>
      </c>
      <c r="N283" s="52">
        <v>2604.52091329</v>
      </c>
      <c r="O283" s="52">
        <v>2599.1536521899998</v>
      </c>
      <c r="P283" s="52">
        <v>2595.7743588499998</v>
      </c>
      <c r="Q283" s="52">
        <v>2577.30759605</v>
      </c>
      <c r="R283" s="52">
        <v>2577.7485474799996</v>
      </c>
      <c r="S283" s="52">
        <v>2580.5070925700002</v>
      </c>
      <c r="T283" s="52">
        <v>2602.9015633899999</v>
      </c>
      <c r="U283" s="52">
        <v>2623.6250378300001</v>
      </c>
      <c r="V283" s="52">
        <v>2624.5811959399998</v>
      </c>
      <c r="W283" s="52">
        <v>2607.5232480099999</v>
      </c>
      <c r="X283" s="52">
        <v>2642.5742128100001</v>
      </c>
      <c r="Y283" s="52">
        <v>2715.9194048199997</v>
      </c>
    </row>
    <row r="284" spans="1:25" s="53" customFormat="1" ht="15.75" x14ac:dyDescent="0.3">
      <c r="A284" s="51" t="s">
        <v>151</v>
      </c>
      <c r="B284" s="52">
        <v>2824.0044154500001</v>
      </c>
      <c r="C284" s="52">
        <v>2863.8404269499997</v>
      </c>
      <c r="D284" s="52">
        <v>2960.6469438200002</v>
      </c>
      <c r="E284" s="52">
        <v>2997.58990073</v>
      </c>
      <c r="F284" s="52">
        <v>2995.8720476500002</v>
      </c>
      <c r="G284" s="52">
        <v>2985.5120196299999</v>
      </c>
      <c r="H284" s="52">
        <v>2870.2109232399998</v>
      </c>
      <c r="I284" s="52">
        <v>2782.4332259000003</v>
      </c>
      <c r="J284" s="52">
        <v>2705.5736916699998</v>
      </c>
      <c r="K284" s="52">
        <v>2634.75624027</v>
      </c>
      <c r="L284" s="52">
        <v>2606.78618065</v>
      </c>
      <c r="M284" s="52">
        <v>2601.20518391</v>
      </c>
      <c r="N284" s="52">
        <v>2595.39608791</v>
      </c>
      <c r="O284" s="52">
        <v>2600.7359398199997</v>
      </c>
      <c r="P284" s="52">
        <v>2590.8299090999999</v>
      </c>
      <c r="Q284" s="52">
        <v>2593.4784791399998</v>
      </c>
      <c r="R284" s="52">
        <v>2606.3929176199999</v>
      </c>
      <c r="S284" s="52">
        <v>2613.0579789100002</v>
      </c>
      <c r="T284" s="52">
        <v>2648.0411402999998</v>
      </c>
      <c r="U284" s="52">
        <v>2646.6534431599998</v>
      </c>
      <c r="V284" s="52">
        <v>2658.73617272</v>
      </c>
      <c r="W284" s="52">
        <v>2644.9282502699998</v>
      </c>
      <c r="X284" s="52">
        <v>2681.88041931</v>
      </c>
      <c r="Y284" s="52">
        <v>2766.59545355</v>
      </c>
    </row>
    <row r="285" spans="1:25" s="53" customFormat="1" ht="15.75" x14ac:dyDescent="0.3">
      <c r="A285" s="51" t="s">
        <v>152</v>
      </c>
      <c r="B285" s="52">
        <v>2764.6518151</v>
      </c>
      <c r="C285" s="52">
        <v>2856.9939382799998</v>
      </c>
      <c r="D285" s="52">
        <v>2969.5552933199997</v>
      </c>
      <c r="E285" s="52">
        <v>2978.1994823999999</v>
      </c>
      <c r="F285" s="52">
        <v>2972.7411329699999</v>
      </c>
      <c r="G285" s="52">
        <v>2989.0557410599999</v>
      </c>
      <c r="H285" s="52">
        <v>2792.6053599699999</v>
      </c>
      <c r="I285" s="52">
        <v>2714.6345914399999</v>
      </c>
      <c r="J285" s="52">
        <v>2602.4695307900001</v>
      </c>
      <c r="K285" s="52">
        <v>2564.4483592299998</v>
      </c>
      <c r="L285" s="52">
        <v>2525.7022122999997</v>
      </c>
      <c r="M285" s="52">
        <v>2504.1518789299998</v>
      </c>
      <c r="N285" s="52">
        <v>2495.8745767800001</v>
      </c>
      <c r="O285" s="52">
        <v>2501.6995736199997</v>
      </c>
      <c r="P285" s="52">
        <v>2514.83534457</v>
      </c>
      <c r="Q285" s="52">
        <v>2517.7412331199998</v>
      </c>
      <c r="R285" s="52">
        <v>2519.6329621899999</v>
      </c>
      <c r="S285" s="52">
        <v>2524.2304446999997</v>
      </c>
      <c r="T285" s="52">
        <v>2524.9796906199999</v>
      </c>
      <c r="U285" s="52">
        <v>2545.9305034499998</v>
      </c>
      <c r="V285" s="52">
        <v>2549.56457619</v>
      </c>
      <c r="W285" s="52">
        <v>2556.10818574</v>
      </c>
      <c r="X285" s="52">
        <v>2635.81163754</v>
      </c>
      <c r="Y285" s="52">
        <v>2728.05930962</v>
      </c>
    </row>
    <row r="286" spans="1:25" s="53" customFormat="1" ht="15.75" x14ac:dyDescent="0.3">
      <c r="A286" s="51" t="s">
        <v>153</v>
      </c>
      <c r="B286" s="52">
        <v>2760.7431805599999</v>
      </c>
      <c r="C286" s="52">
        <v>2853.1473709000002</v>
      </c>
      <c r="D286" s="52">
        <v>2961.19333353</v>
      </c>
      <c r="E286" s="52">
        <v>2961.1936601099997</v>
      </c>
      <c r="F286" s="52">
        <v>2981.40698023</v>
      </c>
      <c r="G286" s="52">
        <v>2989.6220274500001</v>
      </c>
      <c r="H286" s="52">
        <v>2835.9926237899999</v>
      </c>
      <c r="I286" s="52">
        <v>2734.7715980900002</v>
      </c>
      <c r="J286" s="52">
        <v>2619.9021199700001</v>
      </c>
      <c r="K286" s="52">
        <v>2544.8449573799999</v>
      </c>
      <c r="L286" s="52">
        <v>2498.8727052300001</v>
      </c>
      <c r="M286" s="52">
        <v>2496.5886424399996</v>
      </c>
      <c r="N286" s="52">
        <v>2499.8054266899999</v>
      </c>
      <c r="O286" s="52">
        <v>2497.5278529699999</v>
      </c>
      <c r="P286" s="52">
        <v>2481.8184581799997</v>
      </c>
      <c r="Q286" s="52">
        <v>2489.1152474599999</v>
      </c>
      <c r="R286" s="52">
        <v>2503.2355307600001</v>
      </c>
      <c r="S286" s="52">
        <v>2509.48807227</v>
      </c>
      <c r="T286" s="52">
        <v>2507.79352883</v>
      </c>
      <c r="U286" s="52">
        <v>2514.7034483099997</v>
      </c>
      <c r="V286" s="52">
        <v>2507.2056429699996</v>
      </c>
      <c r="W286" s="52">
        <v>2478.14057426</v>
      </c>
      <c r="X286" s="52">
        <v>2547.80509867</v>
      </c>
      <c r="Y286" s="52">
        <v>2715.4344446300001</v>
      </c>
    </row>
    <row r="287" spans="1:25" s="53" customFormat="1" ht="15.75" x14ac:dyDescent="0.3">
      <c r="A287" s="51" t="s">
        <v>154</v>
      </c>
      <c r="B287" s="52">
        <v>2703.1363903299998</v>
      </c>
      <c r="C287" s="52">
        <v>2768.7611170999999</v>
      </c>
      <c r="D287" s="52">
        <v>2863.1710487999999</v>
      </c>
      <c r="E287" s="52">
        <v>2851.6738831599996</v>
      </c>
      <c r="F287" s="52">
        <v>2844.0806210199999</v>
      </c>
      <c r="G287" s="52">
        <v>2839.82852366</v>
      </c>
      <c r="H287" s="52">
        <v>2775.2649845599999</v>
      </c>
      <c r="I287" s="52">
        <v>2727.3050663699996</v>
      </c>
      <c r="J287" s="52">
        <v>2601.2858849699996</v>
      </c>
      <c r="K287" s="52">
        <v>2528.6488248199998</v>
      </c>
      <c r="L287" s="52">
        <v>2469.0407722800001</v>
      </c>
      <c r="M287" s="52">
        <v>2453.92933318</v>
      </c>
      <c r="N287" s="52">
        <v>2447.6962984199999</v>
      </c>
      <c r="O287" s="52">
        <v>2453.6619431700001</v>
      </c>
      <c r="P287" s="52">
        <v>2451.1975872499997</v>
      </c>
      <c r="Q287" s="52">
        <v>2458.31776403</v>
      </c>
      <c r="R287" s="52">
        <v>2457.1426831799999</v>
      </c>
      <c r="S287" s="52">
        <v>2459.88706404</v>
      </c>
      <c r="T287" s="52">
        <v>2462.0597409499997</v>
      </c>
      <c r="U287" s="52">
        <v>2467.3119728299998</v>
      </c>
      <c r="V287" s="52">
        <v>2483.9199070899999</v>
      </c>
      <c r="W287" s="52">
        <v>2456.921092</v>
      </c>
      <c r="X287" s="52">
        <v>2512.68111628</v>
      </c>
      <c r="Y287" s="52">
        <v>2601.2866061099999</v>
      </c>
    </row>
    <row r="288" spans="1:25" s="53" customFormat="1" ht="15.75" x14ac:dyDescent="0.3">
      <c r="A288" s="51" t="s">
        <v>155</v>
      </c>
      <c r="B288" s="52">
        <v>2852.73194048</v>
      </c>
      <c r="C288" s="52">
        <v>2899.5266345</v>
      </c>
      <c r="D288" s="52">
        <v>3011.9532867500002</v>
      </c>
      <c r="E288" s="52">
        <v>3035.8891605099998</v>
      </c>
      <c r="F288" s="52">
        <v>3037.8463260600001</v>
      </c>
      <c r="G288" s="52">
        <v>3028.8261614599996</v>
      </c>
      <c r="H288" s="52">
        <v>2936.57259892</v>
      </c>
      <c r="I288" s="52">
        <v>2896.7031643399996</v>
      </c>
      <c r="J288" s="52">
        <v>2817.97719031</v>
      </c>
      <c r="K288" s="52">
        <v>2734.7875254700002</v>
      </c>
      <c r="L288" s="52">
        <v>2667.6489152699996</v>
      </c>
      <c r="M288" s="52">
        <v>2651.8995594799999</v>
      </c>
      <c r="N288" s="52">
        <v>2639.48167874</v>
      </c>
      <c r="O288" s="52">
        <v>2646.2217716799996</v>
      </c>
      <c r="P288" s="52">
        <v>2653.3159046800001</v>
      </c>
      <c r="Q288" s="52">
        <v>2653.6960594699999</v>
      </c>
      <c r="R288" s="52">
        <v>2642.3838992199999</v>
      </c>
      <c r="S288" s="52">
        <v>2636.0254977599998</v>
      </c>
      <c r="T288" s="52">
        <v>2635.3344098999996</v>
      </c>
      <c r="U288" s="52">
        <v>2651.4953480100003</v>
      </c>
      <c r="V288" s="52">
        <v>2656.8920675700001</v>
      </c>
      <c r="W288" s="52">
        <v>2629.6254299399998</v>
      </c>
      <c r="X288" s="52">
        <v>2667.2747865800002</v>
      </c>
      <c r="Y288" s="52">
        <v>2779.3362120499996</v>
      </c>
    </row>
    <row r="289" spans="1:25" s="53" customFormat="1" ht="15.75" x14ac:dyDescent="0.3">
      <c r="A289" s="51" t="s">
        <v>156</v>
      </c>
      <c r="B289" s="52">
        <v>2836.8233490799998</v>
      </c>
      <c r="C289" s="52">
        <v>2973.3089437500003</v>
      </c>
      <c r="D289" s="52">
        <v>3029.4054185499999</v>
      </c>
      <c r="E289" s="52">
        <v>3081.55711041</v>
      </c>
      <c r="F289" s="52">
        <v>3089.4988186</v>
      </c>
      <c r="G289" s="52">
        <v>3218.3358712700001</v>
      </c>
      <c r="H289" s="52">
        <v>3123.1722287900002</v>
      </c>
      <c r="I289" s="52">
        <v>2997.5612490100002</v>
      </c>
      <c r="J289" s="52">
        <v>2891.9964319599999</v>
      </c>
      <c r="K289" s="52">
        <v>2810.2137520799997</v>
      </c>
      <c r="L289" s="52">
        <v>2769.82553852</v>
      </c>
      <c r="M289" s="52">
        <v>2756.3644725100003</v>
      </c>
      <c r="N289" s="52">
        <v>2743.9545312</v>
      </c>
      <c r="O289" s="52">
        <v>2760.1001891699998</v>
      </c>
      <c r="P289" s="52">
        <v>2758.7742043399999</v>
      </c>
      <c r="Q289" s="52">
        <v>2760.30663056</v>
      </c>
      <c r="R289" s="52">
        <v>2760.9532188599997</v>
      </c>
      <c r="S289" s="52">
        <v>2764.9744781299996</v>
      </c>
      <c r="T289" s="52">
        <v>2756.1839746400001</v>
      </c>
      <c r="U289" s="52">
        <v>2770.79454988</v>
      </c>
      <c r="V289" s="52">
        <v>2779.23394663</v>
      </c>
      <c r="W289" s="52">
        <v>2737.9423201499999</v>
      </c>
      <c r="X289" s="52">
        <v>2791.5679248199999</v>
      </c>
      <c r="Y289" s="52">
        <v>2894.4633135599997</v>
      </c>
    </row>
    <row r="290" spans="1:25" s="53" customFormat="1" ht="15.75" x14ac:dyDescent="0.3">
      <c r="A290" s="51" t="s">
        <v>157</v>
      </c>
      <c r="B290" s="52">
        <v>2784.23268186</v>
      </c>
      <c r="C290" s="52">
        <v>2855.1693782299999</v>
      </c>
      <c r="D290" s="52">
        <v>2989.9071704999997</v>
      </c>
      <c r="E290" s="52">
        <v>3062.1140830599998</v>
      </c>
      <c r="F290" s="52">
        <v>3057.5214763200001</v>
      </c>
      <c r="G290" s="52">
        <v>2981.0604251899999</v>
      </c>
      <c r="H290" s="52">
        <v>2864.83202127</v>
      </c>
      <c r="I290" s="52">
        <v>2782.9051376099997</v>
      </c>
      <c r="J290" s="52">
        <v>2692.6993815999999</v>
      </c>
      <c r="K290" s="52">
        <v>2619.0125429</v>
      </c>
      <c r="L290" s="52">
        <v>2616.54391553</v>
      </c>
      <c r="M290" s="52">
        <v>2629.38779763</v>
      </c>
      <c r="N290" s="52">
        <v>2622.2919104499997</v>
      </c>
      <c r="O290" s="52">
        <v>2620.7922560099996</v>
      </c>
      <c r="P290" s="52">
        <v>2619.5802682399999</v>
      </c>
      <c r="Q290" s="52">
        <v>2600.7475652399999</v>
      </c>
      <c r="R290" s="52">
        <v>2601.2624339399999</v>
      </c>
      <c r="S290" s="52">
        <v>2594.09762194</v>
      </c>
      <c r="T290" s="52">
        <v>2630.9670780500001</v>
      </c>
      <c r="U290" s="52">
        <v>2626.5961499699997</v>
      </c>
      <c r="V290" s="52">
        <v>2602.5949105899999</v>
      </c>
      <c r="W290" s="52">
        <v>2567.44123743</v>
      </c>
      <c r="X290" s="52">
        <v>2612.0304919099999</v>
      </c>
      <c r="Y290" s="52">
        <v>2700.4353510999999</v>
      </c>
    </row>
    <row r="291" spans="1:25" s="53" customFormat="1" ht="15.75" x14ac:dyDescent="0.3">
      <c r="A291" s="51" t="s">
        <v>158</v>
      </c>
      <c r="B291" s="52">
        <v>2675.9524171100002</v>
      </c>
      <c r="C291" s="52">
        <v>2753.1857188100003</v>
      </c>
      <c r="D291" s="52">
        <v>2869.1315332499998</v>
      </c>
      <c r="E291" s="52">
        <v>2891.8299683499999</v>
      </c>
      <c r="F291" s="52">
        <v>2895.9257650299996</v>
      </c>
      <c r="G291" s="52">
        <v>2884.0638151900002</v>
      </c>
      <c r="H291" s="52">
        <v>2785.1499008000001</v>
      </c>
      <c r="I291" s="52">
        <v>2687.6802584099996</v>
      </c>
      <c r="J291" s="52">
        <v>2591.0345428000001</v>
      </c>
      <c r="K291" s="52">
        <v>2501.31584436</v>
      </c>
      <c r="L291" s="52">
        <v>2473.2306500599998</v>
      </c>
      <c r="M291" s="52">
        <v>2479.2162877399996</v>
      </c>
      <c r="N291" s="52">
        <v>2467.6668764799997</v>
      </c>
      <c r="O291" s="52">
        <v>2468.1256629199997</v>
      </c>
      <c r="P291" s="52">
        <v>2442.19885948</v>
      </c>
      <c r="Q291" s="52">
        <v>2416.50562932</v>
      </c>
      <c r="R291" s="52">
        <v>2427.2866437599996</v>
      </c>
      <c r="S291" s="52">
        <v>2430.5727428299997</v>
      </c>
      <c r="T291" s="52">
        <v>2462.2242233500001</v>
      </c>
      <c r="U291" s="52">
        <v>2469.9886993</v>
      </c>
      <c r="V291" s="52">
        <v>2481.4292925600002</v>
      </c>
      <c r="W291" s="52">
        <v>2461.1365669400002</v>
      </c>
      <c r="X291" s="52">
        <v>2492.18564535</v>
      </c>
      <c r="Y291" s="52">
        <v>2598.9485838199998</v>
      </c>
    </row>
    <row r="292" spans="1:25" s="53" customFormat="1" ht="15.75" x14ac:dyDescent="0.3">
      <c r="A292" s="51" t="s">
        <v>159</v>
      </c>
      <c r="B292" s="52">
        <v>2825.7952568399996</v>
      </c>
      <c r="C292" s="52">
        <v>2886.64279833</v>
      </c>
      <c r="D292" s="52">
        <v>3033.1940907399999</v>
      </c>
      <c r="E292" s="52">
        <v>3092.9486645699999</v>
      </c>
      <c r="F292" s="52">
        <v>3104.6089649999999</v>
      </c>
      <c r="G292" s="52">
        <v>3095.7237639799996</v>
      </c>
      <c r="H292" s="52">
        <v>2911.0888027399997</v>
      </c>
      <c r="I292" s="52">
        <v>2819.3447711500003</v>
      </c>
      <c r="J292" s="52">
        <v>2721.4308608199999</v>
      </c>
      <c r="K292" s="52">
        <v>2637.1501205499999</v>
      </c>
      <c r="L292" s="52">
        <v>2589.0738442900001</v>
      </c>
      <c r="M292" s="52">
        <v>2591.1021453499998</v>
      </c>
      <c r="N292" s="52">
        <v>2589.1116514400001</v>
      </c>
      <c r="O292" s="52">
        <v>2591.8034326799998</v>
      </c>
      <c r="P292" s="52">
        <v>2590.8095225899997</v>
      </c>
      <c r="Q292" s="52">
        <v>2559.9621714799996</v>
      </c>
      <c r="R292" s="52">
        <v>2568.0914053199999</v>
      </c>
      <c r="S292" s="52">
        <v>2574.9841191999999</v>
      </c>
      <c r="T292" s="52">
        <v>2611.3702039099999</v>
      </c>
      <c r="U292" s="52">
        <v>2628.4693810999997</v>
      </c>
      <c r="V292" s="52">
        <v>2634.5706873600002</v>
      </c>
      <c r="W292" s="52">
        <v>2600.3105209599998</v>
      </c>
      <c r="X292" s="52">
        <v>2650.1186276500002</v>
      </c>
      <c r="Y292" s="52">
        <v>2762.0659814700002</v>
      </c>
    </row>
    <row r="293" spans="1:25" s="53" customFormat="1" ht="15.75" x14ac:dyDescent="0.3">
      <c r="A293" s="51" t="s">
        <v>160</v>
      </c>
      <c r="B293" s="52">
        <v>2852.4173274899999</v>
      </c>
      <c r="C293" s="52">
        <v>2915.9326580699999</v>
      </c>
      <c r="D293" s="52">
        <v>3061.4028215199996</v>
      </c>
      <c r="E293" s="52">
        <v>3139.7979882899999</v>
      </c>
      <c r="F293" s="52">
        <v>3144.0038732100002</v>
      </c>
      <c r="G293" s="52">
        <v>3150.1029547799999</v>
      </c>
      <c r="H293" s="52">
        <v>2956.1902266699999</v>
      </c>
      <c r="I293" s="52">
        <v>2858.7206264500001</v>
      </c>
      <c r="J293" s="52">
        <v>2756.6852188799999</v>
      </c>
      <c r="K293" s="52">
        <v>2679.07348938</v>
      </c>
      <c r="L293" s="52">
        <v>2633.1041981999997</v>
      </c>
      <c r="M293" s="52">
        <v>2625.22756467</v>
      </c>
      <c r="N293" s="52">
        <v>2630.6681591400002</v>
      </c>
      <c r="O293" s="52">
        <v>2631.5135998199999</v>
      </c>
      <c r="P293" s="52">
        <v>2611.0057146299996</v>
      </c>
      <c r="Q293" s="52">
        <v>2621.4294477200001</v>
      </c>
      <c r="R293" s="52">
        <v>2626.0725076500003</v>
      </c>
      <c r="S293" s="52">
        <v>2629.7056227599996</v>
      </c>
      <c r="T293" s="52">
        <v>2640.7029651299999</v>
      </c>
      <c r="U293" s="52">
        <v>2660.25259409</v>
      </c>
      <c r="V293" s="52">
        <v>2666.65592049</v>
      </c>
      <c r="W293" s="52">
        <v>2645.7265697399998</v>
      </c>
      <c r="X293" s="52">
        <v>2685.0927187299999</v>
      </c>
      <c r="Y293" s="52">
        <v>2881.4327203499997</v>
      </c>
    </row>
    <row r="294" spans="1:25" s="53" customFormat="1" ht="15.75" x14ac:dyDescent="0.3">
      <c r="A294" s="51" t="s">
        <v>161</v>
      </c>
      <c r="B294" s="52">
        <v>2849.1015879899996</v>
      </c>
      <c r="C294" s="52">
        <v>2869.8433015000001</v>
      </c>
      <c r="D294" s="52">
        <v>3032.6312330700002</v>
      </c>
      <c r="E294" s="52">
        <v>3035.1482030099996</v>
      </c>
      <c r="F294" s="52">
        <v>3051.5792011599997</v>
      </c>
      <c r="G294" s="52">
        <v>3005.6185047399999</v>
      </c>
      <c r="H294" s="52">
        <v>2943.55254057</v>
      </c>
      <c r="I294" s="52">
        <v>2755.2744155800001</v>
      </c>
      <c r="J294" s="52">
        <v>2651.7628803799998</v>
      </c>
      <c r="K294" s="52">
        <v>2559.91621721</v>
      </c>
      <c r="L294" s="52">
        <v>2504.9642043599997</v>
      </c>
      <c r="M294" s="52">
        <v>2512.0442458500002</v>
      </c>
      <c r="N294" s="52">
        <v>2518.9087601399997</v>
      </c>
      <c r="O294" s="52">
        <v>2525.1689289999999</v>
      </c>
      <c r="P294" s="52">
        <v>2530.9023764599997</v>
      </c>
      <c r="Q294" s="52">
        <v>2531.17436129</v>
      </c>
      <c r="R294" s="52">
        <v>2524.34001489</v>
      </c>
      <c r="S294" s="52">
        <v>2526.2421591000002</v>
      </c>
      <c r="T294" s="52">
        <v>2535.4342046100001</v>
      </c>
      <c r="U294" s="52">
        <v>2558.37460319</v>
      </c>
      <c r="V294" s="52">
        <v>2538.9222063999996</v>
      </c>
      <c r="W294" s="52">
        <v>2568.2359612099999</v>
      </c>
      <c r="X294" s="52">
        <v>2635.8622195199996</v>
      </c>
      <c r="Y294" s="52">
        <v>2737.8179169599998</v>
      </c>
    </row>
    <row r="295" spans="1:25" s="53" customFormat="1" ht="15.75" x14ac:dyDescent="0.3">
      <c r="A295" s="51" t="s">
        <v>162</v>
      </c>
      <c r="B295" s="52">
        <v>2840.1172144299999</v>
      </c>
      <c r="C295" s="52">
        <v>2961.5549477</v>
      </c>
      <c r="D295" s="52">
        <v>2981.42524869</v>
      </c>
      <c r="E295" s="52">
        <v>3047.2037000599998</v>
      </c>
      <c r="F295" s="52">
        <v>3060.0803583400002</v>
      </c>
      <c r="G295" s="52">
        <v>3048.8463142399996</v>
      </c>
      <c r="H295" s="52">
        <v>3034.79159755</v>
      </c>
      <c r="I295" s="52">
        <v>2869.05349858</v>
      </c>
      <c r="J295" s="52">
        <v>2764.8166652700002</v>
      </c>
      <c r="K295" s="52">
        <v>2553.4914472199998</v>
      </c>
      <c r="L295" s="52">
        <v>2530.7681081199999</v>
      </c>
      <c r="M295" s="52">
        <v>2561.0986155299997</v>
      </c>
      <c r="N295" s="52">
        <v>2601.9211355799998</v>
      </c>
      <c r="O295" s="52">
        <v>2618.6195330999999</v>
      </c>
      <c r="P295" s="52">
        <v>2643.6147520499999</v>
      </c>
      <c r="Q295" s="52">
        <v>2649.3568381300001</v>
      </c>
      <c r="R295" s="52">
        <v>2638.3701961500001</v>
      </c>
      <c r="S295" s="52">
        <v>2634.38090556</v>
      </c>
      <c r="T295" s="52">
        <v>2623.3033479400001</v>
      </c>
      <c r="U295" s="52">
        <v>2629.9992667699998</v>
      </c>
      <c r="V295" s="52">
        <v>2622.7179836999999</v>
      </c>
      <c r="W295" s="52">
        <v>2598.0397170699998</v>
      </c>
      <c r="X295" s="52">
        <v>2666.1386410200003</v>
      </c>
      <c r="Y295" s="52">
        <v>2766.9792645500002</v>
      </c>
    </row>
    <row r="296" spans="1:25" s="53" customFormat="1" ht="15.75" x14ac:dyDescent="0.3">
      <c r="A296" s="51" t="s">
        <v>163</v>
      </c>
      <c r="B296" s="52">
        <v>2818.1095311700001</v>
      </c>
      <c r="C296" s="52">
        <v>2893.72951685</v>
      </c>
      <c r="D296" s="52">
        <v>3039.1150246699999</v>
      </c>
      <c r="E296" s="52">
        <v>3073.73361651</v>
      </c>
      <c r="F296" s="52">
        <v>3073.60141234</v>
      </c>
      <c r="G296" s="52">
        <v>3080.8417304699997</v>
      </c>
      <c r="H296" s="52">
        <v>3113.2018681199997</v>
      </c>
      <c r="I296" s="52">
        <v>2823.5989466199999</v>
      </c>
      <c r="J296" s="52">
        <v>2742.9855108299998</v>
      </c>
      <c r="K296" s="52">
        <v>2726.6170964900002</v>
      </c>
      <c r="L296" s="52">
        <v>2687.3167734199997</v>
      </c>
      <c r="M296" s="52">
        <v>2678.6362557000002</v>
      </c>
      <c r="N296" s="52">
        <v>2666.6448304199998</v>
      </c>
      <c r="O296" s="52">
        <v>2661.2967558299997</v>
      </c>
      <c r="P296" s="52">
        <v>2667.25500444</v>
      </c>
      <c r="Q296" s="52">
        <v>2635.1857381499999</v>
      </c>
      <c r="R296" s="52">
        <v>2641.0590941</v>
      </c>
      <c r="S296" s="52">
        <v>2657.6551649499997</v>
      </c>
      <c r="T296" s="52">
        <v>2687.7494568399998</v>
      </c>
      <c r="U296" s="52">
        <v>2719.4813558400001</v>
      </c>
      <c r="V296" s="52">
        <v>2716.14282159</v>
      </c>
      <c r="W296" s="52">
        <v>2678.2978500299996</v>
      </c>
      <c r="X296" s="52">
        <v>2752.840228</v>
      </c>
      <c r="Y296" s="52">
        <v>2884.7958171199998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152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44" t="s">
        <v>71</v>
      </c>
      <c r="C299" s="45" t="s">
        <v>72</v>
      </c>
      <c r="D299" s="46" t="s">
        <v>73</v>
      </c>
      <c r="E299" s="45" t="s">
        <v>74</v>
      </c>
      <c r="F299" s="45" t="s">
        <v>75</v>
      </c>
      <c r="G299" s="45" t="s">
        <v>76</v>
      </c>
      <c r="H299" s="45" t="s">
        <v>77</v>
      </c>
      <c r="I299" s="45" t="s">
        <v>78</v>
      </c>
      <c r="J299" s="45" t="s">
        <v>79</v>
      </c>
      <c r="K299" s="44" t="s">
        <v>80</v>
      </c>
      <c r="L299" s="45" t="s">
        <v>81</v>
      </c>
      <c r="M299" s="47" t="s">
        <v>82</v>
      </c>
      <c r="N299" s="44" t="s">
        <v>83</v>
      </c>
      <c r="O299" s="45" t="s">
        <v>84</v>
      </c>
      <c r="P299" s="47" t="s">
        <v>85</v>
      </c>
      <c r="Q299" s="46" t="s">
        <v>86</v>
      </c>
      <c r="R299" s="45" t="s">
        <v>87</v>
      </c>
      <c r="S299" s="46" t="s">
        <v>88</v>
      </c>
      <c r="T299" s="45" t="s">
        <v>89</v>
      </c>
      <c r="U299" s="46" t="s">
        <v>90</v>
      </c>
      <c r="V299" s="45" t="s">
        <v>91</v>
      </c>
      <c r="W299" s="46" t="s">
        <v>92</v>
      </c>
      <c r="X299" s="45" t="s">
        <v>93</v>
      </c>
      <c r="Y299" s="45" t="s">
        <v>94</v>
      </c>
    </row>
    <row r="300" spans="1:25" s="23" customFormat="1" ht="13.5" customHeight="1" x14ac:dyDescent="0.2">
      <c r="A300" s="49" t="s">
        <v>133</v>
      </c>
      <c r="B300" s="59">
        <v>3484.9769227799998</v>
      </c>
      <c r="C300" s="59">
        <v>3563.3447690899998</v>
      </c>
      <c r="D300" s="59">
        <v>3591.4940682500001</v>
      </c>
      <c r="E300" s="59">
        <v>3587.8756817099998</v>
      </c>
      <c r="F300" s="59">
        <v>3591.3168575</v>
      </c>
      <c r="G300" s="59">
        <v>3596.4856438199995</v>
      </c>
      <c r="H300" s="59">
        <v>3606.4894345599996</v>
      </c>
      <c r="I300" s="59">
        <v>3500.2720613399997</v>
      </c>
      <c r="J300" s="59">
        <v>3379.9996066200001</v>
      </c>
      <c r="K300" s="59">
        <v>3306.9757490599995</v>
      </c>
      <c r="L300" s="59">
        <v>3258.26960065</v>
      </c>
      <c r="M300" s="59">
        <v>3232.4547811100001</v>
      </c>
      <c r="N300" s="59">
        <v>3222.00175003</v>
      </c>
      <c r="O300" s="59">
        <v>3233.3846923599999</v>
      </c>
      <c r="P300" s="59">
        <v>3243.2971181200001</v>
      </c>
      <c r="Q300" s="59">
        <v>3239.88474417</v>
      </c>
      <c r="R300" s="59">
        <v>3226.8933753000001</v>
      </c>
      <c r="S300" s="59">
        <v>3233.5725302299998</v>
      </c>
      <c r="T300" s="59">
        <v>3243.0785754799999</v>
      </c>
      <c r="U300" s="59">
        <v>3256.14102439</v>
      </c>
      <c r="V300" s="59">
        <v>3262.4218070199995</v>
      </c>
      <c r="W300" s="59">
        <v>3239.4688443799996</v>
      </c>
      <c r="X300" s="59">
        <v>3289.3980325299999</v>
      </c>
      <c r="Y300" s="59">
        <v>3357.2190615</v>
      </c>
    </row>
    <row r="301" spans="1:25" s="53" customFormat="1" ht="15.75" x14ac:dyDescent="0.3">
      <c r="A301" s="51" t="s">
        <v>134</v>
      </c>
      <c r="B301" s="52">
        <v>3263.9694835599998</v>
      </c>
      <c r="C301" s="52">
        <v>3323.4883423399997</v>
      </c>
      <c r="D301" s="52">
        <v>3382.5444906799999</v>
      </c>
      <c r="E301" s="52">
        <v>3415.31328734</v>
      </c>
      <c r="F301" s="52">
        <v>3406.7191560799997</v>
      </c>
      <c r="G301" s="52">
        <v>3383.33784698</v>
      </c>
      <c r="H301" s="52">
        <v>3409.0330381899998</v>
      </c>
      <c r="I301" s="52">
        <v>3401.9370421099998</v>
      </c>
      <c r="J301" s="52">
        <v>3303.8274973600001</v>
      </c>
      <c r="K301" s="52">
        <v>3244.3326938399996</v>
      </c>
      <c r="L301" s="52">
        <v>3184.8605521399995</v>
      </c>
      <c r="M301" s="52">
        <v>3156.1304737499995</v>
      </c>
      <c r="N301" s="52">
        <v>3137.6122504199998</v>
      </c>
      <c r="O301" s="52">
        <v>3142.0932339599999</v>
      </c>
      <c r="P301" s="52">
        <v>3162.5478746599997</v>
      </c>
      <c r="Q301" s="52">
        <v>3156.33896456</v>
      </c>
      <c r="R301" s="52">
        <v>3151.0537308899998</v>
      </c>
      <c r="S301" s="52">
        <v>3159.8776420799995</v>
      </c>
      <c r="T301" s="52">
        <v>3146.3224540399997</v>
      </c>
      <c r="U301" s="52">
        <v>3154.4731676499996</v>
      </c>
      <c r="V301" s="52">
        <v>3162.1394150999995</v>
      </c>
      <c r="W301" s="52">
        <v>3143.2881363199999</v>
      </c>
      <c r="X301" s="52">
        <v>3179.5827130899997</v>
      </c>
      <c r="Y301" s="52">
        <v>3270.2070002499995</v>
      </c>
    </row>
    <row r="302" spans="1:25" s="53" customFormat="1" ht="15.75" x14ac:dyDescent="0.3">
      <c r="A302" s="51" t="s">
        <v>135</v>
      </c>
      <c r="B302" s="52">
        <v>3387.3923217199999</v>
      </c>
      <c r="C302" s="52">
        <v>3451.7776100900001</v>
      </c>
      <c r="D302" s="52">
        <v>3485.2692005999997</v>
      </c>
      <c r="E302" s="52">
        <v>3514.51718953</v>
      </c>
      <c r="F302" s="52">
        <v>3516.2544000299995</v>
      </c>
      <c r="G302" s="52">
        <v>3503.2498458399996</v>
      </c>
      <c r="H302" s="52">
        <v>3425.8505793999998</v>
      </c>
      <c r="I302" s="52">
        <v>3315.6945438699995</v>
      </c>
      <c r="J302" s="52">
        <v>3229.3420731999995</v>
      </c>
      <c r="K302" s="52">
        <v>3158.5483236099999</v>
      </c>
      <c r="L302" s="52">
        <v>3182.93138292</v>
      </c>
      <c r="M302" s="52">
        <v>3167.0317820099999</v>
      </c>
      <c r="N302" s="52">
        <v>3170.8053870899998</v>
      </c>
      <c r="O302" s="52">
        <v>3161.5306286499999</v>
      </c>
      <c r="P302" s="52">
        <v>3167.5646964600001</v>
      </c>
      <c r="Q302" s="52">
        <v>3185.2799249599998</v>
      </c>
      <c r="R302" s="52">
        <v>3193.1617278999997</v>
      </c>
      <c r="S302" s="52">
        <v>3197.3564479899997</v>
      </c>
      <c r="T302" s="52">
        <v>3213.4289739699998</v>
      </c>
      <c r="U302" s="52">
        <v>3226.1719240899997</v>
      </c>
      <c r="V302" s="52">
        <v>3221.4029528699998</v>
      </c>
      <c r="W302" s="52">
        <v>3221.1364781499997</v>
      </c>
      <c r="X302" s="52">
        <v>3249.63067202</v>
      </c>
      <c r="Y302" s="52">
        <v>3327.0412007999998</v>
      </c>
    </row>
    <row r="303" spans="1:25" s="53" customFormat="1" ht="15.75" x14ac:dyDescent="0.3">
      <c r="A303" s="51" t="s">
        <v>136</v>
      </c>
      <c r="B303" s="52">
        <v>3468.7087763</v>
      </c>
      <c r="C303" s="52">
        <v>3534.11983341</v>
      </c>
      <c r="D303" s="52">
        <v>3542.2776958300001</v>
      </c>
      <c r="E303" s="52">
        <v>3555.9542874299996</v>
      </c>
      <c r="F303" s="52">
        <v>3546.9143790600001</v>
      </c>
      <c r="G303" s="52">
        <v>3498.7233324599997</v>
      </c>
      <c r="H303" s="52">
        <v>3475.3625766599998</v>
      </c>
      <c r="I303" s="52">
        <v>3379.2650200600001</v>
      </c>
      <c r="J303" s="52">
        <v>3283.1173663</v>
      </c>
      <c r="K303" s="52">
        <v>3262.1653388499999</v>
      </c>
      <c r="L303" s="52">
        <v>3247.5671854699999</v>
      </c>
      <c r="M303" s="52">
        <v>3242.6131034499995</v>
      </c>
      <c r="N303" s="52">
        <v>3258.61962847</v>
      </c>
      <c r="O303" s="52">
        <v>3257.1272384200001</v>
      </c>
      <c r="P303" s="52">
        <v>3255.76292122</v>
      </c>
      <c r="Q303" s="52">
        <v>3255.0081548899998</v>
      </c>
      <c r="R303" s="52">
        <v>3260.0608853799995</v>
      </c>
      <c r="S303" s="52">
        <v>3264.8489706099999</v>
      </c>
      <c r="T303" s="52">
        <v>3257.1113969799999</v>
      </c>
      <c r="U303" s="52">
        <v>3250.1022307200001</v>
      </c>
      <c r="V303" s="52">
        <v>3233.4616268899999</v>
      </c>
      <c r="W303" s="52">
        <v>3213.7354226399998</v>
      </c>
      <c r="X303" s="52">
        <v>3253.8652132399998</v>
      </c>
      <c r="Y303" s="52">
        <v>3299.32956414</v>
      </c>
    </row>
    <row r="304" spans="1:25" s="53" customFormat="1" ht="15.75" x14ac:dyDescent="0.3">
      <c r="A304" s="51" t="s">
        <v>137</v>
      </c>
      <c r="B304" s="52">
        <v>3269.2401929099997</v>
      </c>
      <c r="C304" s="52">
        <v>3323.8755168999996</v>
      </c>
      <c r="D304" s="52">
        <v>3426.2543532899999</v>
      </c>
      <c r="E304" s="52">
        <v>3430.6469691299999</v>
      </c>
      <c r="F304" s="52">
        <v>3425.3480562599998</v>
      </c>
      <c r="G304" s="52">
        <v>3420.7980471499995</v>
      </c>
      <c r="H304" s="52">
        <v>3378.4554422399997</v>
      </c>
      <c r="I304" s="52">
        <v>3316.0821320199998</v>
      </c>
      <c r="J304" s="52">
        <v>3237.1062722399997</v>
      </c>
      <c r="K304" s="52">
        <v>3173.9686826299999</v>
      </c>
      <c r="L304" s="52">
        <v>3139.7640337799999</v>
      </c>
      <c r="M304" s="52">
        <v>3112.1204077399998</v>
      </c>
      <c r="N304" s="52">
        <v>3128.7891189100001</v>
      </c>
      <c r="O304" s="52">
        <v>3141.8986377000001</v>
      </c>
      <c r="P304" s="52">
        <v>3142.6269476199996</v>
      </c>
      <c r="Q304" s="52">
        <v>3141.8795552499996</v>
      </c>
      <c r="R304" s="52">
        <v>3142.9895835099996</v>
      </c>
      <c r="S304" s="52">
        <v>3123.1033922299998</v>
      </c>
      <c r="T304" s="52">
        <v>3110.0231142599996</v>
      </c>
      <c r="U304" s="52">
        <v>3110.5545173299997</v>
      </c>
      <c r="V304" s="52">
        <v>3122.9827988699999</v>
      </c>
      <c r="W304" s="52">
        <v>3119.3219309699998</v>
      </c>
      <c r="X304" s="52">
        <v>3157.1707161099998</v>
      </c>
      <c r="Y304" s="52">
        <v>3237.3374794900001</v>
      </c>
    </row>
    <row r="305" spans="1:25" s="53" customFormat="1" ht="15.75" x14ac:dyDescent="0.3">
      <c r="A305" s="51" t="s">
        <v>138</v>
      </c>
      <c r="B305" s="52">
        <v>3330.1277943999999</v>
      </c>
      <c r="C305" s="52">
        <v>3377.0725530700001</v>
      </c>
      <c r="D305" s="52">
        <v>3399.78977949</v>
      </c>
      <c r="E305" s="52">
        <v>3401.35574834</v>
      </c>
      <c r="F305" s="52">
        <v>3397.0671932099999</v>
      </c>
      <c r="G305" s="52">
        <v>3376.7484690799997</v>
      </c>
      <c r="H305" s="52">
        <v>3341.2351966199999</v>
      </c>
      <c r="I305" s="52">
        <v>3256.5228238299997</v>
      </c>
      <c r="J305" s="52">
        <v>3174.3088192999999</v>
      </c>
      <c r="K305" s="52">
        <v>3132.9146569999998</v>
      </c>
      <c r="L305" s="52">
        <v>3133.47457923</v>
      </c>
      <c r="M305" s="52">
        <v>3149.8543407199995</v>
      </c>
      <c r="N305" s="52">
        <v>3155.5462665799996</v>
      </c>
      <c r="O305" s="52">
        <v>3163.5813987199999</v>
      </c>
      <c r="P305" s="52">
        <v>3170.2022599100001</v>
      </c>
      <c r="Q305" s="52">
        <v>3174.1939715999997</v>
      </c>
      <c r="R305" s="52">
        <v>3156.5746540299997</v>
      </c>
      <c r="S305" s="52">
        <v>3153.9851791199999</v>
      </c>
      <c r="T305" s="52">
        <v>3158.8348952099996</v>
      </c>
      <c r="U305" s="52">
        <v>3141.1601725</v>
      </c>
      <c r="V305" s="52">
        <v>3146.5623498799996</v>
      </c>
      <c r="W305" s="52">
        <v>3141.6801448899996</v>
      </c>
      <c r="X305" s="52">
        <v>3230.8086692099996</v>
      </c>
      <c r="Y305" s="52">
        <v>3315.0642078999999</v>
      </c>
    </row>
    <row r="306" spans="1:25" s="53" customFormat="1" ht="15.75" x14ac:dyDescent="0.3">
      <c r="A306" s="51" t="s">
        <v>139</v>
      </c>
      <c r="B306" s="52">
        <v>3429.9366223899997</v>
      </c>
      <c r="C306" s="52">
        <v>3550.7590473199998</v>
      </c>
      <c r="D306" s="52">
        <v>3684.13190906</v>
      </c>
      <c r="E306" s="52">
        <v>3707.7874553399997</v>
      </c>
      <c r="F306" s="52">
        <v>3719.4040884400001</v>
      </c>
      <c r="G306" s="52">
        <v>3728.0290796099998</v>
      </c>
      <c r="H306" s="52">
        <v>3692.1542156199998</v>
      </c>
      <c r="I306" s="52">
        <v>3566.67495908</v>
      </c>
      <c r="J306" s="52">
        <v>3368.9671014699998</v>
      </c>
      <c r="K306" s="52">
        <v>3345.7818743299995</v>
      </c>
      <c r="L306" s="52">
        <v>3321.5937098899999</v>
      </c>
      <c r="M306" s="52">
        <v>3243.6897201299998</v>
      </c>
      <c r="N306" s="52">
        <v>3295.1611753699999</v>
      </c>
      <c r="O306" s="52">
        <v>3292.9343025600001</v>
      </c>
      <c r="P306" s="52">
        <v>3263.37740708</v>
      </c>
      <c r="Q306" s="52">
        <v>3306.9150033899996</v>
      </c>
      <c r="R306" s="52">
        <v>3316.3209141699999</v>
      </c>
      <c r="S306" s="52">
        <v>3316.4902565599996</v>
      </c>
      <c r="T306" s="52">
        <v>3317.73862646</v>
      </c>
      <c r="U306" s="52">
        <v>3333.83199238</v>
      </c>
      <c r="V306" s="52">
        <v>3356.9755988399997</v>
      </c>
      <c r="W306" s="52">
        <v>3358.5045277199997</v>
      </c>
      <c r="X306" s="52">
        <v>3382.75788362</v>
      </c>
      <c r="Y306" s="52">
        <v>3568.7286219699999</v>
      </c>
    </row>
    <row r="307" spans="1:25" s="53" customFormat="1" ht="15.75" x14ac:dyDescent="0.3">
      <c r="A307" s="51" t="s">
        <v>140</v>
      </c>
      <c r="B307" s="52">
        <v>3458.9210545799997</v>
      </c>
      <c r="C307" s="52">
        <v>3560.9522110099997</v>
      </c>
      <c r="D307" s="52">
        <v>3561.70352</v>
      </c>
      <c r="E307" s="52">
        <v>3536.6515469299998</v>
      </c>
      <c r="F307" s="52">
        <v>3533.23147883</v>
      </c>
      <c r="G307" s="52">
        <v>3535.8245522799998</v>
      </c>
      <c r="H307" s="52">
        <v>3501.5090267099995</v>
      </c>
      <c r="I307" s="52">
        <v>3326.1515137299998</v>
      </c>
      <c r="J307" s="52">
        <v>3272.3717330499999</v>
      </c>
      <c r="K307" s="52">
        <v>3261.7816321999999</v>
      </c>
      <c r="L307" s="52">
        <v>3249.6041357599997</v>
      </c>
      <c r="M307" s="52">
        <v>3256.4134675099999</v>
      </c>
      <c r="N307" s="52">
        <v>3255.0857138799997</v>
      </c>
      <c r="O307" s="52">
        <v>3261.4176172500001</v>
      </c>
      <c r="P307" s="52">
        <v>3269.72875879</v>
      </c>
      <c r="Q307" s="52">
        <v>3269.4420900599998</v>
      </c>
      <c r="R307" s="52">
        <v>3278.0648895999998</v>
      </c>
      <c r="S307" s="52">
        <v>3280.5660416699998</v>
      </c>
      <c r="T307" s="52">
        <v>3283.95727558</v>
      </c>
      <c r="U307" s="52">
        <v>3275.1538855700001</v>
      </c>
      <c r="V307" s="52">
        <v>3290.4312642699997</v>
      </c>
      <c r="W307" s="52">
        <v>3303.3221734499998</v>
      </c>
      <c r="X307" s="52">
        <v>3360.3296202699999</v>
      </c>
      <c r="Y307" s="52">
        <v>3424.2313752399996</v>
      </c>
    </row>
    <row r="308" spans="1:25" s="53" customFormat="1" ht="15.75" x14ac:dyDescent="0.3">
      <c r="A308" s="51" t="s">
        <v>141</v>
      </c>
      <c r="B308" s="52">
        <v>3376.2192823899995</v>
      </c>
      <c r="C308" s="52">
        <v>3491.5524482499995</v>
      </c>
      <c r="D308" s="52">
        <v>3567.9819685399998</v>
      </c>
      <c r="E308" s="52">
        <v>3561.3009391799997</v>
      </c>
      <c r="F308" s="52">
        <v>3555.6509872199995</v>
      </c>
      <c r="G308" s="52">
        <v>3562.7739606499999</v>
      </c>
      <c r="H308" s="52">
        <v>3590.2702735299999</v>
      </c>
      <c r="I308" s="52">
        <v>3485.2798753999996</v>
      </c>
      <c r="J308" s="52">
        <v>3396.2041603199996</v>
      </c>
      <c r="K308" s="52">
        <v>3291.26943742</v>
      </c>
      <c r="L308" s="52">
        <v>3302.6326172899999</v>
      </c>
      <c r="M308" s="52">
        <v>3282.0553356999999</v>
      </c>
      <c r="N308" s="52">
        <v>3269.2976783499998</v>
      </c>
      <c r="O308" s="52">
        <v>3274.4731150099997</v>
      </c>
      <c r="P308" s="52">
        <v>3284.7916340499996</v>
      </c>
      <c r="Q308" s="52">
        <v>3286.8538072599995</v>
      </c>
      <c r="R308" s="52">
        <v>3281.5110084299995</v>
      </c>
      <c r="S308" s="52">
        <v>3277.8390317899998</v>
      </c>
      <c r="T308" s="52">
        <v>3275.0247444099996</v>
      </c>
      <c r="U308" s="52">
        <v>3303.3905696599995</v>
      </c>
      <c r="V308" s="52">
        <v>3309.9608946999997</v>
      </c>
      <c r="W308" s="52">
        <v>3275.0434579799999</v>
      </c>
      <c r="X308" s="52">
        <v>3312.0380121499998</v>
      </c>
      <c r="Y308" s="52">
        <v>3406.2958586699997</v>
      </c>
    </row>
    <row r="309" spans="1:25" s="53" customFormat="1" ht="15.75" x14ac:dyDescent="0.3">
      <c r="A309" s="51" t="s">
        <v>142</v>
      </c>
      <c r="B309" s="52">
        <v>3386.5450124299996</v>
      </c>
      <c r="C309" s="52">
        <v>3467.9102731200001</v>
      </c>
      <c r="D309" s="52">
        <v>3585.1360546099995</v>
      </c>
      <c r="E309" s="52">
        <v>3606.09372687</v>
      </c>
      <c r="F309" s="52">
        <v>3596.4036653899998</v>
      </c>
      <c r="G309" s="52">
        <v>3600.0808838200001</v>
      </c>
      <c r="H309" s="52">
        <v>3665.4166324600001</v>
      </c>
      <c r="I309" s="52">
        <v>3435.4006609299995</v>
      </c>
      <c r="J309" s="52">
        <v>3346.2456952899997</v>
      </c>
      <c r="K309" s="52">
        <v>3321.5728362399996</v>
      </c>
      <c r="L309" s="52">
        <v>3277.5726229699999</v>
      </c>
      <c r="M309" s="52">
        <v>3215.2308153699996</v>
      </c>
      <c r="N309" s="52">
        <v>3212.1832799799995</v>
      </c>
      <c r="O309" s="52">
        <v>3233.65760899</v>
      </c>
      <c r="P309" s="52">
        <v>3247.2215053</v>
      </c>
      <c r="Q309" s="52">
        <v>3249.3175555299995</v>
      </c>
      <c r="R309" s="52">
        <v>3255.09340832</v>
      </c>
      <c r="S309" s="52">
        <v>3255.5844066299996</v>
      </c>
      <c r="T309" s="52">
        <v>3263.2176713399995</v>
      </c>
      <c r="U309" s="52">
        <v>3268.0270291999996</v>
      </c>
      <c r="V309" s="52">
        <v>3257.2303003999996</v>
      </c>
      <c r="W309" s="52">
        <v>3240.9724478499998</v>
      </c>
      <c r="X309" s="52">
        <v>3287.5353739599996</v>
      </c>
      <c r="Y309" s="52">
        <v>3352.2988135299997</v>
      </c>
    </row>
    <row r="310" spans="1:25" s="53" customFormat="1" ht="15.75" x14ac:dyDescent="0.3">
      <c r="A310" s="51" t="s">
        <v>143</v>
      </c>
      <c r="B310" s="52">
        <v>3502.8730987399995</v>
      </c>
      <c r="C310" s="52">
        <v>3571.0905439499998</v>
      </c>
      <c r="D310" s="52">
        <v>3635.1872149399996</v>
      </c>
      <c r="E310" s="52">
        <v>3611.0343938599999</v>
      </c>
      <c r="F310" s="52">
        <v>3612.2045165700001</v>
      </c>
      <c r="G310" s="52">
        <v>3618.1522819299998</v>
      </c>
      <c r="H310" s="52">
        <v>3674.7011356799999</v>
      </c>
      <c r="I310" s="52">
        <v>3480.87633981</v>
      </c>
      <c r="J310" s="52">
        <v>3367.3652876699998</v>
      </c>
      <c r="K310" s="52">
        <v>3317.9739102499998</v>
      </c>
      <c r="L310" s="52">
        <v>3273.3215043499995</v>
      </c>
      <c r="M310" s="52">
        <v>3264.4989462899998</v>
      </c>
      <c r="N310" s="52">
        <v>3265.15613768</v>
      </c>
      <c r="O310" s="52">
        <v>3255.94712497</v>
      </c>
      <c r="P310" s="52">
        <v>3251.93911794</v>
      </c>
      <c r="Q310" s="52">
        <v>3255.61730438</v>
      </c>
      <c r="R310" s="52">
        <v>3259.5944468899997</v>
      </c>
      <c r="S310" s="52">
        <v>3239.9134880199999</v>
      </c>
      <c r="T310" s="52">
        <v>3236.2287317499995</v>
      </c>
      <c r="U310" s="52">
        <v>3258.7953965999995</v>
      </c>
      <c r="V310" s="52">
        <v>3280.1395456599998</v>
      </c>
      <c r="W310" s="52">
        <v>3260.6838500699996</v>
      </c>
      <c r="X310" s="52">
        <v>3302.7925150000001</v>
      </c>
      <c r="Y310" s="52">
        <v>3383.5707030899998</v>
      </c>
    </row>
    <row r="311" spans="1:25" s="53" customFormat="1" ht="15.75" x14ac:dyDescent="0.3">
      <c r="A311" s="51" t="s">
        <v>144</v>
      </c>
      <c r="B311" s="52">
        <v>3453.1473528999995</v>
      </c>
      <c r="C311" s="52">
        <v>3496.7838728699999</v>
      </c>
      <c r="D311" s="52">
        <v>3565.8213621999998</v>
      </c>
      <c r="E311" s="52">
        <v>3627.8183034799995</v>
      </c>
      <c r="F311" s="52">
        <v>3665.3794782499999</v>
      </c>
      <c r="G311" s="52">
        <v>3633.7538366399999</v>
      </c>
      <c r="H311" s="52">
        <v>3584.9723780999998</v>
      </c>
      <c r="I311" s="52">
        <v>3392.6650779000001</v>
      </c>
      <c r="J311" s="52">
        <v>3335.3293020299998</v>
      </c>
      <c r="K311" s="52">
        <v>3264.9647656899997</v>
      </c>
      <c r="L311" s="52">
        <v>3268.2071779199996</v>
      </c>
      <c r="M311" s="52">
        <v>3295.6701405499998</v>
      </c>
      <c r="N311" s="52">
        <v>3306.0035320099996</v>
      </c>
      <c r="O311" s="52">
        <v>3300.6550450899995</v>
      </c>
      <c r="P311" s="52">
        <v>3295.2717414399999</v>
      </c>
      <c r="Q311" s="52">
        <v>3291.8461263899999</v>
      </c>
      <c r="R311" s="52">
        <v>3291.7548293999998</v>
      </c>
      <c r="S311" s="52">
        <v>3289.5361792099998</v>
      </c>
      <c r="T311" s="52">
        <v>3280.4586887099995</v>
      </c>
      <c r="U311" s="52">
        <v>3287.9609327099997</v>
      </c>
      <c r="V311" s="52">
        <v>3296.5760804199999</v>
      </c>
      <c r="W311" s="52">
        <v>3258.4915602799997</v>
      </c>
      <c r="X311" s="52">
        <v>3312.0634284499997</v>
      </c>
      <c r="Y311" s="52">
        <v>3360.0535787199997</v>
      </c>
    </row>
    <row r="312" spans="1:25" s="53" customFormat="1" ht="15.75" x14ac:dyDescent="0.3">
      <c r="A312" s="51" t="s">
        <v>145</v>
      </c>
      <c r="B312" s="52">
        <v>3429.9238558500001</v>
      </c>
      <c r="C312" s="52">
        <v>3495.5107733499999</v>
      </c>
      <c r="D312" s="52">
        <v>3634.5443310499995</v>
      </c>
      <c r="E312" s="52">
        <v>3691.3442038200001</v>
      </c>
      <c r="F312" s="52">
        <v>3699.7984065800001</v>
      </c>
      <c r="G312" s="52">
        <v>3684.4140677099995</v>
      </c>
      <c r="H312" s="52">
        <v>3618.5163108899997</v>
      </c>
      <c r="I312" s="52">
        <v>3416.6778188299995</v>
      </c>
      <c r="J312" s="52">
        <v>3315.6703874999998</v>
      </c>
      <c r="K312" s="52">
        <v>3275.1042247999999</v>
      </c>
      <c r="L312" s="52">
        <v>3238.9889092599997</v>
      </c>
      <c r="M312" s="52">
        <v>3236.3428130299999</v>
      </c>
      <c r="N312" s="52">
        <v>3236.5557984099996</v>
      </c>
      <c r="O312" s="52">
        <v>3236.4352820199997</v>
      </c>
      <c r="P312" s="52">
        <v>3251.4488920799995</v>
      </c>
      <c r="Q312" s="52">
        <v>3254.7095294599999</v>
      </c>
      <c r="R312" s="52">
        <v>3260.8401389699998</v>
      </c>
      <c r="S312" s="52">
        <v>3256.4665988399997</v>
      </c>
      <c r="T312" s="52">
        <v>3243.2077694399995</v>
      </c>
      <c r="U312" s="52">
        <v>3263.5952634400001</v>
      </c>
      <c r="V312" s="52">
        <v>3272.6804537899998</v>
      </c>
      <c r="W312" s="52">
        <v>3261.7452898000001</v>
      </c>
      <c r="X312" s="52">
        <v>3295.33195084</v>
      </c>
      <c r="Y312" s="52">
        <v>3402.9732490199999</v>
      </c>
    </row>
    <row r="313" spans="1:25" s="53" customFormat="1" ht="15.75" x14ac:dyDescent="0.3">
      <c r="A313" s="51" t="s">
        <v>146</v>
      </c>
      <c r="B313" s="52">
        <v>3315.0551916999998</v>
      </c>
      <c r="C313" s="52">
        <v>3414.9427212199998</v>
      </c>
      <c r="D313" s="52">
        <v>3461.5562953499998</v>
      </c>
      <c r="E313" s="52">
        <v>3527.4987929599997</v>
      </c>
      <c r="F313" s="52">
        <v>3553.9423866199995</v>
      </c>
      <c r="G313" s="52">
        <v>3577.4841854400001</v>
      </c>
      <c r="H313" s="52">
        <v>3584.2729856799997</v>
      </c>
      <c r="I313" s="52">
        <v>3386.1343380600001</v>
      </c>
      <c r="J313" s="52">
        <v>3281.4466579</v>
      </c>
      <c r="K313" s="52">
        <v>3250.6553436499998</v>
      </c>
      <c r="L313" s="52">
        <v>3210.1986041800001</v>
      </c>
      <c r="M313" s="52">
        <v>3245.5639567399999</v>
      </c>
      <c r="N313" s="52">
        <v>3279.2922369899998</v>
      </c>
      <c r="O313" s="52">
        <v>3282.2877610199998</v>
      </c>
      <c r="P313" s="52">
        <v>3243.2841378799999</v>
      </c>
      <c r="Q313" s="52">
        <v>3176.2947303199999</v>
      </c>
      <c r="R313" s="52">
        <v>3173.3482893599999</v>
      </c>
      <c r="S313" s="52">
        <v>3172.7367545399998</v>
      </c>
      <c r="T313" s="52">
        <v>3204.4862745800001</v>
      </c>
      <c r="U313" s="52">
        <v>3204.39422784</v>
      </c>
      <c r="V313" s="52">
        <v>3227.7176682700001</v>
      </c>
      <c r="W313" s="52">
        <v>3199.9520578900001</v>
      </c>
      <c r="X313" s="52">
        <v>3232.1190704000001</v>
      </c>
      <c r="Y313" s="52">
        <v>3349.4882676699999</v>
      </c>
    </row>
    <row r="314" spans="1:25" s="53" customFormat="1" ht="15.75" x14ac:dyDescent="0.3">
      <c r="A314" s="51" t="s">
        <v>147</v>
      </c>
      <c r="B314" s="52">
        <v>3347.2085237399997</v>
      </c>
      <c r="C314" s="52">
        <v>3456.1757133799997</v>
      </c>
      <c r="D314" s="52">
        <v>3603.4467865099996</v>
      </c>
      <c r="E314" s="52">
        <v>3638.32266807</v>
      </c>
      <c r="F314" s="52">
        <v>3636.5749702899998</v>
      </c>
      <c r="G314" s="52">
        <v>3639.8657317899997</v>
      </c>
      <c r="H314" s="52">
        <v>3632.2590251799998</v>
      </c>
      <c r="I314" s="52">
        <v>3444.1810508099998</v>
      </c>
      <c r="J314" s="52">
        <v>3346.6376124799999</v>
      </c>
      <c r="K314" s="52">
        <v>3261.4539048699999</v>
      </c>
      <c r="L314" s="52">
        <v>3206.5283578899998</v>
      </c>
      <c r="M314" s="52">
        <v>3171.1325426099997</v>
      </c>
      <c r="N314" s="52">
        <v>3164.2543956599998</v>
      </c>
      <c r="O314" s="52">
        <v>3129.4603717299997</v>
      </c>
      <c r="P314" s="52">
        <v>2961.3652685199995</v>
      </c>
      <c r="Q314" s="52">
        <v>2933.1276275399996</v>
      </c>
      <c r="R314" s="52">
        <v>2926.2571859599998</v>
      </c>
      <c r="S314" s="52">
        <v>2927.4586606299999</v>
      </c>
      <c r="T314" s="52">
        <v>2958.10899797</v>
      </c>
      <c r="U314" s="52">
        <v>3024.4849056899998</v>
      </c>
      <c r="V314" s="52">
        <v>3214.3667556699997</v>
      </c>
      <c r="W314" s="52">
        <v>3190.2518787899999</v>
      </c>
      <c r="X314" s="52">
        <v>3230.7506680899996</v>
      </c>
      <c r="Y314" s="52">
        <v>3305.5413743899999</v>
      </c>
    </row>
    <row r="315" spans="1:25" s="53" customFormat="1" ht="15.75" x14ac:dyDescent="0.3">
      <c r="A315" s="51" t="s">
        <v>148</v>
      </c>
      <c r="B315" s="52">
        <v>3320.26685602</v>
      </c>
      <c r="C315" s="52">
        <v>3406.8568580399997</v>
      </c>
      <c r="D315" s="52">
        <v>3578.8270795299995</v>
      </c>
      <c r="E315" s="52">
        <v>3646.8488000799998</v>
      </c>
      <c r="F315" s="52">
        <v>3650.1892175799999</v>
      </c>
      <c r="G315" s="52">
        <v>3641.5770044499995</v>
      </c>
      <c r="H315" s="52">
        <v>3490.3436137499998</v>
      </c>
      <c r="I315" s="52">
        <v>3431.1889783699999</v>
      </c>
      <c r="J315" s="52">
        <v>3329.39282938</v>
      </c>
      <c r="K315" s="52">
        <v>3251.8277730599998</v>
      </c>
      <c r="L315" s="52">
        <v>3208.7693983299996</v>
      </c>
      <c r="M315" s="52">
        <v>3177.8690806999998</v>
      </c>
      <c r="N315" s="52">
        <v>3171.4605563799996</v>
      </c>
      <c r="O315" s="52">
        <v>3179.2958531799995</v>
      </c>
      <c r="P315" s="52">
        <v>3182.2112944</v>
      </c>
      <c r="Q315" s="52">
        <v>3160.9475842599995</v>
      </c>
      <c r="R315" s="52">
        <v>3150.9426708499996</v>
      </c>
      <c r="S315" s="52">
        <v>3150.6283729199995</v>
      </c>
      <c r="T315" s="52">
        <v>3179.35948869</v>
      </c>
      <c r="U315" s="52">
        <v>3186.1665492100001</v>
      </c>
      <c r="V315" s="52">
        <v>3006.6093384599999</v>
      </c>
      <c r="W315" s="52">
        <v>2830.2903764499997</v>
      </c>
      <c r="X315" s="52">
        <v>2850.3055990799999</v>
      </c>
      <c r="Y315" s="52">
        <v>2892.8103839899995</v>
      </c>
    </row>
    <row r="316" spans="1:25" s="53" customFormat="1" ht="15.75" x14ac:dyDescent="0.3">
      <c r="A316" s="51" t="s">
        <v>149</v>
      </c>
      <c r="B316" s="52">
        <v>2959.6317155699999</v>
      </c>
      <c r="C316" s="52">
        <v>3167.1769619399997</v>
      </c>
      <c r="D316" s="52">
        <v>3489.5657965999999</v>
      </c>
      <c r="E316" s="52">
        <v>3595.5382757399998</v>
      </c>
      <c r="F316" s="52">
        <v>3635.6146773399996</v>
      </c>
      <c r="G316" s="52">
        <v>3678.6381180199996</v>
      </c>
      <c r="H316" s="52">
        <v>3526.2192068099998</v>
      </c>
      <c r="I316" s="52">
        <v>3419.75670954</v>
      </c>
      <c r="J316" s="52">
        <v>3359.8430019500001</v>
      </c>
      <c r="K316" s="52">
        <v>3317.7278219599998</v>
      </c>
      <c r="L316" s="52">
        <v>3299.0805525299997</v>
      </c>
      <c r="M316" s="52">
        <v>3297.6989529799998</v>
      </c>
      <c r="N316" s="52">
        <v>3297.9861072099998</v>
      </c>
      <c r="O316" s="52">
        <v>3290.8238474899999</v>
      </c>
      <c r="P316" s="52">
        <v>3298.6950951299996</v>
      </c>
      <c r="Q316" s="52">
        <v>3274.5069619199999</v>
      </c>
      <c r="R316" s="52">
        <v>3270.41907352</v>
      </c>
      <c r="S316" s="52">
        <v>3262.1180323999997</v>
      </c>
      <c r="T316" s="52">
        <v>3290.3916962699996</v>
      </c>
      <c r="U316" s="52">
        <v>3294.6516472899998</v>
      </c>
      <c r="V316" s="52">
        <v>3313.0487378399998</v>
      </c>
      <c r="W316" s="52">
        <v>3286.1493427899995</v>
      </c>
      <c r="X316" s="52">
        <v>3337.3346581199999</v>
      </c>
      <c r="Y316" s="52">
        <v>3418.3309565499999</v>
      </c>
    </row>
    <row r="317" spans="1:25" s="53" customFormat="1" ht="15.75" x14ac:dyDescent="0.3">
      <c r="A317" s="51" t="s">
        <v>150</v>
      </c>
      <c r="B317" s="52">
        <v>3355.2050055599998</v>
      </c>
      <c r="C317" s="52">
        <v>3391.7054177499995</v>
      </c>
      <c r="D317" s="52">
        <v>3558.3954143599999</v>
      </c>
      <c r="E317" s="52">
        <v>3663.1422355300001</v>
      </c>
      <c r="F317" s="52">
        <v>3670.28105968</v>
      </c>
      <c r="G317" s="52">
        <v>3678.9615355099995</v>
      </c>
      <c r="H317" s="52">
        <v>3474.2570914299995</v>
      </c>
      <c r="I317" s="52">
        <v>3394.7568662999997</v>
      </c>
      <c r="J317" s="52">
        <v>3304.50850059</v>
      </c>
      <c r="K317" s="52">
        <v>3248.8628214199998</v>
      </c>
      <c r="L317" s="52">
        <v>3240.1882682999999</v>
      </c>
      <c r="M317" s="52">
        <v>3228.2520447500001</v>
      </c>
      <c r="N317" s="52">
        <v>3226.6609132899998</v>
      </c>
      <c r="O317" s="52">
        <v>3221.2936521900001</v>
      </c>
      <c r="P317" s="52">
        <v>3217.9143588500001</v>
      </c>
      <c r="Q317" s="52">
        <v>3199.4475960499999</v>
      </c>
      <c r="R317" s="52">
        <v>3199.8885474799999</v>
      </c>
      <c r="S317" s="52">
        <v>3202.6470925699996</v>
      </c>
      <c r="T317" s="52">
        <v>3225.0415633899997</v>
      </c>
      <c r="U317" s="52">
        <v>3245.7650378299995</v>
      </c>
      <c r="V317" s="52">
        <v>3246.7211959400001</v>
      </c>
      <c r="W317" s="52">
        <v>3229.6632480099997</v>
      </c>
      <c r="X317" s="52">
        <v>3264.7142128099995</v>
      </c>
      <c r="Y317" s="52">
        <v>3338.0594048200001</v>
      </c>
    </row>
    <row r="318" spans="1:25" s="53" customFormat="1" ht="15.75" x14ac:dyDescent="0.3">
      <c r="A318" s="51" t="s">
        <v>151</v>
      </c>
      <c r="B318" s="52">
        <v>3446.1444154499995</v>
      </c>
      <c r="C318" s="52">
        <v>3485.98042695</v>
      </c>
      <c r="D318" s="52">
        <v>3582.7869438199996</v>
      </c>
      <c r="E318" s="52">
        <v>3619.7299007299998</v>
      </c>
      <c r="F318" s="52">
        <v>3618.0120476499997</v>
      </c>
      <c r="G318" s="52">
        <v>3607.6520196299998</v>
      </c>
      <c r="H318" s="52">
        <v>3492.3509232399997</v>
      </c>
      <c r="I318" s="52">
        <v>3404.5732258999997</v>
      </c>
      <c r="J318" s="52">
        <v>3327.7136916700001</v>
      </c>
      <c r="K318" s="52">
        <v>3256.8962402699999</v>
      </c>
      <c r="L318" s="52">
        <v>3228.9261806499999</v>
      </c>
      <c r="M318" s="52">
        <v>3223.3451839099998</v>
      </c>
      <c r="N318" s="52">
        <v>3217.5360879099999</v>
      </c>
      <c r="O318" s="52">
        <v>3222.87593982</v>
      </c>
      <c r="P318" s="52">
        <v>3212.9699090999998</v>
      </c>
      <c r="Q318" s="52">
        <v>3215.6184791400001</v>
      </c>
      <c r="R318" s="52">
        <v>3228.5329176199998</v>
      </c>
      <c r="S318" s="52">
        <v>3235.1979789099996</v>
      </c>
      <c r="T318" s="52">
        <v>3270.1811402999997</v>
      </c>
      <c r="U318" s="52">
        <v>3268.7934431599997</v>
      </c>
      <c r="V318" s="52">
        <v>3280.8761727199999</v>
      </c>
      <c r="W318" s="52">
        <v>3267.0682502700001</v>
      </c>
      <c r="X318" s="52">
        <v>3304.0204193099999</v>
      </c>
      <c r="Y318" s="52">
        <v>3388.7354535499999</v>
      </c>
    </row>
    <row r="319" spans="1:25" s="53" customFormat="1" ht="15.75" x14ac:dyDescent="0.3">
      <c r="A319" s="51" t="s">
        <v>152</v>
      </c>
      <c r="B319" s="52">
        <v>3386.7918150999999</v>
      </c>
      <c r="C319" s="52">
        <v>3479.1339382799997</v>
      </c>
      <c r="D319" s="52">
        <v>3591.69529332</v>
      </c>
      <c r="E319" s="52">
        <v>3600.3394823999997</v>
      </c>
      <c r="F319" s="52">
        <v>3594.8811329699997</v>
      </c>
      <c r="G319" s="52">
        <v>3611.1957410599998</v>
      </c>
      <c r="H319" s="52">
        <v>3414.7453599699998</v>
      </c>
      <c r="I319" s="52">
        <v>3336.7745914399998</v>
      </c>
      <c r="J319" s="52">
        <v>3224.6095307899996</v>
      </c>
      <c r="K319" s="52">
        <v>3186.5883592299997</v>
      </c>
      <c r="L319" s="52">
        <v>3147.8422123</v>
      </c>
      <c r="M319" s="52">
        <v>3126.2918789299997</v>
      </c>
      <c r="N319" s="52">
        <v>3118.0145767799995</v>
      </c>
      <c r="O319" s="52">
        <v>3123.83957362</v>
      </c>
      <c r="P319" s="52">
        <v>3136.9753445699998</v>
      </c>
      <c r="Q319" s="52">
        <v>3139.8812331199997</v>
      </c>
      <c r="R319" s="52">
        <v>3141.7729621899998</v>
      </c>
      <c r="S319" s="52">
        <v>3146.3704447</v>
      </c>
      <c r="T319" s="52">
        <v>3147.1196906199998</v>
      </c>
      <c r="U319" s="52">
        <v>3168.0705034499997</v>
      </c>
      <c r="V319" s="52">
        <v>3171.7045761899999</v>
      </c>
      <c r="W319" s="52">
        <v>3178.2481857399998</v>
      </c>
      <c r="X319" s="52">
        <v>3257.9516375399999</v>
      </c>
      <c r="Y319" s="52">
        <v>3350.1993096199999</v>
      </c>
    </row>
    <row r="320" spans="1:25" s="53" customFormat="1" ht="15.75" x14ac:dyDescent="0.3">
      <c r="A320" s="51" t="s">
        <v>153</v>
      </c>
      <c r="B320" s="52">
        <v>3382.8831805599998</v>
      </c>
      <c r="C320" s="52">
        <v>3475.2873708999996</v>
      </c>
      <c r="D320" s="52">
        <v>3583.3333335299999</v>
      </c>
      <c r="E320" s="52">
        <v>3583.33366011</v>
      </c>
      <c r="F320" s="52">
        <v>3603.5469802299999</v>
      </c>
      <c r="G320" s="52">
        <v>3611.7620274499996</v>
      </c>
      <c r="H320" s="52">
        <v>3458.1326237899998</v>
      </c>
      <c r="I320" s="52">
        <v>3356.9115980899996</v>
      </c>
      <c r="J320" s="52">
        <v>3242.0421199699995</v>
      </c>
      <c r="K320" s="52">
        <v>3166.9849573799997</v>
      </c>
      <c r="L320" s="52">
        <v>3121.0127052299995</v>
      </c>
      <c r="M320" s="52">
        <v>3118.7286424399999</v>
      </c>
      <c r="N320" s="52">
        <v>3121.9454266899997</v>
      </c>
      <c r="O320" s="52">
        <v>3119.6678529699998</v>
      </c>
      <c r="P320" s="52">
        <v>3103.95845818</v>
      </c>
      <c r="Q320" s="52">
        <v>3111.2552474599997</v>
      </c>
      <c r="R320" s="52">
        <v>3125.3755307599995</v>
      </c>
      <c r="S320" s="52">
        <v>3131.6280722699998</v>
      </c>
      <c r="T320" s="52">
        <v>3129.9335288299999</v>
      </c>
      <c r="U320" s="52">
        <v>3136.84344831</v>
      </c>
      <c r="V320" s="52">
        <v>3129.34564297</v>
      </c>
      <c r="W320" s="52">
        <v>3100.2805742599999</v>
      </c>
      <c r="X320" s="52">
        <v>3169.9450986699999</v>
      </c>
      <c r="Y320" s="52">
        <v>3337.5744446299996</v>
      </c>
    </row>
    <row r="321" spans="1:25" s="53" customFormat="1" ht="15.75" x14ac:dyDescent="0.3">
      <c r="A321" s="51" t="s">
        <v>154</v>
      </c>
      <c r="B321" s="52">
        <v>3325.2763903300001</v>
      </c>
      <c r="C321" s="52">
        <v>3390.9011170999997</v>
      </c>
      <c r="D321" s="52">
        <v>3485.3110487999998</v>
      </c>
      <c r="E321" s="52">
        <v>3473.8138831599999</v>
      </c>
      <c r="F321" s="52">
        <v>3466.2206210199997</v>
      </c>
      <c r="G321" s="52">
        <v>3461.9685236599998</v>
      </c>
      <c r="H321" s="52">
        <v>3397.4049845599998</v>
      </c>
      <c r="I321" s="52">
        <v>3349.4450663699999</v>
      </c>
      <c r="J321" s="52">
        <v>3223.42588497</v>
      </c>
      <c r="K321" s="52">
        <v>3150.7888248199997</v>
      </c>
      <c r="L321" s="52">
        <v>3091.1807722799995</v>
      </c>
      <c r="M321" s="52">
        <v>3076.0693331799998</v>
      </c>
      <c r="N321" s="52">
        <v>3069.8362984199998</v>
      </c>
      <c r="O321" s="52">
        <v>3075.8019431699995</v>
      </c>
      <c r="P321" s="52">
        <v>3073.3375872500001</v>
      </c>
      <c r="Q321" s="52">
        <v>3080.4577640299999</v>
      </c>
      <c r="R321" s="52">
        <v>3079.2826831799998</v>
      </c>
      <c r="S321" s="52">
        <v>3082.0270640399999</v>
      </c>
      <c r="T321" s="52">
        <v>3084.19974095</v>
      </c>
      <c r="U321" s="52">
        <v>3089.4519728299997</v>
      </c>
      <c r="V321" s="52">
        <v>3106.0599070899998</v>
      </c>
      <c r="W321" s="52">
        <v>3079.0610919999999</v>
      </c>
      <c r="X321" s="52">
        <v>3134.8211162799998</v>
      </c>
      <c r="Y321" s="52">
        <v>3223.4266061099997</v>
      </c>
    </row>
    <row r="322" spans="1:25" s="53" customFormat="1" ht="15.75" x14ac:dyDescent="0.3">
      <c r="A322" s="51" t="s">
        <v>155</v>
      </c>
      <c r="B322" s="52">
        <v>3474.8719404799999</v>
      </c>
      <c r="C322" s="52">
        <v>3521.6666344999999</v>
      </c>
      <c r="D322" s="52">
        <v>3634.0932867499996</v>
      </c>
      <c r="E322" s="52">
        <v>3658.0291605100001</v>
      </c>
      <c r="F322" s="52">
        <v>3659.9863260599996</v>
      </c>
      <c r="G322" s="52">
        <v>3650.96616146</v>
      </c>
      <c r="H322" s="52">
        <v>3558.7125989199999</v>
      </c>
      <c r="I322" s="52">
        <v>3518.8431643399999</v>
      </c>
      <c r="J322" s="52">
        <v>3440.1171903099998</v>
      </c>
      <c r="K322" s="52">
        <v>3356.9275254699996</v>
      </c>
      <c r="L322" s="52">
        <v>3289.78891527</v>
      </c>
      <c r="M322" s="52">
        <v>3274.0395594799998</v>
      </c>
      <c r="N322" s="52">
        <v>3261.6216787399999</v>
      </c>
      <c r="O322" s="52">
        <v>3268.3617716799999</v>
      </c>
      <c r="P322" s="52">
        <v>3275.4559046799995</v>
      </c>
      <c r="Q322" s="52">
        <v>3275.8360594699998</v>
      </c>
      <c r="R322" s="52">
        <v>3264.5238992199997</v>
      </c>
      <c r="S322" s="52">
        <v>3258.1654977600001</v>
      </c>
      <c r="T322" s="52">
        <v>3257.4744099</v>
      </c>
      <c r="U322" s="52">
        <v>3273.6353480099997</v>
      </c>
      <c r="V322" s="52">
        <v>3279.0320675699995</v>
      </c>
      <c r="W322" s="52">
        <v>3251.7654299400001</v>
      </c>
      <c r="X322" s="52">
        <v>3289.4147865799996</v>
      </c>
      <c r="Y322" s="52">
        <v>3401.47621205</v>
      </c>
    </row>
    <row r="323" spans="1:25" s="53" customFormat="1" ht="15.75" x14ac:dyDescent="0.3">
      <c r="A323" s="51" t="s">
        <v>156</v>
      </c>
      <c r="B323" s="52">
        <v>3458.9633490799997</v>
      </c>
      <c r="C323" s="52">
        <v>3595.4489437499997</v>
      </c>
      <c r="D323" s="52">
        <v>3651.5454185499998</v>
      </c>
      <c r="E323" s="52">
        <v>3703.6971104099998</v>
      </c>
      <c r="F323" s="52">
        <v>3711.6388185999995</v>
      </c>
      <c r="G323" s="52">
        <v>3840.4758712699995</v>
      </c>
      <c r="H323" s="52">
        <v>3745.3122287899996</v>
      </c>
      <c r="I323" s="52">
        <v>3619.7012490099996</v>
      </c>
      <c r="J323" s="52">
        <v>3514.1364319599998</v>
      </c>
      <c r="K323" s="52">
        <v>3432.35375208</v>
      </c>
      <c r="L323" s="52">
        <v>3391.9655385199999</v>
      </c>
      <c r="M323" s="52">
        <v>3378.5044725099997</v>
      </c>
      <c r="N323" s="52">
        <v>3366.0945311999999</v>
      </c>
      <c r="O323" s="52">
        <v>3382.2401891700001</v>
      </c>
      <c r="P323" s="52">
        <v>3380.9142043399997</v>
      </c>
      <c r="Q323" s="52">
        <v>3382.4466305599999</v>
      </c>
      <c r="R323" s="52">
        <v>3383.09321886</v>
      </c>
      <c r="S323" s="52">
        <v>3387.11447813</v>
      </c>
      <c r="T323" s="52">
        <v>3378.3239746399995</v>
      </c>
      <c r="U323" s="52">
        <v>3392.9345498799998</v>
      </c>
      <c r="V323" s="52">
        <v>3401.3739466299999</v>
      </c>
      <c r="W323" s="52">
        <v>3360.0823201499998</v>
      </c>
      <c r="X323" s="52">
        <v>3413.7079248199998</v>
      </c>
      <c r="Y323" s="52">
        <v>3516.6033135600001</v>
      </c>
    </row>
    <row r="324" spans="1:25" s="53" customFormat="1" ht="15.75" x14ac:dyDescent="0.3">
      <c r="A324" s="51" t="s">
        <v>157</v>
      </c>
      <c r="B324" s="52">
        <v>3406.3726818599998</v>
      </c>
      <c r="C324" s="52">
        <v>3477.3093782299998</v>
      </c>
      <c r="D324" s="52">
        <v>3612.0471705</v>
      </c>
      <c r="E324" s="52">
        <v>3684.2540830600001</v>
      </c>
      <c r="F324" s="52">
        <v>3679.6614763199996</v>
      </c>
      <c r="G324" s="52">
        <v>3603.2004251899998</v>
      </c>
      <c r="H324" s="52">
        <v>3486.9720212699999</v>
      </c>
      <c r="I324" s="52">
        <v>3405.04513761</v>
      </c>
      <c r="J324" s="52">
        <v>3314.8393815999998</v>
      </c>
      <c r="K324" s="52">
        <v>3241.1525428999998</v>
      </c>
      <c r="L324" s="52">
        <v>3238.6839155299995</v>
      </c>
      <c r="M324" s="52">
        <v>3251.5277976299999</v>
      </c>
      <c r="N324" s="52">
        <v>3244.43191045</v>
      </c>
      <c r="O324" s="52">
        <v>3242.9322560099999</v>
      </c>
      <c r="P324" s="52">
        <v>3241.7202682399998</v>
      </c>
      <c r="Q324" s="52">
        <v>3222.8875652399997</v>
      </c>
      <c r="R324" s="52">
        <v>3223.4024339399998</v>
      </c>
      <c r="S324" s="52">
        <v>3216.2376219399998</v>
      </c>
      <c r="T324" s="52">
        <v>3253.1070780499995</v>
      </c>
      <c r="U324" s="52">
        <v>3248.73614997</v>
      </c>
      <c r="V324" s="52">
        <v>3224.7349105899998</v>
      </c>
      <c r="W324" s="52">
        <v>3189.5812374299999</v>
      </c>
      <c r="X324" s="52">
        <v>3234.1704919099998</v>
      </c>
      <c r="Y324" s="52">
        <v>3322.5753510999998</v>
      </c>
    </row>
    <row r="325" spans="1:25" s="53" customFormat="1" ht="15.75" x14ac:dyDescent="0.3">
      <c r="A325" s="51" t="s">
        <v>158</v>
      </c>
      <c r="B325" s="52">
        <v>3298.0924171099996</v>
      </c>
      <c r="C325" s="52">
        <v>3375.3257188099997</v>
      </c>
      <c r="D325" s="52">
        <v>3491.2715332499997</v>
      </c>
      <c r="E325" s="52">
        <v>3513.9699683499998</v>
      </c>
      <c r="F325" s="52">
        <v>3518.06576503</v>
      </c>
      <c r="G325" s="52">
        <v>3506.2038151899997</v>
      </c>
      <c r="H325" s="52">
        <v>3407.2899007999995</v>
      </c>
      <c r="I325" s="52">
        <v>3309.82025841</v>
      </c>
      <c r="J325" s="52">
        <v>3213.1745427999995</v>
      </c>
      <c r="K325" s="52">
        <v>3123.4558443599999</v>
      </c>
      <c r="L325" s="52">
        <v>3095.3706500600001</v>
      </c>
      <c r="M325" s="52">
        <v>3101.35628774</v>
      </c>
      <c r="N325" s="52">
        <v>3089.80687648</v>
      </c>
      <c r="O325" s="52">
        <v>3090.2656629200001</v>
      </c>
      <c r="P325" s="52">
        <v>3064.3388594799999</v>
      </c>
      <c r="Q325" s="52">
        <v>3038.6456293199999</v>
      </c>
      <c r="R325" s="52">
        <v>3049.4266437599999</v>
      </c>
      <c r="S325" s="52">
        <v>3052.71274283</v>
      </c>
      <c r="T325" s="52">
        <v>3084.3642233499995</v>
      </c>
      <c r="U325" s="52">
        <v>3092.1286992999999</v>
      </c>
      <c r="V325" s="52">
        <v>3103.5692925599997</v>
      </c>
      <c r="W325" s="52">
        <v>3083.2765669399996</v>
      </c>
      <c r="X325" s="52">
        <v>3114.3256453499998</v>
      </c>
      <c r="Y325" s="52">
        <v>3221.0885838199997</v>
      </c>
    </row>
    <row r="326" spans="1:25" s="53" customFormat="1" ht="15.75" x14ac:dyDescent="0.3">
      <c r="A326" s="51" t="s">
        <v>159</v>
      </c>
      <c r="B326" s="52">
        <v>3447.93525684</v>
      </c>
      <c r="C326" s="52">
        <v>3508.7827983299999</v>
      </c>
      <c r="D326" s="52">
        <v>3655.3340907399997</v>
      </c>
      <c r="E326" s="52">
        <v>3715.0886645699998</v>
      </c>
      <c r="F326" s="52">
        <v>3726.7489649999998</v>
      </c>
      <c r="G326" s="52">
        <v>3717.8637639799999</v>
      </c>
      <c r="H326" s="52">
        <v>3533.22880274</v>
      </c>
      <c r="I326" s="52">
        <v>3441.4847711499997</v>
      </c>
      <c r="J326" s="52">
        <v>3343.5708608199998</v>
      </c>
      <c r="K326" s="52">
        <v>3259.2901205499998</v>
      </c>
      <c r="L326" s="52">
        <v>3211.2138442899995</v>
      </c>
      <c r="M326" s="52">
        <v>3213.2421453500001</v>
      </c>
      <c r="N326" s="52">
        <v>3211.2516514399995</v>
      </c>
      <c r="O326" s="52">
        <v>3213.9434326800001</v>
      </c>
      <c r="P326" s="52">
        <v>3212.94952259</v>
      </c>
      <c r="Q326" s="52">
        <v>3182.1021714799999</v>
      </c>
      <c r="R326" s="52">
        <v>3190.2314053199998</v>
      </c>
      <c r="S326" s="52">
        <v>3197.1241191999998</v>
      </c>
      <c r="T326" s="52">
        <v>3233.5102039099997</v>
      </c>
      <c r="U326" s="52">
        <v>3250.6093811000001</v>
      </c>
      <c r="V326" s="52">
        <v>3256.7106873599996</v>
      </c>
      <c r="W326" s="52">
        <v>3222.4505209599997</v>
      </c>
      <c r="X326" s="52">
        <v>3272.2586276499997</v>
      </c>
      <c r="Y326" s="52">
        <v>3384.2059814699996</v>
      </c>
    </row>
    <row r="327" spans="1:25" s="53" customFormat="1" ht="15.75" x14ac:dyDescent="0.3">
      <c r="A327" s="51" t="s">
        <v>160</v>
      </c>
      <c r="B327" s="52">
        <v>3474.5573274899998</v>
      </c>
      <c r="C327" s="52">
        <v>3538.0726580699998</v>
      </c>
      <c r="D327" s="52">
        <v>3683.54282152</v>
      </c>
      <c r="E327" s="52">
        <v>3761.9379882899998</v>
      </c>
      <c r="F327" s="52">
        <v>3766.1438732099996</v>
      </c>
      <c r="G327" s="52">
        <v>3772.2429547799998</v>
      </c>
      <c r="H327" s="52">
        <v>3578.3302266699998</v>
      </c>
      <c r="I327" s="52">
        <v>3480.8606264499995</v>
      </c>
      <c r="J327" s="52">
        <v>3378.8252188799997</v>
      </c>
      <c r="K327" s="52">
        <v>3301.2134893799998</v>
      </c>
      <c r="L327" s="52">
        <v>3255.2441982</v>
      </c>
      <c r="M327" s="52">
        <v>3247.3675646699999</v>
      </c>
      <c r="N327" s="52">
        <v>3252.8081591399996</v>
      </c>
      <c r="O327" s="52">
        <v>3253.6535998199997</v>
      </c>
      <c r="P327" s="52">
        <v>3233.1457146299999</v>
      </c>
      <c r="Q327" s="52">
        <v>3243.5694477199995</v>
      </c>
      <c r="R327" s="52">
        <v>3248.2125076499997</v>
      </c>
      <c r="S327" s="52">
        <v>3251.84562276</v>
      </c>
      <c r="T327" s="52">
        <v>3262.8429651299998</v>
      </c>
      <c r="U327" s="52">
        <v>3282.3925940899999</v>
      </c>
      <c r="V327" s="52">
        <v>3288.7959204899998</v>
      </c>
      <c r="W327" s="52">
        <v>3267.8665697399997</v>
      </c>
      <c r="X327" s="52">
        <v>3307.2327187299998</v>
      </c>
      <c r="Y327" s="52">
        <v>3503.5727203500001</v>
      </c>
    </row>
    <row r="328" spans="1:25" s="53" customFormat="1" ht="15.75" x14ac:dyDescent="0.3">
      <c r="A328" s="51" t="s">
        <v>161</v>
      </c>
      <c r="B328" s="52">
        <v>3471.24158799</v>
      </c>
      <c r="C328" s="52">
        <v>3491.9833014999995</v>
      </c>
      <c r="D328" s="52">
        <v>3654.7712330699997</v>
      </c>
      <c r="E328" s="52">
        <v>3657.28820301</v>
      </c>
      <c r="F328" s="52">
        <v>3673.71920116</v>
      </c>
      <c r="G328" s="52">
        <v>3627.7585047399998</v>
      </c>
      <c r="H328" s="52">
        <v>3565.6925405699999</v>
      </c>
      <c r="I328" s="52">
        <v>3377.4144155799995</v>
      </c>
      <c r="J328" s="52">
        <v>3273.9028803799997</v>
      </c>
      <c r="K328" s="52">
        <v>3182.0562172099999</v>
      </c>
      <c r="L328" s="52">
        <v>3127.10420436</v>
      </c>
      <c r="M328" s="52">
        <v>3134.1842458499996</v>
      </c>
      <c r="N328" s="52">
        <v>3141.04876014</v>
      </c>
      <c r="O328" s="52">
        <v>3147.3089289999998</v>
      </c>
      <c r="P328" s="52">
        <v>3153.04237646</v>
      </c>
      <c r="Q328" s="52">
        <v>3153.3143612899999</v>
      </c>
      <c r="R328" s="52">
        <v>3146.4800148899999</v>
      </c>
      <c r="S328" s="52">
        <v>3148.3821590999996</v>
      </c>
      <c r="T328" s="52">
        <v>3157.5742046099995</v>
      </c>
      <c r="U328" s="52">
        <v>3180.5146031899999</v>
      </c>
      <c r="V328" s="52">
        <v>3161.0622063999999</v>
      </c>
      <c r="W328" s="52">
        <v>3190.3759612099998</v>
      </c>
      <c r="X328" s="52">
        <v>3258.0022195199999</v>
      </c>
      <c r="Y328" s="52">
        <v>3359.9579169600001</v>
      </c>
    </row>
    <row r="329" spans="1:25" s="53" customFormat="1" ht="15.75" x14ac:dyDescent="0.3">
      <c r="A329" s="51" t="s">
        <v>162</v>
      </c>
      <c r="B329" s="52">
        <v>3462.2572144299997</v>
      </c>
      <c r="C329" s="52">
        <v>3583.6949476999998</v>
      </c>
      <c r="D329" s="52">
        <v>3603.5652486899999</v>
      </c>
      <c r="E329" s="52">
        <v>3669.3437000599997</v>
      </c>
      <c r="F329" s="52">
        <v>3682.2203583399996</v>
      </c>
      <c r="G329" s="52">
        <v>3670.98631424</v>
      </c>
      <c r="H329" s="52">
        <v>3656.9315975499999</v>
      </c>
      <c r="I329" s="52">
        <v>3491.1934985799999</v>
      </c>
      <c r="J329" s="52">
        <v>3386.9566652699996</v>
      </c>
      <c r="K329" s="52">
        <v>3175.6314472199997</v>
      </c>
      <c r="L329" s="52">
        <v>3152.9081081199997</v>
      </c>
      <c r="M329" s="52">
        <v>3183.2386155300001</v>
      </c>
      <c r="N329" s="52">
        <v>3224.0611355799997</v>
      </c>
      <c r="O329" s="52">
        <v>3240.7595330999998</v>
      </c>
      <c r="P329" s="52">
        <v>3265.7547520499998</v>
      </c>
      <c r="Q329" s="52">
        <v>3271.4968381299996</v>
      </c>
      <c r="R329" s="52">
        <v>3260.5101961499995</v>
      </c>
      <c r="S329" s="52">
        <v>3256.5209055599998</v>
      </c>
      <c r="T329" s="52">
        <v>3245.4433479399995</v>
      </c>
      <c r="U329" s="52">
        <v>3252.1392667699997</v>
      </c>
      <c r="V329" s="52">
        <v>3244.8579836999997</v>
      </c>
      <c r="W329" s="52">
        <v>3220.1797170699997</v>
      </c>
      <c r="X329" s="52">
        <v>3288.2786410199997</v>
      </c>
      <c r="Y329" s="52">
        <v>3389.1192645499996</v>
      </c>
    </row>
    <row r="330" spans="1:25" s="53" customFormat="1" ht="15.75" x14ac:dyDescent="0.3">
      <c r="A330" s="51" t="s">
        <v>163</v>
      </c>
      <c r="B330" s="52">
        <v>3440.2495311699995</v>
      </c>
      <c r="C330" s="52">
        <v>3515.8695168499999</v>
      </c>
      <c r="D330" s="52">
        <v>3661.2550246699998</v>
      </c>
      <c r="E330" s="52">
        <v>3695.8736165099999</v>
      </c>
      <c r="F330" s="52">
        <v>3695.7414123399999</v>
      </c>
      <c r="G330" s="52">
        <v>3702.98173047</v>
      </c>
      <c r="H330" s="52">
        <v>3735.3418681200001</v>
      </c>
      <c r="I330" s="52">
        <v>3445.7389466199998</v>
      </c>
      <c r="J330" s="52">
        <v>3365.1255108299997</v>
      </c>
      <c r="K330" s="52">
        <v>3348.7570964899996</v>
      </c>
      <c r="L330" s="52">
        <v>3309.45677342</v>
      </c>
      <c r="M330" s="52">
        <v>3300.7762556999996</v>
      </c>
      <c r="N330" s="52">
        <v>3288.7848304199997</v>
      </c>
      <c r="O330" s="52">
        <v>3283.43675583</v>
      </c>
      <c r="P330" s="52">
        <v>3289.3950044399999</v>
      </c>
      <c r="Q330" s="52">
        <v>3257.3257381499998</v>
      </c>
      <c r="R330" s="52">
        <v>3263.1990940999999</v>
      </c>
      <c r="S330" s="52">
        <v>3279.7951649500001</v>
      </c>
      <c r="T330" s="52">
        <v>3309.8894568400001</v>
      </c>
      <c r="U330" s="52">
        <v>3341.6213558399995</v>
      </c>
      <c r="V330" s="52">
        <v>3338.2828215899999</v>
      </c>
      <c r="W330" s="52">
        <v>3300.4378500299999</v>
      </c>
      <c r="X330" s="52">
        <v>3374.9802279999999</v>
      </c>
      <c r="Y330" s="52">
        <v>3506.9358171200001</v>
      </c>
    </row>
    <row r="332" spans="1:25" s="69" customFormat="1" ht="33.75" customHeight="1" x14ac:dyDescent="0.25">
      <c r="A332" s="155" t="s">
        <v>165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152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x14ac:dyDescent="0.2">
      <c r="A334" s="151"/>
      <c r="B334" s="44" t="s">
        <v>71</v>
      </c>
      <c r="C334" s="45" t="s">
        <v>72</v>
      </c>
      <c r="D334" s="46" t="s">
        <v>73</v>
      </c>
      <c r="E334" s="45" t="s">
        <v>74</v>
      </c>
      <c r="F334" s="45" t="s">
        <v>75</v>
      </c>
      <c r="G334" s="45" t="s">
        <v>76</v>
      </c>
      <c r="H334" s="45" t="s">
        <v>77</v>
      </c>
      <c r="I334" s="45" t="s">
        <v>78</v>
      </c>
      <c r="J334" s="45" t="s">
        <v>79</v>
      </c>
      <c r="K334" s="44" t="s">
        <v>80</v>
      </c>
      <c r="L334" s="45" t="s">
        <v>81</v>
      </c>
      <c r="M334" s="47" t="s">
        <v>82</v>
      </c>
      <c r="N334" s="44" t="s">
        <v>83</v>
      </c>
      <c r="O334" s="45" t="s">
        <v>84</v>
      </c>
      <c r="P334" s="47" t="s">
        <v>85</v>
      </c>
      <c r="Q334" s="46" t="s">
        <v>86</v>
      </c>
      <c r="R334" s="45" t="s">
        <v>87</v>
      </c>
      <c r="S334" s="46" t="s">
        <v>88</v>
      </c>
      <c r="T334" s="45" t="s">
        <v>89</v>
      </c>
      <c r="U334" s="46" t="s">
        <v>90</v>
      </c>
      <c r="V334" s="45" t="s">
        <v>91</v>
      </c>
      <c r="W334" s="46" t="s">
        <v>92</v>
      </c>
      <c r="X334" s="45" t="s">
        <v>93</v>
      </c>
      <c r="Y334" s="45" t="s">
        <v>94</v>
      </c>
    </row>
    <row r="335" spans="1:25" s="23" customFormat="1" ht="14.25" customHeight="1" x14ac:dyDescent="0.2">
      <c r="A335" s="49" t="s">
        <v>133</v>
      </c>
      <c r="B335" s="59">
        <v>2680.8412697799999</v>
      </c>
      <c r="C335" s="59">
        <v>2759.20911609</v>
      </c>
      <c r="D335" s="59">
        <v>2787.3584152499998</v>
      </c>
      <c r="E335" s="59">
        <v>2783.7400287099999</v>
      </c>
      <c r="F335" s="59">
        <v>2787.1812044999997</v>
      </c>
      <c r="G335" s="59">
        <v>2792.3499908200001</v>
      </c>
      <c r="H335" s="59">
        <v>2802.3537815600002</v>
      </c>
      <c r="I335" s="59">
        <v>2696.1364083399999</v>
      </c>
      <c r="J335" s="59">
        <v>2575.8639536199998</v>
      </c>
      <c r="K335" s="59">
        <v>2502.8400960600002</v>
      </c>
      <c r="L335" s="59">
        <v>2454.1339476499998</v>
      </c>
      <c r="M335" s="59">
        <v>2428.3191281099998</v>
      </c>
      <c r="N335" s="59">
        <v>2417.8660970299998</v>
      </c>
      <c r="O335" s="59">
        <v>2429.2490393600001</v>
      </c>
      <c r="P335" s="59">
        <v>2439.1614651199998</v>
      </c>
      <c r="Q335" s="59">
        <v>2435.7490911699997</v>
      </c>
      <c r="R335" s="59">
        <v>2422.7577222999998</v>
      </c>
      <c r="S335" s="59">
        <v>2429.4368772299999</v>
      </c>
      <c r="T335" s="59">
        <v>2438.9429224799997</v>
      </c>
      <c r="U335" s="59">
        <v>2452.0053713899997</v>
      </c>
      <c r="V335" s="59">
        <v>2458.2861540200001</v>
      </c>
      <c r="W335" s="59">
        <v>2435.3331913800002</v>
      </c>
      <c r="X335" s="59">
        <v>2485.2623795300001</v>
      </c>
      <c r="Y335" s="59">
        <v>2553.0834084999997</v>
      </c>
    </row>
    <row r="336" spans="1:25" s="53" customFormat="1" ht="15.75" x14ac:dyDescent="0.3">
      <c r="A336" s="51" t="s">
        <v>134</v>
      </c>
      <c r="B336" s="52">
        <v>2459.83383056</v>
      </c>
      <c r="C336" s="52">
        <v>2519.3526893400003</v>
      </c>
      <c r="D336" s="52">
        <v>2578.40883768</v>
      </c>
      <c r="E336" s="52">
        <v>2611.1776343399997</v>
      </c>
      <c r="F336" s="52">
        <v>2602.5835030799999</v>
      </c>
      <c r="G336" s="52">
        <v>2579.2021939799997</v>
      </c>
      <c r="H336" s="52">
        <v>2604.89738519</v>
      </c>
      <c r="I336" s="52">
        <v>2597.8013891099999</v>
      </c>
      <c r="J336" s="52">
        <v>2499.6918443599998</v>
      </c>
      <c r="K336" s="52">
        <v>2440.1970408400002</v>
      </c>
      <c r="L336" s="52">
        <v>2380.7248991400002</v>
      </c>
      <c r="M336" s="52">
        <v>2351.9948207500001</v>
      </c>
      <c r="N336" s="52">
        <v>2333.47659742</v>
      </c>
      <c r="O336" s="52">
        <v>2337.9575809600001</v>
      </c>
      <c r="P336" s="52">
        <v>2358.4122216599999</v>
      </c>
      <c r="Q336" s="52">
        <v>2352.2033115599997</v>
      </c>
      <c r="R336" s="52">
        <v>2346.9180778899999</v>
      </c>
      <c r="S336" s="52">
        <v>2355.7419890800002</v>
      </c>
      <c r="T336" s="52">
        <v>2342.1868010400003</v>
      </c>
      <c r="U336" s="52">
        <v>2350.3375146500002</v>
      </c>
      <c r="V336" s="52">
        <v>2358.0037621000001</v>
      </c>
      <c r="W336" s="52">
        <v>2339.1524833200001</v>
      </c>
      <c r="X336" s="52">
        <v>2375.4470600899999</v>
      </c>
      <c r="Y336" s="52">
        <v>2466.0713472500001</v>
      </c>
    </row>
    <row r="337" spans="1:25" s="53" customFormat="1" ht="15.75" x14ac:dyDescent="0.3">
      <c r="A337" s="51" t="s">
        <v>135</v>
      </c>
      <c r="B337" s="52">
        <v>2583.2566687199997</v>
      </c>
      <c r="C337" s="52">
        <v>2647.6419570899998</v>
      </c>
      <c r="D337" s="52">
        <v>2681.1335475999999</v>
      </c>
      <c r="E337" s="52">
        <v>2710.3815365299997</v>
      </c>
      <c r="F337" s="52">
        <v>2712.1187470300001</v>
      </c>
      <c r="G337" s="52">
        <v>2699.1141928400002</v>
      </c>
      <c r="H337" s="52">
        <v>2621.7149264</v>
      </c>
      <c r="I337" s="52">
        <v>2511.5588908700001</v>
      </c>
      <c r="J337" s="52">
        <v>2425.2064202000001</v>
      </c>
      <c r="K337" s="52">
        <v>2354.4126706100001</v>
      </c>
      <c r="L337" s="52">
        <v>2378.7957299199998</v>
      </c>
      <c r="M337" s="52">
        <v>2362.8961290100001</v>
      </c>
      <c r="N337" s="52">
        <v>2366.66973409</v>
      </c>
      <c r="O337" s="52">
        <v>2357.3949756499997</v>
      </c>
      <c r="P337" s="52">
        <v>2363.4290434599998</v>
      </c>
      <c r="Q337" s="52">
        <v>2381.14427196</v>
      </c>
      <c r="R337" s="52">
        <v>2389.0260748999999</v>
      </c>
      <c r="S337" s="52">
        <v>2393.2207949900003</v>
      </c>
      <c r="T337" s="52">
        <v>2409.29332097</v>
      </c>
      <c r="U337" s="52">
        <v>2422.0362710899999</v>
      </c>
      <c r="V337" s="52">
        <v>2417.26729987</v>
      </c>
      <c r="W337" s="52">
        <v>2417.0008251500003</v>
      </c>
      <c r="X337" s="52">
        <v>2445.4950190199997</v>
      </c>
      <c r="Y337" s="52">
        <v>2522.9055478</v>
      </c>
    </row>
    <row r="338" spans="1:25" s="53" customFormat="1" ht="15.75" x14ac:dyDescent="0.3">
      <c r="A338" s="51" t="s">
        <v>136</v>
      </c>
      <c r="B338" s="52">
        <v>2664.5731232999997</v>
      </c>
      <c r="C338" s="52">
        <v>2729.9841804099997</v>
      </c>
      <c r="D338" s="52">
        <v>2738.1420428299998</v>
      </c>
      <c r="E338" s="52">
        <v>2751.8186344300002</v>
      </c>
      <c r="F338" s="52">
        <v>2742.7787260599998</v>
      </c>
      <c r="G338" s="52">
        <v>2694.5876794599999</v>
      </c>
      <c r="H338" s="52">
        <v>2671.22692366</v>
      </c>
      <c r="I338" s="52">
        <v>2575.1293670599998</v>
      </c>
      <c r="J338" s="52">
        <v>2478.9817132999997</v>
      </c>
      <c r="K338" s="52">
        <v>2458.0296858500001</v>
      </c>
      <c r="L338" s="52">
        <v>2443.4315324700001</v>
      </c>
      <c r="M338" s="52">
        <v>2438.4774504500001</v>
      </c>
      <c r="N338" s="52">
        <v>2454.4839754699997</v>
      </c>
      <c r="O338" s="52">
        <v>2452.9915854199999</v>
      </c>
      <c r="P338" s="52">
        <v>2451.6272682199997</v>
      </c>
      <c r="Q338" s="52">
        <v>2450.87250189</v>
      </c>
      <c r="R338" s="52">
        <v>2455.9252323800001</v>
      </c>
      <c r="S338" s="52">
        <v>2460.7133176099996</v>
      </c>
      <c r="T338" s="52">
        <v>2452.9757439800001</v>
      </c>
      <c r="U338" s="52">
        <v>2445.9665777199998</v>
      </c>
      <c r="V338" s="52">
        <v>2429.3259738899997</v>
      </c>
      <c r="W338" s="52">
        <v>2409.59976964</v>
      </c>
      <c r="X338" s="52">
        <v>2449.72956024</v>
      </c>
      <c r="Y338" s="52">
        <v>2495.1939111399997</v>
      </c>
    </row>
    <row r="339" spans="1:25" s="53" customFormat="1" ht="15.75" x14ac:dyDescent="0.3">
      <c r="A339" s="51" t="s">
        <v>137</v>
      </c>
      <c r="B339" s="52">
        <v>2465.1045399100003</v>
      </c>
      <c r="C339" s="52">
        <v>2519.7398639000003</v>
      </c>
      <c r="D339" s="52">
        <v>2622.1187002899997</v>
      </c>
      <c r="E339" s="52">
        <v>2626.5113161300001</v>
      </c>
      <c r="F339" s="52">
        <v>2621.21240326</v>
      </c>
      <c r="G339" s="52">
        <v>2616.6623941500002</v>
      </c>
      <c r="H339" s="52">
        <v>2574.3197892400003</v>
      </c>
      <c r="I339" s="52">
        <v>2511.94647902</v>
      </c>
      <c r="J339" s="52">
        <v>2432.9706192399999</v>
      </c>
      <c r="K339" s="52">
        <v>2369.8330296300001</v>
      </c>
      <c r="L339" s="52">
        <v>2335.62838078</v>
      </c>
      <c r="M339" s="52">
        <v>2307.98475474</v>
      </c>
      <c r="N339" s="52">
        <v>2324.6534659099998</v>
      </c>
      <c r="O339" s="52">
        <v>2337.7629846999998</v>
      </c>
      <c r="P339" s="52">
        <v>2338.4912946200002</v>
      </c>
      <c r="Q339" s="52">
        <v>2337.7439022500002</v>
      </c>
      <c r="R339" s="52">
        <v>2338.8539305100003</v>
      </c>
      <c r="S339" s="52">
        <v>2318.96773923</v>
      </c>
      <c r="T339" s="52">
        <v>2305.8874612600002</v>
      </c>
      <c r="U339" s="52">
        <v>2306.4188643299999</v>
      </c>
      <c r="V339" s="52">
        <v>2318.8471458700001</v>
      </c>
      <c r="W339" s="52">
        <v>2315.18627797</v>
      </c>
      <c r="X339" s="52">
        <v>2353.03506311</v>
      </c>
      <c r="Y339" s="52">
        <v>2433.2018264899998</v>
      </c>
    </row>
    <row r="340" spans="1:25" s="53" customFormat="1" ht="15.75" x14ac:dyDescent="0.3">
      <c r="A340" s="51" t="s">
        <v>138</v>
      </c>
      <c r="B340" s="52">
        <v>2525.9921414</v>
      </c>
      <c r="C340" s="52">
        <v>2572.9369000699999</v>
      </c>
      <c r="D340" s="52">
        <v>2595.6541264899997</v>
      </c>
      <c r="E340" s="52">
        <v>2597.2200953399997</v>
      </c>
      <c r="F340" s="52">
        <v>2592.9315402100001</v>
      </c>
      <c r="G340" s="52">
        <v>2572.6128160799999</v>
      </c>
      <c r="H340" s="52">
        <v>2537.0995436200001</v>
      </c>
      <c r="I340" s="52">
        <v>2452.3871708300003</v>
      </c>
      <c r="J340" s="52">
        <v>2370.1731663</v>
      </c>
      <c r="K340" s="52">
        <v>2328.779004</v>
      </c>
      <c r="L340" s="52">
        <v>2329.3389262299997</v>
      </c>
      <c r="M340" s="52">
        <v>2345.7186877200002</v>
      </c>
      <c r="N340" s="52">
        <v>2351.4106135800002</v>
      </c>
      <c r="O340" s="52">
        <v>2359.4457457199996</v>
      </c>
      <c r="P340" s="52">
        <v>2366.0666069099998</v>
      </c>
      <c r="Q340" s="52">
        <v>2370.0583185999999</v>
      </c>
      <c r="R340" s="52">
        <v>2352.4390010300003</v>
      </c>
      <c r="S340" s="52">
        <v>2349.8495261200001</v>
      </c>
      <c r="T340" s="52">
        <v>2354.6992422100002</v>
      </c>
      <c r="U340" s="52">
        <v>2337.0245194999998</v>
      </c>
      <c r="V340" s="52">
        <v>2342.4266968800002</v>
      </c>
      <c r="W340" s="52">
        <v>2337.5444918900002</v>
      </c>
      <c r="X340" s="52">
        <v>2426.6730162100002</v>
      </c>
      <c r="Y340" s="52">
        <v>2510.9285548999997</v>
      </c>
    </row>
    <row r="341" spans="1:25" s="53" customFormat="1" ht="15.75" x14ac:dyDescent="0.3">
      <c r="A341" s="51" t="s">
        <v>139</v>
      </c>
      <c r="B341" s="52">
        <v>2625.8009693900003</v>
      </c>
      <c r="C341" s="52">
        <v>2746.62339432</v>
      </c>
      <c r="D341" s="52">
        <v>2879.9962560599997</v>
      </c>
      <c r="E341" s="52">
        <v>2903.6518023399999</v>
      </c>
      <c r="F341" s="52">
        <v>2915.2684354399998</v>
      </c>
      <c r="G341" s="52">
        <v>2923.89342661</v>
      </c>
      <c r="H341" s="52">
        <v>2888.01856262</v>
      </c>
      <c r="I341" s="52">
        <v>2762.5393060799997</v>
      </c>
      <c r="J341" s="52">
        <v>2564.8314484699999</v>
      </c>
      <c r="K341" s="52">
        <v>2541.6462213300001</v>
      </c>
      <c r="L341" s="52">
        <v>2517.4580568900001</v>
      </c>
      <c r="M341" s="52">
        <v>2439.55406713</v>
      </c>
      <c r="N341" s="52">
        <v>2491.0255223700001</v>
      </c>
      <c r="O341" s="52">
        <v>2488.7986495599998</v>
      </c>
      <c r="P341" s="52">
        <v>2459.2417540799997</v>
      </c>
      <c r="Q341" s="52">
        <v>2502.7793503900002</v>
      </c>
      <c r="R341" s="52">
        <v>2512.1852611699996</v>
      </c>
      <c r="S341" s="52">
        <v>2512.3546035600002</v>
      </c>
      <c r="T341" s="52">
        <v>2513.6029734599997</v>
      </c>
      <c r="U341" s="52">
        <v>2529.6963393799997</v>
      </c>
      <c r="V341" s="52">
        <v>2552.8399458399999</v>
      </c>
      <c r="W341" s="52">
        <v>2554.3688747199999</v>
      </c>
      <c r="X341" s="52">
        <v>2578.6222306199998</v>
      </c>
      <c r="Y341" s="52">
        <v>2764.5929689699997</v>
      </c>
    </row>
    <row r="342" spans="1:25" s="53" customFormat="1" ht="15.75" x14ac:dyDescent="0.3">
      <c r="A342" s="51" t="s">
        <v>140</v>
      </c>
      <c r="B342" s="52">
        <v>2654.7854015800003</v>
      </c>
      <c r="C342" s="52">
        <v>2756.8165580099999</v>
      </c>
      <c r="D342" s="52">
        <v>2757.5678669999998</v>
      </c>
      <c r="E342" s="52">
        <v>2732.5158939299999</v>
      </c>
      <c r="F342" s="52">
        <v>2729.0958258299997</v>
      </c>
      <c r="G342" s="52">
        <v>2731.68889928</v>
      </c>
      <c r="H342" s="52">
        <v>2697.3733737100001</v>
      </c>
      <c r="I342" s="52">
        <v>2522.01586073</v>
      </c>
      <c r="J342" s="52">
        <v>2468.2360800500001</v>
      </c>
      <c r="K342" s="52">
        <v>2457.6459792000001</v>
      </c>
      <c r="L342" s="52">
        <v>2445.4684827599999</v>
      </c>
      <c r="M342" s="52">
        <v>2452.2778145100001</v>
      </c>
      <c r="N342" s="52">
        <v>2450.9500608799999</v>
      </c>
      <c r="O342" s="52">
        <v>2457.2819642499999</v>
      </c>
      <c r="P342" s="52">
        <v>2465.5931057899998</v>
      </c>
      <c r="Q342" s="52">
        <v>2465.30643706</v>
      </c>
      <c r="R342" s="52">
        <v>2473.9292366</v>
      </c>
      <c r="S342" s="52">
        <v>2476.43038867</v>
      </c>
      <c r="T342" s="52">
        <v>2479.8216225799997</v>
      </c>
      <c r="U342" s="52">
        <v>2471.0182325699998</v>
      </c>
      <c r="V342" s="52">
        <v>2486.2956112699999</v>
      </c>
      <c r="W342" s="52">
        <v>2499.18652045</v>
      </c>
      <c r="X342" s="52">
        <v>2556.19396727</v>
      </c>
      <c r="Y342" s="52">
        <v>2620.0957222400002</v>
      </c>
    </row>
    <row r="343" spans="1:25" s="53" customFormat="1" ht="15.75" x14ac:dyDescent="0.3">
      <c r="A343" s="51" t="s">
        <v>141</v>
      </c>
      <c r="B343" s="52">
        <v>2572.0836293900002</v>
      </c>
      <c r="C343" s="52">
        <v>2687.4167952500002</v>
      </c>
      <c r="D343" s="52">
        <v>2763.84631554</v>
      </c>
      <c r="E343" s="52">
        <v>2757.1652861800003</v>
      </c>
      <c r="F343" s="52">
        <v>2751.5153342200001</v>
      </c>
      <c r="G343" s="52">
        <v>2758.6383076499997</v>
      </c>
      <c r="H343" s="52">
        <v>2786.1346205299997</v>
      </c>
      <c r="I343" s="52">
        <v>2681.1442224000002</v>
      </c>
      <c r="J343" s="52">
        <v>2592.0685073200002</v>
      </c>
      <c r="K343" s="52">
        <v>2487.1337844199998</v>
      </c>
      <c r="L343" s="52">
        <v>2498.4969642900001</v>
      </c>
      <c r="M343" s="52">
        <v>2477.9196827000001</v>
      </c>
      <c r="N343" s="52">
        <v>2465.16202535</v>
      </c>
      <c r="O343" s="52">
        <v>2470.3374620100003</v>
      </c>
      <c r="P343" s="52">
        <v>2480.6559810500003</v>
      </c>
      <c r="Q343" s="52">
        <v>2482.7181542600001</v>
      </c>
      <c r="R343" s="52">
        <v>2477.3753554300001</v>
      </c>
      <c r="S343" s="52">
        <v>2473.70337879</v>
      </c>
      <c r="T343" s="52">
        <v>2470.8890914100002</v>
      </c>
      <c r="U343" s="52">
        <v>2499.2549166600002</v>
      </c>
      <c r="V343" s="52">
        <v>2505.8252416999999</v>
      </c>
      <c r="W343" s="52">
        <v>2470.90780498</v>
      </c>
      <c r="X343" s="52">
        <v>2507.9023591499999</v>
      </c>
      <c r="Y343" s="52">
        <v>2602.1602056700003</v>
      </c>
    </row>
    <row r="344" spans="1:25" s="53" customFormat="1" ht="15.75" x14ac:dyDescent="0.3">
      <c r="A344" s="51" t="s">
        <v>142</v>
      </c>
      <c r="B344" s="52">
        <v>2582.4093594300002</v>
      </c>
      <c r="C344" s="52">
        <v>2663.7746201199998</v>
      </c>
      <c r="D344" s="52">
        <v>2781.0004016100002</v>
      </c>
      <c r="E344" s="52">
        <v>2801.9580738699997</v>
      </c>
      <c r="F344" s="52">
        <v>2792.26801239</v>
      </c>
      <c r="G344" s="52">
        <v>2795.9452308199998</v>
      </c>
      <c r="H344" s="52">
        <v>2861.2809794599998</v>
      </c>
      <c r="I344" s="52">
        <v>2631.2650079300001</v>
      </c>
      <c r="J344" s="52">
        <v>2542.1100422899999</v>
      </c>
      <c r="K344" s="52">
        <v>2517.4371832400002</v>
      </c>
      <c r="L344" s="52">
        <v>2473.4369699700001</v>
      </c>
      <c r="M344" s="52">
        <v>2411.0951623700003</v>
      </c>
      <c r="N344" s="52">
        <v>2408.0476269800001</v>
      </c>
      <c r="O344" s="52">
        <v>2429.5219559899997</v>
      </c>
      <c r="P344" s="52">
        <v>2443.0858522999997</v>
      </c>
      <c r="Q344" s="52">
        <v>2445.1819025300001</v>
      </c>
      <c r="R344" s="52">
        <v>2450.9577553199997</v>
      </c>
      <c r="S344" s="52">
        <v>2451.4487536300003</v>
      </c>
      <c r="T344" s="52">
        <v>2459.0820183400001</v>
      </c>
      <c r="U344" s="52">
        <v>2463.8913762000002</v>
      </c>
      <c r="V344" s="52">
        <v>2453.0946474000002</v>
      </c>
      <c r="W344" s="52">
        <v>2436.8367948499999</v>
      </c>
      <c r="X344" s="52">
        <v>2483.3997209600002</v>
      </c>
      <c r="Y344" s="52">
        <v>2548.1631605299999</v>
      </c>
    </row>
    <row r="345" spans="1:25" s="53" customFormat="1" ht="15.75" x14ac:dyDescent="0.3">
      <c r="A345" s="51" t="s">
        <v>143</v>
      </c>
      <c r="B345" s="52">
        <v>2698.7374457400001</v>
      </c>
      <c r="C345" s="52">
        <v>2766.9548909499999</v>
      </c>
      <c r="D345" s="52">
        <v>2831.0515619400003</v>
      </c>
      <c r="E345" s="52">
        <v>2806.8987408600001</v>
      </c>
      <c r="F345" s="52">
        <v>2808.0688635699998</v>
      </c>
      <c r="G345" s="52">
        <v>2814.01662893</v>
      </c>
      <c r="H345" s="52">
        <v>2870.5654826800001</v>
      </c>
      <c r="I345" s="52">
        <v>2676.7406868099997</v>
      </c>
      <c r="J345" s="52">
        <v>2563.22963467</v>
      </c>
      <c r="K345" s="52">
        <v>2513.83825725</v>
      </c>
      <c r="L345" s="52">
        <v>2469.1858513500001</v>
      </c>
      <c r="M345" s="52">
        <v>2460.36329329</v>
      </c>
      <c r="N345" s="52">
        <v>2461.0204846799998</v>
      </c>
      <c r="O345" s="52">
        <v>2451.8114719699997</v>
      </c>
      <c r="P345" s="52">
        <v>2447.8034649399997</v>
      </c>
      <c r="Q345" s="52">
        <v>2451.4816513799997</v>
      </c>
      <c r="R345" s="52">
        <v>2455.4587938899999</v>
      </c>
      <c r="S345" s="52">
        <v>2435.7778350199997</v>
      </c>
      <c r="T345" s="52">
        <v>2432.0930787500001</v>
      </c>
      <c r="U345" s="52">
        <v>2454.6597436000002</v>
      </c>
      <c r="V345" s="52">
        <v>2476.00389266</v>
      </c>
      <c r="W345" s="52">
        <v>2456.5481970700002</v>
      </c>
      <c r="X345" s="52">
        <v>2498.6568619999998</v>
      </c>
      <c r="Y345" s="52">
        <v>2579.43505009</v>
      </c>
    </row>
    <row r="346" spans="1:25" s="53" customFormat="1" ht="15.75" x14ac:dyDescent="0.3">
      <c r="A346" s="51" t="s">
        <v>144</v>
      </c>
      <c r="B346" s="52">
        <v>2649.0116999000002</v>
      </c>
      <c r="C346" s="52">
        <v>2692.64821987</v>
      </c>
      <c r="D346" s="52">
        <v>2761.6857092</v>
      </c>
      <c r="E346" s="52">
        <v>2823.6826504800001</v>
      </c>
      <c r="F346" s="52">
        <v>2861.2438252500001</v>
      </c>
      <c r="G346" s="52">
        <v>2829.6181836400001</v>
      </c>
      <c r="H346" s="52">
        <v>2780.8367251</v>
      </c>
      <c r="I346" s="52">
        <v>2588.5294248999999</v>
      </c>
      <c r="J346" s="52">
        <v>2531.19364903</v>
      </c>
      <c r="K346" s="52">
        <v>2460.8291126899999</v>
      </c>
      <c r="L346" s="52">
        <v>2464.0715249200002</v>
      </c>
      <c r="M346" s="52">
        <v>2491.53448755</v>
      </c>
      <c r="N346" s="52">
        <v>2501.8678790100003</v>
      </c>
      <c r="O346" s="52">
        <v>2496.5193920900001</v>
      </c>
      <c r="P346" s="52">
        <v>2491.1360884400001</v>
      </c>
      <c r="Q346" s="52">
        <v>2487.7104733900001</v>
      </c>
      <c r="R346" s="52">
        <v>2487.6191764</v>
      </c>
      <c r="S346" s="52">
        <v>2485.40052621</v>
      </c>
      <c r="T346" s="52">
        <v>2476.3230357100001</v>
      </c>
      <c r="U346" s="52">
        <v>2483.8252797099999</v>
      </c>
      <c r="V346" s="52">
        <v>2492.4404274199997</v>
      </c>
      <c r="W346" s="52">
        <v>2454.3559072799999</v>
      </c>
      <c r="X346" s="52">
        <v>2507.9277754499999</v>
      </c>
      <c r="Y346" s="52">
        <v>2555.9179257200003</v>
      </c>
    </row>
    <row r="347" spans="1:25" s="53" customFormat="1" ht="15.75" x14ac:dyDescent="0.3">
      <c r="A347" s="51" t="s">
        <v>145</v>
      </c>
      <c r="B347" s="52">
        <v>2625.7882028499998</v>
      </c>
      <c r="C347" s="52">
        <v>2691.3751203500001</v>
      </c>
      <c r="D347" s="52">
        <v>2830.4086780500002</v>
      </c>
      <c r="E347" s="52">
        <v>2887.2085508199998</v>
      </c>
      <c r="F347" s="52">
        <v>2895.6627535799998</v>
      </c>
      <c r="G347" s="52">
        <v>2880.2784147100001</v>
      </c>
      <c r="H347" s="52">
        <v>2814.3806578900003</v>
      </c>
      <c r="I347" s="52">
        <v>2612.5421658300002</v>
      </c>
      <c r="J347" s="52">
        <v>2511.5347345</v>
      </c>
      <c r="K347" s="52">
        <v>2470.9685718000001</v>
      </c>
      <c r="L347" s="52">
        <v>2434.8532562600003</v>
      </c>
      <c r="M347" s="52">
        <v>2432.2071600300001</v>
      </c>
      <c r="N347" s="52">
        <v>2432.4201454100003</v>
      </c>
      <c r="O347" s="52">
        <v>2432.2996290199999</v>
      </c>
      <c r="P347" s="52">
        <v>2447.3132390800001</v>
      </c>
      <c r="Q347" s="52">
        <v>2450.5738764600001</v>
      </c>
      <c r="R347" s="52">
        <v>2456.70448597</v>
      </c>
      <c r="S347" s="52">
        <v>2452.3309458399999</v>
      </c>
      <c r="T347" s="52">
        <v>2439.0721164400002</v>
      </c>
      <c r="U347" s="52">
        <v>2459.4596104399998</v>
      </c>
      <c r="V347" s="52">
        <v>2468.54480079</v>
      </c>
      <c r="W347" s="52">
        <v>2457.6096367999999</v>
      </c>
      <c r="X347" s="52">
        <v>2491.1962978399997</v>
      </c>
      <c r="Y347" s="52">
        <v>2598.8375960200001</v>
      </c>
    </row>
    <row r="348" spans="1:25" s="53" customFormat="1" ht="15.75" x14ac:dyDescent="0.3">
      <c r="A348" s="51" t="s">
        <v>146</v>
      </c>
      <c r="B348" s="52">
        <v>2510.9195387</v>
      </c>
      <c r="C348" s="52">
        <v>2610.80706822</v>
      </c>
      <c r="D348" s="52">
        <v>2657.42064235</v>
      </c>
      <c r="E348" s="52">
        <v>2723.3631399599999</v>
      </c>
      <c r="F348" s="52">
        <v>2749.8067336200002</v>
      </c>
      <c r="G348" s="52">
        <v>2773.3485324399999</v>
      </c>
      <c r="H348" s="52">
        <v>2780.1373326800003</v>
      </c>
      <c r="I348" s="52">
        <v>2581.9986850599998</v>
      </c>
      <c r="J348" s="52">
        <v>2477.3110048999997</v>
      </c>
      <c r="K348" s="52">
        <v>2446.51969065</v>
      </c>
      <c r="L348" s="52">
        <v>2406.0629511799998</v>
      </c>
      <c r="M348" s="52">
        <v>2441.42830374</v>
      </c>
      <c r="N348" s="52">
        <v>2475.1565839899999</v>
      </c>
      <c r="O348" s="52">
        <v>2478.15210802</v>
      </c>
      <c r="P348" s="52">
        <v>2439.1484848800001</v>
      </c>
      <c r="Q348" s="52">
        <v>2372.1590773200001</v>
      </c>
      <c r="R348" s="52">
        <v>2369.21263636</v>
      </c>
      <c r="S348" s="52">
        <v>2368.6011015399999</v>
      </c>
      <c r="T348" s="52">
        <v>2400.3506215799998</v>
      </c>
      <c r="U348" s="52">
        <v>2400.2585748399997</v>
      </c>
      <c r="V348" s="52">
        <v>2423.5820152699998</v>
      </c>
      <c r="W348" s="52">
        <v>2395.8164048899998</v>
      </c>
      <c r="X348" s="52">
        <v>2427.9834173999998</v>
      </c>
      <c r="Y348" s="52">
        <v>2545.3526146700001</v>
      </c>
    </row>
    <row r="349" spans="1:25" s="53" customFormat="1" ht="15.75" x14ac:dyDescent="0.3">
      <c r="A349" s="51" t="s">
        <v>147</v>
      </c>
      <c r="B349" s="52">
        <v>2543.0728707400003</v>
      </c>
      <c r="C349" s="52">
        <v>2652.0400603799999</v>
      </c>
      <c r="D349" s="52">
        <v>2799.3111335100002</v>
      </c>
      <c r="E349" s="52">
        <v>2834.1870150699997</v>
      </c>
      <c r="F349" s="52">
        <v>2832.43931729</v>
      </c>
      <c r="G349" s="52">
        <v>2835.7300787899999</v>
      </c>
      <c r="H349" s="52">
        <v>2828.1233721799999</v>
      </c>
      <c r="I349" s="52">
        <v>2640.0453978099999</v>
      </c>
      <c r="J349" s="52">
        <v>2542.5019594800001</v>
      </c>
      <c r="K349" s="52">
        <v>2457.31825187</v>
      </c>
      <c r="L349" s="52">
        <v>2402.39270489</v>
      </c>
      <c r="M349" s="52">
        <v>2366.9968896099999</v>
      </c>
      <c r="N349" s="52">
        <v>2360.11874266</v>
      </c>
      <c r="O349" s="52">
        <v>2325.3247187300003</v>
      </c>
      <c r="P349" s="52">
        <v>2157.2296155200002</v>
      </c>
      <c r="Q349" s="52">
        <v>2128.9919745400002</v>
      </c>
      <c r="R349" s="52">
        <v>2122.12153296</v>
      </c>
      <c r="S349" s="52">
        <v>2123.3230076299997</v>
      </c>
      <c r="T349" s="52">
        <v>2153.9733449699997</v>
      </c>
      <c r="U349" s="52">
        <v>2220.34925269</v>
      </c>
      <c r="V349" s="52">
        <v>2410.2311026699999</v>
      </c>
      <c r="W349" s="52">
        <v>2386.11622579</v>
      </c>
      <c r="X349" s="52">
        <v>2426.6150150900003</v>
      </c>
      <c r="Y349" s="52">
        <v>2501.4057213900001</v>
      </c>
    </row>
    <row r="350" spans="1:25" s="53" customFormat="1" ht="15.75" x14ac:dyDescent="0.3">
      <c r="A350" s="51" t="s">
        <v>148</v>
      </c>
      <c r="B350" s="52">
        <v>2516.1312030199997</v>
      </c>
      <c r="C350" s="52">
        <v>2602.7212050400003</v>
      </c>
      <c r="D350" s="52">
        <v>2774.6914265300002</v>
      </c>
      <c r="E350" s="52">
        <v>2842.71314708</v>
      </c>
      <c r="F350" s="52">
        <v>2846.0535645800001</v>
      </c>
      <c r="G350" s="52">
        <v>2837.4413514500002</v>
      </c>
      <c r="H350" s="52">
        <v>2686.20796075</v>
      </c>
      <c r="I350" s="52">
        <v>2627.05332537</v>
      </c>
      <c r="J350" s="52">
        <v>2525.2571763799997</v>
      </c>
      <c r="K350" s="52">
        <v>2447.69212006</v>
      </c>
      <c r="L350" s="52">
        <v>2404.6337453300002</v>
      </c>
      <c r="M350" s="52">
        <v>2373.7334277</v>
      </c>
      <c r="N350" s="52">
        <v>2367.3249033800003</v>
      </c>
      <c r="O350" s="52">
        <v>2375.1602001800002</v>
      </c>
      <c r="P350" s="52">
        <v>2378.0756413999998</v>
      </c>
      <c r="Q350" s="52">
        <v>2356.8119312600002</v>
      </c>
      <c r="R350" s="52">
        <v>2346.8070178500002</v>
      </c>
      <c r="S350" s="52">
        <v>2346.4927199200001</v>
      </c>
      <c r="T350" s="52">
        <v>2375.2238356899998</v>
      </c>
      <c r="U350" s="52">
        <v>2382.0308962099998</v>
      </c>
      <c r="V350" s="52">
        <v>2202.4736854600001</v>
      </c>
      <c r="W350" s="52">
        <v>2026.1547234499999</v>
      </c>
      <c r="X350" s="52">
        <v>2046.16994608</v>
      </c>
      <c r="Y350" s="52">
        <v>2088.6747309900002</v>
      </c>
    </row>
    <row r="351" spans="1:25" s="53" customFormat="1" ht="15.75" x14ac:dyDescent="0.3">
      <c r="A351" s="51" t="s">
        <v>149</v>
      </c>
      <c r="B351" s="52">
        <v>2155.49606257</v>
      </c>
      <c r="C351" s="52">
        <v>2363.0413089399999</v>
      </c>
      <c r="D351" s="52">
        <v>2685.4301436000001</v>
      </c>
      <c r="E351" s="52">
        <v>2791.40262274</v>
      </c>
      <c r="F351" s="52">
        <v>2831.4790243400003</v>
      </c>
      <c r="G351" s="52">
        <v>2874.5024650200003</v>
      </c>
      <c r="H351" s="52">
        <v>2722.08355381</v>
      </c>
      <c r="I351" s="52">
        <v>2615.6210565399997</v>
      </c>
      <c r="J351" s="52">
        <v>2555.7073489499999</v>
      </c>
      <c r="K351" s="52">
        <v>2513.59216896</v>
      </c>
      <c r="L351" s="52">
        <v>2494.9448995299999</v>
      </c>
      <c r="M351" s="52">
        <v>2493.56329998</v>
      </c>
      <c r="N351" s="52">
        <v>2493.85045421</v>
      </c>
      <c r="O351" s="52">
        <v>2486.6881944899997</v>
      </c>
      <c r="P351" s="52">
        <v>2494.5594421300002</v>
      </c>
      <c r="Q351" s="52">
        <v>2470.37130892</v>
      </c>
      <c r="R351" s="52">
        <v>2466.2834205199997</v>
      </c>
      <c r="S351" s="52">
        <v>2457.9823793999999</v>
      </c>
      <c r="T351" s="52">
        <v>2486.2560432700002</v>
      </c>
      <c r="U351" s="52">
        <v>2490.51599429</v>
      </c>
      <c r="V351" s="52">
        <v>2508.91308484</v>
      </c>
      <c r="W351" s="52">
        <v>2482.0136897900002</v>
      </c>
      <c r="X351" s="52">
        <v>2533.19900512</v>
      </c>
      <c r="Y351" s="52">
        <v>2614.1953035500001</v>
      </c>
    </row>
    <row r="352" spans="1:25" s="53" customFormat="1" ht="15.75" x14ac:dyDescent="0.3">
      <c r="A352" s="51" t="s">
        <v>150</v>
      </c>
      <c r="B352" s="52">
        <v>2551.06935256</v>
      </c>
      <c r="C352" s="52">
        <v>2587.5697647500001</v>
      </c>
      <c r="D352" s="52">
        <v>2754.2597613600001</v>
      </c>
      <c r="E352" s="52">
        <v>2859.0065825299998</v>
      </c>
      <c r="F352" s="52">
        <v>2866.1454066799997</v>
      </c>
      <c r="G352" s="52">
        <v>2874.8258825100002</v>
      </c>
      <c r="H352" s="52">
        <v>2670.1214384300001</v>
      </c>
      <c r="I352" s="52">
        <v>2590.6212132999999</v>
      </c>
      <c r="J352" s="52">
        <v>2500.3728475899998</v>
      </c>
      <c r="K352" s="52">
        <v>2444.72716842</v>
      </c>
      <c r="L352" s="52">
        <v>2436.0526153000001</v>
      </c>
      <c r="M352" s="52">
        <v>2424.1163917499998</v>
      </c>
      <c r="N352" s="52">
        <v>2422.52526029</v>
      </c>
      <c r="O352" s="52">
        <v>2417.1579991899998</v>
      </c>
      <c r="P352" s="52">
        <v>2413.7787058499998</v>
      </c>
      <c r="Q352" s="52">
        <v>2395.3119430500001</v>
      </c>
      <c r="R352" s="52">
        <v>2395.7528944799997</v>
      </c>
      <c r="S352" s="52">
        <v>2398.5114395700002</v>
      </c>
      <c r="T352" s="52">
        <v>2420.9059103899999</v>
      </c>
      <c r="U352" s="52">
        <v>2441.6293848300002</v>
      </c>
      <c r="V352" s="52">
        <v>2442.5855429399999</v>
      </c>
      <c r="W352" s="52">
        <v>2425.5275950099999</v>
      </c>
      <c r="X352" s="52">
        <v>2460.5785598100001</v>
      </c>
      <c r="Y352" s="52">
        <v>2533.9237518199998</v>
      </c>
    </row>
    <row r="353" spans="1:25" s="53" customFormat="1" ht="15.75" x14ac:dyDescent="0.3">
      <c r="A353" s="51" t="s">
        <v>151</v>
      </c>
      <c r="B353" s="52">
        <v>2642.0087624500002</v>
      </c>
      <c r="C353" s="52">
        <v>2681.8447739499998</v>
      </c>
      <c r="D353" s="52">
        <v>2778.6512908200002</v>
      </c>
      <c r="E353" s="52">
        <v>2815.59424773</v>
      </c>
      <c r="F353" s="52">
        <v>2813.8763946500003</v>
      </c>
      <c r="G353" s="52">
        <v>2803.51636663</v>
      </c>
      <c r="H353" s="52">
        <v>2688.2152702399999</v>
      </c>
      <c r="I353" s="52">
        <v>2600.4375729000003</v>
      </c>
      <c r="J353" s="52">
        <v>2523.5780386699998</v>
      </c>
      <c r="K353" s="52">
        <v>2452.7605872700001</v>
      </c>
      <c r="L353" s="52">
        <v>2424.7905276500001</v>
      </c>
      <c r="M353" s="52">
        <v>2419.20953091</v>
      </c>
      <c r="N353" s="52">
        <v>2413.4004349100001</v>
      </c>
      <c r="O353" s="52">
        <v>2418.7402868199997</v>
      </c>
      <c r="P353" s="52">
        <v>2408.8342560999999</v>
      </c>
      <c r="Q353" s="52">
        <v>2411.4828261399998</v>
      </c>
      <c r="R353" s="52">
        <v>2424.39726462</v>
      </c>
      <c r="S353" s="52">
        <v>2431.0623259100003</v>
      </c>
      <c r="T353" s="52">
        <v>2466.0454872999999</v>
      </c>
      <c r="U353" s="52">
        <v>2464.6577901599999</v>
      </c>
      <c r="V353" s="52">
        <v>2476.7405197200001</v>
      </c>
      <c r="W353" s="52">
        <v>2462.9325972699999</v>
      </c>
      <c r="X353" s="52">
        <v>2499.88476631</v>
      </c>
      <c r="Y353" s="52">
        <v>2584.5998005500001</v>
      </c>
    </row>
    <row r="354" spans="1:25" s="53" customFormat="1" ht="15.75" x14ac:dyDescent="0.3">
      <c r="A354" s="51" t="s">
        <v>152</v>
      </c>
      <c r="B354" s="52">
        <v>2582.6561621000001</v>
      </c>
      <c r="C354" s="52">
        <v>2674.9982852799999</v>
      </c>
      <c r="D354" s="52">
        <v>2787.5596403199997</v>
      </c>
      <c r="E354" s="52">
        <v>2796.2038293999999</v>
      </c>
      <c r="F354" s="52">
        <v>2790.7454799699999</v>
      </c>
      <c r="G354" s="52">
        <v>2807.06008806</v>
      </c>
      <c r="H354" s="52">
        <v>2610.6097069699999</v>
      </c>
      <c r="I354" s="52">
        <v>2532.6389384399999</v>
      </c>
      <c r="J354" s="52">
        <v>2420.4738777900002</v>
      </c>
      <c r="K354" s="52">
        <v>2382.4527062299999</v>
      </c>
      <c r="L354" s="52">
        <v>2343.7065592999998</v>
      </c>
      <c r="M354" s="52">
        <v>2322.1562259299999</v>
      </c>
      <c r="N354" s="52">
        <v>2313.8789237800002</v>
      </c>
      <c r="O354" s="52">
        <v>2319.7039206199997</v>
      </c>
      <c r="P354" s="52">
        <v>2332.83969157</v>
      </c>
      <c r="Q354" s="52">
        <v>2335.7455801199999</v>
      </c>
      <c r="R354" s="52">
        <v>2337.63730919</v>
      </c>
      <c r="S354" s="52">
        <v>2342.2347916999997</v>
      </c>
      <c r="T354" s="52">
        <v>2342.98403762</v>
      </c>
      <c r="U354" s="52">
        <v>2363.9348504499999</v>
      </c>
      <c r="V354" s="52">
        <v>2367.5689231900001</v>
      </c>
      <c r="W354" s="52">
        <v>2374.11253274</v>
      </c>
      <c r="X354" s="52">
        <v>2453.81598454</v>
      </c>
      <c r="Y354" s="52">
        <v>2546.0636566200001</v>
      </c>
    </row>
    <row r="355" spans="1:25" s="53" customFormat="1" ht="15.75" x14ac:dyDescent="0.3">
      <c r="A355" s="51" t="s">
        <v>153</v>
      </c>
      <c r="B355" s="52">
        <v>2578.74752756</v>
      </c>
      <c r="C355" s="52">
        <v>2671.1517179000002</v>
      </c>
      <c r="D355" s="52">
        <v>2779.1976805300001</v>
      </c>
      <c r="E355" s="52">
        <v>2779.1980071099997</v>
      </c>
      <c r="F355" s="52">
        <v>2799.4113272300001</v>
      </c>
      <c r="G355" s="52">
        <v>2807.6263744500002</v>
      </c>
      <c r="H355" s="52">
        <v>2653.99697079</v>
      </c>
      <c r="I355" s="52">
        <v>2552.7759450900003</v>
      </c>
      <c r="J355" s="52">
        <v>2437.9064669700001</v>
      </c>
      <c r="K355" s="52">
        <v>2362.8493043799999</v>
      </c>
      <c r="L355" s="52">
        <v>2316.8770522300001</v>
      </c>
      <c r="M355" s="52">
        <v>2314.5929894399997</v>
      </c>
      <c r="N355" s="52">
        <v>2317.8097736899999</v>
      </c>
      <c r="O355" s="52">
        <v>2315.53219997</v>
      </c>
      <c r="P355" s="52">
        <v>2299.8228051799997</v>
      </c>
      <c r="Q355" s="52">
        <v>2307.1195944599999</v>
      </c>
      <c r="R355" s="52">
        <v>2321.2398777600001</v>
      </c>
      <c r="S355" s="52">
        <v>2327.49241927</v>
      </c>
      <c r="T355" s="52">
        <v>2325.7978758300001</v>
      </c>
      <c r="U355" s="52">
        <v>2332.7077953099997</v>
      </c>
      <c r="V355" s="52">
        <v>2325.2099899699997</v>
      </c>
      <c r="W355" s="52">
        <v>2296.14492126</v>
      </c>
      <c r="X355" s="52">
        <v>2365.8094456700001</v>
      </c>
      <c r="Y355" s="52">
        <v>2533.4387916300002</v>
      </c>
    </row>
    <row r="356" spans="1:25" s="53" customFormat="1" ht="15.75" x14ac:dyDescent="0.3">
      <c r="A356" s="51" t="s">
        <v>154</v>
      </c>
      <c r="B356" s="52">
        <v>2521.1407373299999</v>
      </c>
      <c r="C356" s="52">
        <v>2586.7654640999999</v>
      </c>
      <c r="D356" s="52">
        <v>2681.1753957999999</v>
      </c>
      <c r="E356" s="52">
        <v>2669.6782301599997</v>
      </c>
      <c r="F356" s="52">
        <v>2662.0849680199999</v>
      </c>
      <c r="G356" s="52">
        <v>2657.83287066</v>
      </c>
      <c r="H356" s="52">
        <v>2593.26933156</v>
      </c>
      <c r="I356" s="52">
        <v>2545.3094133699997</v>
      </c>
      <c r="J356" s="52">
        <v>2419.2902319699997</v>
      </c>
      <c r="K356" s="52">
        <v>2346.6531718199999</v>
      </c>
      <c r="L356" s="52">
        <v>2287.0451192800001</v>
      </c>
      <c r="M356" s="52">
        <v>2271.93368018</v>
      </c>
      <c r="N356" s="52">
        <v>2265.70064542</v>
      </c>
      <c r="O356" s="52">
        <v>2271.6662901700001</v>
      </c>
      <c r="P356" s="52">
        <v>2269.2019342499998</v>
      </c>
      <c r="Q356" s="52">
        <v>2276.3221110300001</v>
      </c>
      <c r="R356" s="52">
        <v>2275.14703018</v>
      </c>
      <c r="S356" s="52">
        <v>2277.8914110400001</v>
      </c>
      <c r="T356" s="52">
        <v>2280.0640879499997</v>
      </c>
      <c r="U356" s="52">
        <v>2285.3163198299999</v>
      </c>
      <c r="V356" s="52">
        <v>2301.92425409</v>
      </c>
      <c r="W356" s="52">
        <v>2274.9254390000001</v>
      </c>
      <c r="X356" s="52">
        <v>2330.68546328</v>
      </c>
      <c r="Y356" s="52">
        <v>2419.2909531099999</v>
      </c>
    </row>
    <row r="357" spans="1:25" s="53" customFormat="1" ht="15.75" x14ac:dyDescent="0.3">
      <c r="A357" s="51" t="s">
        <v>155</v>
      </c>
      <c r="B357" s="52">
        <v>2670.7362874800001</v>
      </c>
      <c r="C357" s="52">
        <v>2717.5309815000001</v>
      </c>
      <c r="D357" s="52">
        <v>2829.9576337500002</v>
      </c>
      <c r="E357" s="52">
        <v>2853.8935075099998</v>
      </c>
      <c r="F357" s="52">
        <v>2855.8506730600002</v>
      </c>
      <c r="G357" s="52">
        <v>2846.8305084599997</v>
      </c>
      <c r="H357" s="52">
        <v>2754.5769459200001</v>
      </c>
      <c r="I357" s="52">
        <v>2714.7075113399997</v>
      </c>
      <c r="J357" s="52">
        <v>2635.98153731</v>
      </c>
      <c r="K357" s="52">
        <v>2552.7918724700003</v>
      </c>
      <c r="L357" s="52">
        <v>2485.6532622699997</v>
      </c>
      <c r="M357" s="52">
        <v>2469.9039064799999</v>
      </c>
      <c r="N357" s="52">
        <v>2457.4860257400001</v>
      </c>
      <c r="O357" s="52">
        <v>2464.2261186799997</v>
      </c>
      <c r="P357" s="52">
        <v>2471.3202516800002</v>
      </c>
      <c r="Q357" s="52">
        <v>2471.70040647</v>
      </c>
      <c r="R357" s="52">
        <v>2460.3882462199999</v>
      </c>
      <c r="S357" s="52">
        <v>2454.0298447599998</v>
      </c>
      <c r="T357" s="52">
        <v>2453.3387568999997</v>
      </c>
      <c r="U357" s="52">
        <v>2469.4996950100003</v>
      </c>
      <c r="V357" s="52">
        <v>2474.8964145700002</v>
      </c>
      <c r="W357" s="52">
        <v>2447.6297769399998</v>
      </c>
      <c r="X357" s="52">
        <v>2485.2791335800002</v>
      </c>
      <c r="Y357" s="52">
        <v>2597.3405590499997</v>
      </c>
    </row>
    <row r="358" spans="1:25" s="53" customFormat="1" ht="15.75" x14ac:dyDescent="0.3">
      <c r="A358" s="51" t="s">
        <v>156</v>
      </c>
      <c r="B358" s="52">
        <v>2654.8276960799999</v>
      </c>
      <c r="C358" s="52">
        <v>2791.3132907500003</v>
      </c>
      <c r="D358" s="52">
        <v>2847.40976555</v>
      </c>
      <c r="E358" s="52">
        <v>2899.56145741</v>
      </c>
      <c r="F358" s="52">
        <v>2907.5031656000001</v>
      </c>
      <c r="G358" s="52">
        <v>3036.3402182700002</v>
      </c>
      <c r="H358" s="52">
        <v>2941.1765757900002</v>
      </c>
      <c r="I358" s="52">
        <v>2815.5655960100003</v>
      </c>
      <c r="J358" s="52">
        <v>2710.0007789599999</v>
      </c>
      <c r="K358" s="52">
        <v>2628.2180990799998</v>
      </c>
      <c r="L358" s="52">
        <v>2587.8298855200001</v>
      </c>
      <c r="M358" s="52">
        <v>2574.3688195100003</v>
      </c>
      <c r="N358" s="52">
        <v>2561.9588782000001</v>
      </c>
      <c r="O358" s="52">
        <v>2578.1045361699998</v>
      </c>
      <c r="P358" s="52">
        <v>2576.7785513399999</v>
      </c>
      <c r="Q358" s="52">
        <v>2578.3109775600001</v>
      </c>
      <c r="R358" s="52">
        <v>2578.9575658599997</v>
      </c>
      <c r="S358" s="52">
        <v>2582.9788251299997</v>
      </c>
      <c r="T358" s="52">
        <v>2574.1883216400001</v>
      </c>
      <c r="U358" s="52">
        <v>2588.79889688</v>
      </c>
      <c r="V358" s="52">
        <v>2597.23829363</v>
      </c>
      <c r="W358" s="52">
        <v>2555.9466671499999</v>
      </c>
      <c r="X358" s="52">
        <v>2609.57227182</v>
      </c>
      <c r="Y358" s="52">
        <v>2712.4676605599998</v>
      </c>
    </row>
    <row r="359" spans="1:25" s="53" customFormat="1" ht="15.75" x14ac:dyDescent="0.3">
      <c r="A359" s="51" t="s">
        <v>157</v>
      </c>
      <c r="B359" s="52">
        <v>2602.23702886</v>
      </c>
      <c r="C359" s="52">
        <v>2673.1737252299999</v>
      </c>
      <c r="D359" s="52">
        <v>2807.9115174999997</v>
      </c>
      <c r="E359" s="52">
        <v>2880.1184300599998</v>
      </c>
      <c r="F359" s="52">
        <v>2875.5258233200002</v>
      </c>
      <c r="G359" s="52">
        <v>2799.06477219</v>
      </c>
      <c r="H359" s="52">
        <v>2682.8363682700001</v>
      </c>
      <c r="I359" s="52">
        <v>2600.9094846099997</v>
      </c>
      <c r="J359" s="52">
        <v>2510.7037286</v>
      </c>
      <c r="K359" s="52">
        <v>2437.0168899</v>
      </c>
      <c r="L359" s="52">
        <v>2434.5482625300001</v>
      </c>
      <c r="M359" s="52">
        <v>2447.3921446300001</v>
      </c>
      <c r="N359" s="52">
        <v>2440.2962574499998</v>
      </c>
      <c r="O359" s="52">
        <v>2438.7966030099997</v>
      </c>
      <c r="P359" s="52">
        <v>2437.5846152399999</v>
      </c>
      <c r="Q359" s="52">
        <v>2418.7519122399999</v>
      </c>
      <c r="R359" s="52">
        <v>2419.26678094</v>
      </c>
      <c r="S359" s="52">
        <v>2412.10196894</v>
      </c>
      <c r="T359" s="52">
        <v>2448.9714250500001</v>
      </c>
      <c r="U359" s="52">
        <v>2444.6004969699998</v>
      </c>
      <c r="V359" s="52">
        <v>2420.59925759</v>
      </c>
      <c r="W359" s="52">
        <v>2385.4455844300001</v>
      </c>
      <c r="X359" s="52">
        <v>2430.03483891</v>
      </c>
      <c r="Y359" s="52">
        <v>2518.4396981</v>
      </c>
    </row>
    <row r="360" spans="1:25" s="53" customFormat="1" ht="15.75" x14ac:dyDescent="0.3">
      <c r="A360" s="51" t="s">
        <v>158</v>
      </c>
      <c r="B360" s="52">
        <v>2493.9567641100002</v>
      </c>
      <c r="C360" s="52">
        <v>2571.1900658100003</v>
      </c>
      <c r="D360" s="52">
        <v>2687.1358802499999</v>
      </c>
      <c r="E360" s="52">
        <v>2709.83431535</v>
      </c>
      <c r="F360" s="52">
        <v>2713.9301120299997</v>
      </c>
      <c r="G360" s="52">
        <v>2702.0681621900003</v>
      </c>
      <c r="H360" s="52">
        <v>2603.1542478000001</v>
      </c>
      <c r="I360" s="52">
        <v>2505.6846054099997</v>
      </c>
      <c r="J360" s="52">
        <v>2409.0388898000001</v>
      </c>
      <c r="K360" s="52">
        <v>2319.3201913600001</v>
      </c>
      <c r="L360" s="52">
        <v>2291.2349970599998</v>
      </c>
      <c r="M360" s="52">
        <v>2297.2206347399997</v>
      </c>
      <c r="N360" s="52">
        <v>2285.6712234799998</v>
      </c>
      <c r="O360" s="52">
        <v>2286.1300099199998</v>
      </c>
      <c r="P360" s="52">
        <v>2260.2032064800001</v>
      </c>
      <c r="Q360" s="52">
        <v>2234.5099763200001</v>
      </c>
      <c r="R360" s="52">
        <v>2245.2909907599997</v>
      </c>
      <c r="S360" s="52">
        <v>2248.5770898299997</v>
      </c>
      <c r="T360" s="52">
        <v>2280.2285703500002</v>
      </c>
      <c r="U360" s="52">
        <v>2287.9930463000001</v>
      </c>
      <c r="V360" s="52">
        <v>2299.4336395600003</v>
      </c>
      <c r="W360" s="52">
        <v>2279.1409139400002</v>
      </c>
      <c r="X360" s="52">
        <v>2310.18999235</v>
      </c>
      <c r="Y360" s="52">
        <v>2416.9529308199999</v>
      </c>
    </row>
    <row r="361" spans="1:25" s="53" customFormat="1" ht="15.75" x14ac:dyDescent="0.3">
      <c r="A361" s="51" t="s">
        <v>159</v>
      </c>
      <c r="B361" s="52">
        <v>2643.7996038399997</v>
      </c>
      <c r="C361" s="52">
        <v>2704.6471453300001</v>
      </c>
      <c r="D361" s="52">
        <v>2851.1984377399999</v>
      </c>
      <c r="E361" s="52">
        <v>2910.9530115699999</v>
      </c>
      <c r="F361" s="52">
        <v>2922.613312</v>
      </c>
      <c r="G361" s="52">
        <v>2913.7281109799997</v>
      </c>
      <c r="H361" s="52">
        <v>2729.0931497399997</v>
      </c>
      <c r="I361" s="52">
        <v>2637.3491181500003</v>
      </c>
      <c r="J361" s="52">
        <v>2539.43520782</v>
      </c>
      <c r="K361" s="52">
        <v>2455.1544675499999</v>
      </c>
      <c r="L361" s="52">
        <v>2407.0781912900002</v>
      </c>
      <c r="M361" s="52">
        <v>2409.1064923499998</v>
      </c>
      <c r="N361" s="52">
        <v>2407.1159984400001</v>
      </c>
      <c r="O361" s="52">
        <v>2409.8077796799998</v>
      </c>
      <c r="P361" s="52">
        <v>2408.8138695899997</v>
      </c>
      <c r="Q361" s="52">
        <v>2377.9665184799996</v>
      </c>
      <c r="R361" s="52">
        <v>2386.09575232</v>
      </c>
      <c r="S361" s="52">
        <v>2392.9884661999999</v>
      </c>
      <c r="T361" s="52">
        <v>2429.3745509099999</v>
      </c>
      <c r="U361" s="52">
        <v>2446.4737280999998</v>
      </c>
      <c r="V361" s="52">
        <v>2452.5750343600002</v>
      </c>
      <c r="W361" s="52">
        <v>2418.3148679599999</v>
      </c>
      <c r="X361" s="52">
        <v>2468.1229746500003</v>
      </c>
      <c r="Y361" s="52">
        <v>2580.0703284700003</v>
      </c>
    </row>
    <row r="362" spans="1:25" s="53" customFormat="1" ht="15.75" x14ac:dyDescent="0.3">
      <c r="A362" s="51" t="s">
        <v>160</v>
      </c>
      <c r="B362" s="52">
        <v>2670.42167449</v>
      </c>
      <c r="C362" s="52">
        <v>2733.9370050699999</v>
      </c>
      <c r="D362" s="52">
        <v>2879.4071685199997</v>
      </c>
      <c r="E362" s="52">
        <v>2957.80233529</v>
      </c>
      <c r="F362" s="52">
        <v>2962.0082202100002</v>
      </c>
      <c r="G362" s="52">
        <v>2968.1073017799999</v>
      </c>
      <c r="H362" s="52">
        <v>2774.19457367</v>
      </c>
      <c r="I362" s="52">
        <v>2676.7249734500001</v>
      </c>
      <c r="J362" s="52">
        <v>2574.6895658799999</v>
      </c>
      <c r="K362" s="52">
        <v>2497.07783638</v>
      </c>
      <c r="L362" s="52">
        <v>2451.1085451999998</v>
      </c>
      <c r="M362" s="52">
        <v>2443.23191167</v>
      </c>
      <c r="N362" s="52">
        <v>2448.6725061400002</v>
      </c>
      <c r="O362" s="52">
        <v>2449.5179468199999</v>
      </c>
      <c r="P362" s="52">
        <v>2429.0100616299997</v>
      </c>
      <c r="Q362" s="52">
        <v>2439.4337947200002</v>
      </c>
      <c r="R362" s="52">
        <v>2444.0768546500003</v>
      </c>
      <c r="S362" s="52">
        <v>2447.7099697599997</v>
      </c>
      <c r="T362" s="52">
        <v>2458.70731213</v>
      </c>
      <c r="U362" s="52">
        <v>2478.2569410900001</v>
      </c>
      <c r="V362" s="52">
        <v>2484.66026749</v>
      </c>
      <c r="W362" s="52">
        <v>2463.7309167399999</v>
      </c>
      <c r="X362" s="52">
        <v>2503.0970657299999</v>
      </c>
      <c r="Y362" s="52">
        <v>2699.4370673499998</v>
      </c>
    </row>
    <row r="363" spans="1:25" s="53" customFormat="1" ht="15.75" x14ac:dyDescent="0.3">
      <c r="A363" s="51" t="s">
        <v>161</v>
      </c>
      <c r="B363" s="52">
        <v>2667.1059349899997</v>
      </c>
      <c r="C363" s="52">
        <v>2687.8476485000001</v>
      </c>
      <c r="D363" s="52">
        <v>2850.6355800700003</v>
      </c>
      <c r="E363" s="52">
        <v>2853.1525500099997</v>
      </c>
      <c r="F363" s="52">
        <v>2869.5835481599997</v>
      </c>
      <c r="G363" s="52">
        <v>2823.62285174</v>
      </c>
      <c r="H363" s="52">
        <v>2761.5568875700001</v>
      </c>
      <c r="I363" s="52">
        <v>2573.2787625800001</v>
      </c>
      <c r="J363" s="52">
        <v>2469.7672273799999</v>
      </c>
      <c r="K363" s="52">
        <v>2377.9205642100001</v>
      </c>
      <c r="L363" s="52">
        <v>2322.9685513599998</v>
      </c>
      <c r="M363" s="52">
        <v>2330.0485928500002</v>
      </c>
      <c r="N363" s="52">
        <v>2336.9131071399997</v>
      </c>
      <c r="O363" s="52">
        <v>2343.173276</v>
      </c>
      <c r="P363" s="52">
        <v>2348.9067234599997</v>
      </c>
      <c r="Q363" s="52">
        <v>2349.17870829</v>
      </c>
      <c r="R363" s="52">
        <v>2342.3443618900001</v>
      </c>
      <c r="S363" s="52">
        <v>2344.2465061000003</v>
      </c>
      <c r="T363" s="52">
        <v>2353.4385516100001</v>
      </c>
      <c r="U363" s="52">
        <v>2376.3789501900001</v>
      </c>
      <c r="V363" s="52">
        <v>2356.9265533999996</v>
      </c>
      <c r="W363" s="52">
        <v>2386.24030821</v>
      </c>
      <c r="X363" s="52">
        <v>2453.8665665199997</v>
      </c>
      <c r="Y363" s="52">
        <v>2555.8222639599999</v>
      </c>
    </row>
    <row r="364" spans="1:25" s="53" customFormat="1" ht="15.75" x14ac:dyDescent="0.3">
      <c r="A364" s="51" t="s">
        <v>162</v>
      </c>
      <c r="B364" s="52">
        <v>2658.1215614299999</v>
      </c>
      <c r="C364" s="52">
        <v>2779.5592947</v>
      </c>
      <c r="D364" s="52">
        <v>2799.42959569</v>
      </c>
      <c r="E364" s="52">
        <v>2865.2080470599999</v>
      </c>
      <c r="F364" s="52">
        <v>2878.0847053400003</v>
      </c>
      <c r="G364" s="52">
        <v>2866.8506612399997</v>
      </c>
      <c r="H364" s="52">
        <v>2852.7959445500001</v>
      </c>
      <c r="I364" s="52">
        <v>2687.05784558</v>
      </c>
      <c r="J364" s="52">
        <v>2582.8210122700002</v>
      </c>
      <c r="K364" s="52">
        <v>2371.4957942199999</v>
      </c>
      <c r="L364" s="52">
        <v>2348.7724551199999</v>
      </c>
      <c r="M364" s="52">
        <v>2379.1029625299998</v>
      </c>
      <c r="N364" s="52">
        <v>2419.9254825799999</v>
      </c>
      <c r="O364" s="52">
        <v>2436.6238801</v>
      </c>
      <c r="P364" s="52">
        <v>2461.6190990499999</v>
      </c>
      <c r="Q364" s="52">
        <v>2467.3611851300002</v>
      </c>
      <c r="R364" s="52">
        <v>2456.3745431500001</v>
      </c>
      <c r="S364" s="52">
        <v>2452.38525256</v>
      </c>
      <c r="T364" s="52">
        <v>2441.3076949400001</v>
      </c>
      <c r="U364" s="52">
        <v>2448.0036137699999</v>
      </c>
      <c r="V364" s="52">
        <v>2440.7223306999999</v>
      </c>
      <c r="W364" s="52">
        <v>2416.0440640699999</v>
      </c>
      <c r="X364" s="52">
        <v>2484.1429880200003</v>
      </c>
      <c r="Y364" s="52">
        <v>2584.9836115500002</v>
      </c>
    </row>
    <row r="365" spans="1:25" s="53" customFormat="1" ht="15.75" x14ac:dyDescent="0.3">
      <c r="A365" s="51" t="s">
        <v>163</v>
      </c>
      <c r="B365" s="52">
        <v>2636.1138781700001</v>
      </c>
      <c r="C365" s="52">
        <v>2711.73386385</v>
      </c>
      <c r="D365" s="52">
        <v>2857.11937167</v>
      </c>
      <c r="E365" s="52">
        <v>2891.7379635100001</v>
      </c>
      <c r="F365" s="52">
        <v>2891.6057593400001</v>
      </c>
      <c r="G365" s="52">
        <v>2898.8460774699997</v>
      </c>
      <c r="H365" s="52">
        <v>2931.2062151199998</v>
      </c>
      <c r="I365" s="52">
        <v>2641.6032936199999</v>
      </c>
      <c r="J365" s="52">
        <v>2560.9898578299999</v>
      </c>
      <c r="K365" s="52">
        <v>2544.6214434900003</v>
      </c>
      <c r="L365" s="52">
        <v>2505.3211204199997</v>
      </c>
      <c r="M365" s="52">
        <v>2496.6406027000003</v>
      </c>
      <c r="N365" s="52">
        <v>2484.6491774199999</v>
      </c>
      <c r="O365" s="52">
        <v>2479.3011028299998</v>
      </c>
      <c r="P365" s="52">
        <v>2485.25935144</v>
      </c>
      <c r="Q365" s="52">
        <v>2453.19008515</v>
      </c>
      <c r="R365" s="52">
        <v>2459.0634411000001</v>
      </c>
      <c r="S365" s="52">
        <v>2475.6595119499998</v>
      </c>
      <c r="T365" s="52">
        <v>2505.7538038399998</v>
      </c>
      <c r="U365" s="52">
        <v>2537.4857028400002</v>
      </c>
      <c r="V365" s="52">
        <v>2534.1471685900001</v>
      </c>
      <c r="W365" s="52">
        <v>2496.3021970299997</v>
      </c>
      <c r="X365" s="52">
        <v>2570.8445750000001</v>
      </c>
      <c r="Y365" s="52">
        <v>2702.8001641199999</v>
      </c>
    </row>
    <row r="367" spans="1:25" ht="15" x14ac:dyDescent="0.25">
      <c r="A367" s="58" t="s">
        <v>166</v>
      </c>
    </row>
    <row r="368" spans="1:25" ht="12.75" x14ac:dyDescent="0.2">
      <c r="A368" s="156" t="s">
        <v>69</v>
      </c>
      <c r="B368" s="152" t="s">
        <v>99</v>
      </c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4"/>
    </row>
    <row r="369" spans="1:25" s="48" customFormat="1" x14ac:dyDescent="0.2">
      <c r="A369" s="157"/>
      <c r="B369" s="44" t="s">
        <v>71</v>
      </c>
      <c r="C369" s="45" t="s">
        <v>72</v>
      </c>
      <c r="D369" s="46" t="s">
        <v>73</v>
      </c>
      <c r="E369" s="45" t="s">
        <v>74</v>
      </c>
      <c r="F369" s="45" t="s">
        <v>75</v>
      </c>
      <c r="G369" s="45" t="s">
        <v>76</v>
      </c>
      <c r="H369" s="45" t="s">
        <v>77</v>
      </c>
      <c r="I369" s="45" t="s">
        <v>78</v>
      </c>
      <c r="J369" s="45" t="s">
        <v>79</v>
      </c>
      <c r="K369" s="44" t="s">
        <v>80</v>
      </c>
      <c r="L369" s="45" t="s">
        <v>81</v>
      </c>
      <c r="M369" s="47" t="s">
        <v>82</v>
      </c>
      <c r="N369" s="44" t="s">
        <v>83</v>
      </c>
      <c r="O369" s="45" t="s">
        <v>84</v>
      </c>
      <c r="P369" s="47" t="s">
        <v>85</v>
      </c>
      <c r="Q369" s="46" t="s">
        <v>86</v>
      </c>
      <c r="R369" s="45" t="s">
        <v>87</v>
      </c>
      <c r="S369" s="46" t="s">
        <v>88</v>
      </c>
      <c r="T369" s="45" t="s">
        <v>89</v>
      </c>
      <c r="U369" s="46" t="s">
        <v>90</v>
      </c>
      <c r="V369" s="45" t="s">
        <v>91</v>
      </c>
      <c r="W369" s="46" t="s">
        <v>92</v>
      </c>
      <c r="X369" s="45" t="s">
        <v>93</v>
      </c>
      <c r="Y369" s="45" t="s">
        <v>94</v>
      </c>
    </row>
    <row r="370" spans="1:25" s="23" customFormat="1" ht="15.75" customHeight="1" x14ac:dyDescent="0.2">
      <c r="A370" s="49" t="s">
        <v>133</v>
      </c>
      <c r="B370" s="59">
        <v>2547.0569227799997</v>
      </c>
      <c r="C370" s="59">
        <v>2625.4247690900002</v>
      </c>
      <c r="D370" s="59">
        <v>2653.57406825</v>
      </c>
      <c r="E370" s="59">
        <v>2649.9556817100001</v>
      </c>
      <c r="F370" s="59">
        <v>2653.3968574999999</v>
      </c>
      <c r="G370" s="59">
        <v>2658.5656438199999</v>
      </c>
      <c r="H370" s="59">
        <v>2668.56943456</v>
      </c>
      <c r="I370" s="59">
        <v>2562.3520613399996</v>
      </c>
      <c r="J370" s="59">
        <v>2442.07960662</v>
      </c>
      <c r="K370" s="59">
        <v>2369.0557490599999</v>
      </c>
      <c r="L370" s="59">
        <v>2320.34960065</v>
      </c>
      <c r="M370" s="59">
        <v>2294.53478111</v>
      </c>
      <c r="N370" s="59">
        <v>2284.08175003</v>
      </c>
      <c r="O370" s="59">
        <v>2295.4646923600003</v>
      </c>
      <c r="P370" s="59">
        <v>2305.37711812</v>
      </c>
      <c r="Q370" s="59">
        <v>2301.9647441699999</v>
      </c>
      <c r="R370" s="59">
        <v>2288.9733753</v>
      </c>
      <c r="S370" s="59">
        <v>2295.6525302299997</v>
      </c>
      <c r="T370" s="59">
        <v>2305.1585754799999</v>
      </c>
      <c r="U370" s="59">
        <v>2318.2210243899999</v>
      </c>
      <c r="V370" s="59">
        <v>2324.5018070199999</v>
      </c>
      <c r="W370" s="59">
        <v>2301.54884438</v>
      </c>
      <c r="X370" s="59">
        <v>2351.4780325299998</v>
      </c>
      <c r="Y370" s="59">
        <v>2419.2990614999999</v>
      </c>
    </row>
    <row r="371" spans="1:25" s="53" customFormat="1" ht="15.75" x14ac:dyDescent="0.3">
      <c r="A371" s="51" t="s">
        <v>134</v>
      </c>
      <c r="B371" s="52">
        <v>2326.0494835600002</v>
      </c>
      <c r="C371" s="52">
        <v>2385.5683423400001</v>
      </c>
      <c r="D371" s="52">
        <v>2444.6244906800002</v>
      </c>
      <c r="E371" s="52">
        <v>2477.3932873399999</v>
      </c>
      <c r="F371" s="52">
        <v>2468.7991560800001</v>
      </c>
      <c r="G371" s="52">
        <v>2445.4178469799999</v>
      </c>
      <c r="H371" s="52">
        <v>2471.1130381900002</v>
      </c>
      <c r="I371" s="52">
        <v>2464.0170421100001</v>
      </c>
      <c r="J371" s="52">
        <v>2365.90749736</v>
      </c>
      <c r="K371" s="52">
        <v>2306.41269384</v>
      </c>
      <c r="L371" s="52">
        <v>2246.9405521399999</v>
      </c>
      <c r="M371" s="52">
        <v>2218.2104737499999</v>
      </c>
      <c r="N371" s="52">
        <v>2199.6922504200002</v>
      </c>
      <c r="O371" s="52">
        <v>2204.1732339600003</v>
      </c>
      <c r="P371" s="52">
        <v>2224.6278746600001</v>
      </c>
      <c r="Q371" s="52">
        <v>2218.4189645599999</v>
      </c>
      <c r="R371" s="52">
        <v>2213.1337308900002</v>
      </c>
      <c r="S371" s="52">
        <v>2221.9576420799999</v>
      </c>
      <c r="T371" s="52">
        <v>2208.4024540400001</v>
      </c>
      <c r="U371" s="52">
        <v>2216.55316765</v>
      </c>
      <c r="V371" s="52">
        <v>2224.2194150999999</v>
      </c>
      <c r="W371" s="52">
        <v>2205.3681363200003</v>
      </c>
      <c r="X371" s="52">
        <v>2241.6627130899997</v>
      </c>
      <c r="Y371" s="52">
        <v>2332.2870002499999</v>
      </c>
    </row>
    <row r="372" spans="1:25" s="53" customFormat="1" ht="15.75" x14ac:dyDescent="0.3">
      <c r="A372" s="51" t="s">
        <v>135</v>
      </c>
      <c r="B372" s="52">
        <v>2449.4723217199999</v>
      </c>
      <c r="C372" s="52">
        <v>2513.85761009</v>
      </c>
      <c r="D372" s="52">
        <v>2547.3492005999997</v>
      </c>
      <c r="E372" s="52">
        <v>2576.5971895299999</v>
      </c>
      <c r="F372" s="52">
        <v>2578.3344000299999</v>
      </c>
      <c r="G372" s="52">
        <v>2565.32984584</v>
      </c>
      <c r="H372" s="52">
        <v>2487.9305794000002</v>
      </c>
      <c r="I372" s="52">
        <v>2377.7745438699999</v>
      </c>
      <c r="J372" s="52">
        <v>2291.4220731999999</v>
      </c>
      <c r="K372" s="52">
        <v>2220.6283236099998</v>
      </c>
      <c r="L372" s="52">
        <v>2245.01138292</v>
      </c>
      <c r="M372" s="52">
        <v>2229.1117820099998</v>
      </c>
      <c r="N372" s="52">
        <v>2232.8853870900002</v>
      </c>
      <c r="O372" s="52">
        <v>2223.6106286499999</v>
      </c>
      <c r="P372" s="52">
        <v>2229.64469646</v>
      </c>
      <c r="Q372" s="52">
        <v>2247.3599249600002</v>
      </c>
      <c r="R372" s="52">
        <v>2255.2417279000001</v>
      </c>
      <c r="S372" s="52">
        <v>2259.43644799</v>
      </c>
      <c r="T372" s="52">
        <v>2275.5089739699997</v>
      </c>
      <c r="U372" s="52">
        <v>2288.2519240900001</v>
      </c>
      <c r="V372" s="52">
        <v>2283.4829528700002</v>
      </c>
      <c r="W372" s="52">
        <v>2283.2164781500001</v>
      </c>
      <c r="X372" s="52">
        <v>2311.7106720199999</v>
      </c>
      <c r="Y372" s="52">
        <v>2389.1212008000002</v>
      </c>
    </row>
    <row r="373" spans="1:25" s="53" customFormat="1" ht="15.75" x14ac:dyDescent="0.3">
      <c r="A373" s="51" t="s">
        <v>136</v>
      </c>
      <c r="B373" s="52">
        <v>2530.7887762999999</v>
      </c>
      <c r="C373" s="52">
        <v>2596.1998334099999</v>
      </c>
      <c r="D373" s="52">
        <v>2604.35769583</v>
      </c>
      <c r="E373" s="52">
        <v>2618.0342874299999</v>
      </c>
      <c r="F373" s="52">
        <v>2608.99437906</v>
      </c>
      <c r="G373" s="52">
        <v>2560.8033324600001</v>
      </c>
      <c r="H373" s="52">
        <v>2537.4425766599998</v>
      </c>
      <c r="I373" s="52">
        <v>2441.34502006</v>
      </c>
      <c r="J373" s="52">
        <v>2345.1973662999999</v>
      </c>
      <c r="K373" s="52">
        <v>2324.2453388499998</v>
      </c>
      <c r="L373" s="52">
        <v>2309.6471854700003</v>
      </c>
      <c r="M373" s="52">
        <v>2304.6931034499999</v>
      </c>
      <c r="N373" s="52">
        <v>2320.6996284699999</v>
      </c>
      <c r="O373" s="52">
        <v>2319.2072384200001</v>
      </c>
      <c r="P373" s="52">
        <v>2317.8429212199999</v>
      </c>
      <c r="Q373" s="52">
        <v>2317.0881548899997</v>
      </c>
      <c r="R373" s="52">
        <v>2322.1408853799999</v>
      </c>
      <c r="S373" s="52">
        <v>2326.9289706099999</v>
      </c>
      <c r="T373" s="52">
        <v>2319.1913969799998</v>
      </c>
      <c r="U373" s="52">
        <v>2312.18223072</v>
      </c>
      <c r="V373" s="52">
        <v>2295.5416268899999</v>
      </c>
      <c r="W373" s="52">
        <v>2275.8154226400002</v>
      </c>
      <c r="X373" s="52">
        <v>2315.9452132400002</v>
      </c>
      <c r="Y373" s="52">
        <v>2361.4095641399999</v>
      </c>
    </row>
    <row r="374" spans="1:25" s="53" customFormat="1" ht="15.75" x14ac:dyDescent="0.3">
      <c r="A374" s="51" t="s">
        <v>137</v>
      </c>
      <c r="B374" s="52">
        <v>2331.3201929100001</v>
      </c>
      <c r="C374" s="52">
        <v>2385.9555169</v>
      </c>
      <c r="D374" s="52">
        <v>2488.3343532899999</v>
      </c>
      <c r="E374" s="52">
        <v>2492.7269691299998</v>
      </c>
      <c r="F374" s="52">
        <v>2487.4280562599997</v>
      </c>
      <c r="G374" s="52">
        <v>2482.8780471499999</v>
      </c>
      <c r="H374" s="52">
        <v>2440.5354422400001</v>
      </c>
      <c r="I374" s="52">
        <v>2378.1621320200002</v>
      </c>
      <c r="J374" s="52">
        <v>2299.1862722400001</v>
      </c>
      <c r="K374" s="52">
        <v>2236.0486826300003</v>
      </c>
      <c r="L374" s="52">
        <v>2201.8440337800002</v>
      </c>
      <c r="M374" s="52">
        <v>2174.2004077399997</v>
      </c>
      <c r="N374" s="52">
        <v>2190.86911891</v>
      </c>
      <c r="O374" s="52">
        <v>2203.9786377</v>
      </c>
      <c r="P374" s="52">
        <v>2204.7069476199999</v>
      </c>
      <c r="Q374" s="52">
        <v>2203.95955525</v>
      </c>
      <c r="R374" s="52">
        <v>2205.06958351</v>
      </c>
      <c r="S374" s="52">
        <v>2185.1833922300002</v>
      </c>
      <c r="T374" s="52">
        <v>2172.10311426</v>
      </c>
      <c r="U374" s="52">
        <v>2172.6345173299997</v>
      </c>
      <c r="V374" s="52">
        <v>2185.0627988699998</v>
      </c>
      <c r="W374" s="52">
        <v>2181.4019309699997</v>
      </c>
      <c r="X374" s="52">
        <v>2219.2507161100002</v>
      </c>
      <c r="Y374" s="52">
        <v>2299.41747949</v>
      </c>
    </row>
    <row r="375" spans="1:25" s="53" customFormat="1" ht="15.75" x14ac:dyDescent="0.3">
      <c r="A375" s="51" t="s">
        <v>138</v>
      </c>
      <c r="B375" s="52">
        <v>2392.2077944000002</v>
      </c>
      <c r="C375" s="52">
        <v>2439.1525530700001</v>
      </c>
      <c r="D375" s="52">
        <v>2461.8697794899999</v>
      </c>
      <c r="E375" s="52">
        <v>2463.4357483399999</v>
      </c>
      <c r="F375" s="52">
        <v>2459.1471932100003</v>
      </c>
      <c r="G375" s="52">
        <v>2438.8284690800001</v>
      </c>
      <c r="H375" s="52">
        <v>2403.3151966200003</v>
      </c>
      <c r="I375" s="52">
        <v>2318.60282383</v>
      </c>
      <c r="J375" s="52">
        <v>2236.3888193000003</v>
      </c>
      <c r="K375" s="52">
        <v>2194.9946570000002</v>
      </c>
      <c r="L375" s="52">
        <v>2195.5545792299999</v>
      </c>
      <c r="M375" s="52">
        <v>2211.9343407199999</v>
      </c>
      <c r="N375" s="52">
        <v>2217.62626658</v>
      </c>
      <c r="O375" s="52">
        <v>2225.6613987199999</v>
      </c>
      <c r="P375" s="52">
        <v>2232.28225991</v>
      </c>
      <c r="Q375" s="52">
        <v>2236.2739715999996</v>
      </c>
      <c r="R375" s="52">
        <v>2218.6546540300001</v>
      </c>
      <c r="S375" s="52">
        <v>2216.0651791199998</v>
      </c>
      <c r="T375" s="52">
        <v>2220.9148952099999</v>
      </c>
      <c r="U375" s="52">
        <v>2203.2401725</v>
      </c>
      <c r="V375" s="52">
        <v>2208.64234988</v>
      </c>
      <c r="W375" s="52">
        <v>2203.76014489</v>
      </c>
      <c r="X375" s="52">
        <v>2292.88866921</v>
      </c>
      <c r="Y375" s="52">
        <v>2377.1442078999999</v>
      </c>
    </row>
    <row r="376" spans="1:25" s="53" customFormat="1" ht="15.75" x14ac:dyDescent="0.3">
      <c r="A376" s="51" t="s">
        <v>139</v>
      </c>
      <c r="B376" s="52">
        <v>2492.0166223900001</v>
      </c>
      <c r="C376" s="52">
        <v>2612.8390473199997</v>
      </c>
      <c r="D376" s="52">
        <v>2746.2119090599999</v>
      </c>
      <c r="E376" s="52">
        <v>2769.8674553399997</v>
      </c>
      <c r="F376" s="52">
        <v>2781.4840884400001</v>
      </c>
      <c r="G376" s="52">
        <v>2790.1090796099998</v>
      </c>
      <c r="H376" s="52">
        <v>2754.2342156200002</v>
      </c>
      <c r="I376" s="52">
        <v>2628.7549590799999</v>
      </c>
      <c r="J376" s="52">
        <v>2431.0471014699997</v>
      </c>
      <c r="K376" s="52">
        <v>2407.8618743299999</v>
      </c>
      <c r="L376" s="52">
        <v>2383.6737098900003</v>
      </c>
      <c r="M376" s="52">
        <v>2305.7697201299998</v>
      </c>
      <c r="N376" s="52">
        <v>2357.2411753699998</v>
      </c>
      <c r="O376" s="52">
        <v>2355.01430256</v>
      </c>
      <c r="P376" s="52">
        <v>2325.4574070799999</v>
      </c>
      <c r="Q376" s="52">
        <v>2368.99500339</v>
      </c>
      <c r="R376" s="52">
        <v>2378.4009141699999</v>
      </c>
      <c r="S376" s="52">
        <v>2378.57025656</v>
      </c>
      <c r="T376" s="52">
        <v>2379.8186264599999</v>
      </c>
      <c r="U376" s="52">
        <v>2395.9119923799999</v>
      </c>
      <c r="V376" s="52">
        <v>2419.0555988400001</v>
      </c>
      <c r="W376" s="52">
        <v>2420.5845277199996</v>
      </c>
      <c r="X376" s="52">
        <v>2444.83788362</v>
      </c>
      <c r="Y376" s="52">
        <v>2630.8086219699999</v>
      </c>
    </row>
    <row r="377" spans="1:25" s="53" customFormat="1" ht="15.75" x14ac:dyDescent="0.3">
      <c r="A377" s="51" t="s">
        <v>140</v>
      </c>
      <c r="B377" s="52">
        <v>2521.0010545800001</v>
      </c>
      <c r="C377" s="52">
        <v>2623.0322110099996</v>
      </c>
      <c r="D377" s="52">
        <v>2623.78352</v>
      </c>
      <c r="E377" s="52">
        <v>2598.7315469300001</v>
      </c>
      <c r="F377" s="52">
        <v>2595.3114788299999</v>
      </c>
      <c r="G377" s="52">
        <v>2597.9045522799997</v>
      </c>
      <c r="H377" s="52">
        <v>2563.5890267099999</v>
      </c>
      <c r="I377" s="52">
        <v>2388.2315137300002</v>
      </c>
      <c r="J377" s="52">
        <v>2334.4517330500003</v>
      </c>
      <c r="K377" s="52">
        <v>2323.8616321999998</v>
      </c>
      <c r="L377" s="52">
        <v>2311.6841357599997</v>
      </c>
      <c r="M377" s="52">
        <v>2318.4934675100003</v>
      </c>
      <c r="N377" s="52">
        <v>2317.1657138800001</v>
      </c>
      <c r="O377" s="52">
        <v>2323.4976172500001</v>
      </c>
      <c r="P377" s="52">
        <v>2331.80875879</v>
      </c>
      <c r="Q377" s="52">
        <v>2331.5220900599998</v>
      </c>
      <c r="R377" s="52">
        <v>2340.1448896000002</v>
      </c>
      <c r="S377" s="52">
        <v>2342.6460416700002</v>
      </c>
      <c r="T377" s="52">
        <v>2346.0372755799999</v>
      </c>
      <c r="U377" s="52">
        <v>2337.23388557</v>
      </c>
      <c r="V377" s="52">
        <v>2352.5112642699996</v>
      </c>
      <c r="W377" s="52">
        <v>2365.4021734500002</v>
      </c>
      <c r="X377" s="52">
        <v>2422.4096202700002</v>
      </c>
      <c r="Y377" s="52">
        <v>2486.31137524</v>
      </c>
    </row>
    <row r="378" spans="1:25" s="53" customFormat="1" ht="15.75" x14ac:dyDescent="0.3">
      <c r="A378" s="51" t="s">
        <v>141</v>
      </c>
      <c r="B378" s="52">
        <v>2438.2992823899999</v>
      </c>
      <c r="C378" s="52">
        <v>2553.6324482499999</v>
      </c>
      <c r="D378" s="52">
        <v>2630.0619685399997</v>
      </c>
      <c r="E378" s="52">
        <v>2623.38093918</v>
      </c>
      <c r="F378" s="52">
        <v>2617.7309872199999</v>
      </c>
      <c r="G378" s="52">
        <v>2624.8539606499999</v>
      </c>
      <c r="H378" s="52">
        <v>2652.3502735299999</v>
      </c>
      <c r="I378" s="52">
        <v>2547.3598754</v>
      </c>
      <c r="J378" s="52">
        <v>2458.28416032</v>
      </c>
      <c r="K378" s="52">
        <v>2353.34943742</v>
      </c>
      <c r="L378" s="52">
        <v>2364.7126172899998</v>
      </c>
      <c r="M378" s="52">
        <v>2344.1353356999998</v>
      </c>
      <c r="N378" s="52">
        <v>2331.3776783499998</v>
      </c>
      <c r="O378" s="52">
        <v>2336.5531150100001</v>
      </c>
      <c r="P378" s="52">
        <v>2346.87163405</v>
      </c>
      <c r="Q378" s="52">
        <v>2348.9338072599999</v>
      </c>
      <c r="R378" s="52">
        <v>2343.5910084299999</v>
      </c>
      <c r="S378" s="52">
        <v>2339.9190317900002</v>
      </c>
      <c r="T378" s="52">
        <v>2337.10474441</v>
      </c>
      <c r="U378" s="52">
        <v>2365.4705696599999</v>
      </c>
      <c r="V378" s="52">
        <v>2372.0408946999996</v>
      </c>
      <c r="W378" s="52">
        <v>2337.1234579800002</v>
      </c>
      <c r="X378" s="52">
        <v>2374.1180121500001</v>
      </c>
      <c r="Y378" s="52">
        <v>2468.3758586700001</v>
      </c>
    </row>
    <row r="379" spans="1:25" s="53" customFormat="1" ht="15.75" x14ac:dyDescent="0.3">
      <c r="A379" s="51" t="s">
        <v>142</v>
      </c>
      <c r="B379" s="52">
        <v>2448.62501243</v>
      </c>
      <c r="C379" s="52">
        <v>2529.99027312</v>
      </c>
      <c r="D379" s="52">
        <v>2647.2160546099999</v>
      </c>
      <c r="E379" s="52">
        <v>2668.1737268699999</v>
      </c>
      <c r="F379" s="52">
        <v>2658.4836653900002</v>
      </c>
      <c r="G379" s="52">
        <v>2662.16088382</v>
      </c>
      <c r="H379" s="52">
        <v>2727.49663246</v>
      </c>
      <c r="I379" s="52">
        <v>2497.4806609299999</v>
      </c>
      <c r="J379" s="52">
        <v>2408.3256952900001</v>
      </c>
      <c r="K379" s="52">
        <v>2383.6528362399999</v>
      </c>
      <c r="L379" s="52">
        <v>2339.6526229700003</v>
      </c>
      <c r="M379" s="52">
        <v>2277.31081537</v>
      </c>
      <c r="N379" s="52">
        <v>2274.2632799799999</v>
      </c>
      <c r="O379" s="52">
        <v>2295.7376089899999</v>
      </c>
      <c r="P379" s="52">
        <v>2309.3015052999999</v>
      </c>
      <c r="Q379" s="52">
        <v>2311.3975555299999</v>
      </c>
      <c r="R379" s="52">
        <v>2317.1734083199999</v>
      </c>
      <c r="S379" s="52">
        <v>2317.66440663</v>
      </c>
      <c r="T379" s="52">
        <v>2325.2976713399999</v>
      </c>
      <c r="U379" s="52">
        <v>2330.1070291999999</v>
      </c>
      <c r="V379" s="52">
        <v>2319.3103004</v>
      </c>
      <c r="W379" s="52">
        <v>2303.0524478500001</v>
      </c>
      <c r="X379" s="52">
        <v>2349.6153739599999</v>
      </c>
      <c r="Y379" s="52">
        <v>2414.3788135300001</v>
      </c>
    </row>
    <row r="380" spans="1:25" s="53" customFormat="1" ht="15.75" x14ac:dyDescent="0.3">
      <c r="A380" s="51" t="s">
        <v>143</v>
      </c>
      <c r="B380" s="52">
        <v>2564.9530987399999</v>
      </c>
      <c r="C380" s="52">
        <v>2633.1705439500001</v>
      </c>
      <c r="D380" s="52">
        <v>2697.26721494</v>
      </c>
      <c r="E380" s="52">
        <v>2673.1143938599998</v>
      </c>
      <c r="F380" s="52">
        <v>2674.2845165700001</v>
      </c>
      <c r="G380" s="52">
        <v>2680.2322819299998</v>
      </c>
      <c r="H380" s="52">
        <v>2736.7811356800003</v>
      </c>
      <c r="I380" s="52">
        <v>2542.9563398099999</v>
      </c>
      <c r="J380" s="52">
        <v>2429.4452876699997</v>
      </c>
      <c r="K380" s="52">
        <v>2380.0539102499997</v>
      </c>
      <c r="L380" s="52">
        <v>2335.4015043499999</v>
      </c>
      <c r="M380" s="52">
        <v>2326.5789462900002</v>
      </c>
      <c r="N380" s="52">
        <v>2327.23613768</v>
      </c>
      <c r="O380" s="52">
        <v>2318.0271249699999</v>
      </c>
      <c r="P380" s="52">
        <v>2314.0191179399999</v>
      </c>
      <c r="Q380" s="52">
        <v>2317.6973043799999</v>
      </c>
      <c r="R380" s="52">
        <v>2321.6744468899997</v>
      </c>
      <c r="S380" s="52">
        <v>2301.9934880199999</v>
      </c>
      <c r="T380" s="52">
        <v>2298.3087317499999</v>
      </c>
      <c r="U380" s="52">
        <v>2320.8753965999999</v>
      </c>
      <c r="V380" s="52">
        <v>2342.2195456600002</v>
      </c>
      <c r="W380" s="52">
        <v>2322.76385007</v>
      </c>
      <c r="X380" s="52">
        <v>2364.872515</v>
      </c>
      <c r="Y380" s="52">
        <v>2445.6507030900002</v>
      </c>
    </row>
    <row r="381" spans="1:25" s="53" customFormat="1" ht="15.75" x14ac:dyDescent="0.3">
      <c r="A381" s="51" t="s">
        <v>144</v>
      </c>
      <c r="B381" s="52">
        <v>2515.2273528999999</v>
      </c>
      <c r="C381" s="52">
        <v>2558.8638728699998</v>
      </c>
      <c r="D381" s="52">
        <v>2627.9013622000002</v>
      </c>
      <c r="E381" s="52">
        <v>2689.8983034799999</v>
      </c>
      <c r="F381" s="52">
        <v>2727.4594782499998</v>
      </c>
      <c r="G381" s="52">
        <v>2695.8338366400003</v>
      </c>
      <c r="H381" s="52">
        <v>2647.0523781000002</v>
      </c>
      <c r="I381" s="52">
        <v>2454.7450779000001</v>
      </c>
      <c r="J381" s="52">
        <v>2397.4093020299997</v>
      </c>
      <c r="K381" s="52">
        <v>2327.0447656899996</v>
      </c>
      <c r="L381" s="52">
        <v>2330.28717792</v>
      </c>
      <c r="M381" s="52">
        <v>2357.7501405499997</v>
      </c>
      <c r="N381" s="52">
        <v>2368.08353201</v>
      </c>
      <c r="O381" s="52">
        <v>2362.7350450899999</v>
      </c>
      <c r="P381" s="52">
        <v>2357.3517414400003</v>
      </c>
      <c r="Q381" s="52">
        <v>2353.9261263899998</v>
      </c>
      <c r="R381" s="52">
        <v>2353.8348293999998</v>
      </c>
      <c r="S381" s="52">
        <v>2351.6161792100002</v>
      </c>
      <c r="T381" s="52">
        <v>2342.5386887099999</v>
      </c>
      <c r="U381" s="52">
        <v>2350.0409327099997</v>
      </c>
      <c r="V381" s="52">
        <v>2358.6560804199999</v>
      </c>
      <c r="W381" s="52">
        <v>2320.5715602800001</v>
      </c>
      <c r="X381" s="52">
        <v>2374.1434284500001</v>
      </c>
      <c r="Y381" s="52">
        <v>2422.1335787200001</v>
      </c>
    </row>
    <row r="382" spans="1:25" s="53" customFormat="1" ht="15.75" x14ac:dyDescent="0.3">
      <c r="A382" s="51" t="s">
        <v>145</v>
      </c>
      <c r="B382" s="52">
        <v>2492.00385585</v>
      </c>
      <c r="C382" s="52">
        <v>2557.5907733499998</v>
      </c>
      <c r="D382" s="52">
        <v>2696.6243310499999</v>
      </c>
      <c r="E382" s="52">
        <v>2753.42420382</v>
      </c>
      <c r="F382" s="52">
        <v>2761.87840658</v>
      </c>
      <c r="G382" s="52">
        <v>2746.4940677099999</v>
      </c>
      <c r="H382" s="52">
        <v>2680.59631089</v>
      </c>
      <c r="I382" s="52">
        <v>2478.7578188299999</v>
      </c>
      <c r="J382" s="52">
        <v>2377.7503875000002</v>
      </c>
      <c r="K382" s="52">
        <v>2337.1842248000003</v>
      </c>
      <c r="L382" s="52">
        <v>2301.0689092600001</v>
      </c>
      <c r="M382" s="52">
        <v>2298.4228130299998</v>
      </c>
      <c r="N382" s="52">
        <v>2298.63579841</v>
      </c>
      <c r="O382" s="52">
        <v>2298.5152820200001</v>
      </c>
      <c r="P382" s="52">
        <v>2313.5288920799999</v>
      </c>
      <c r="Q382" s="52">
        <v>2316.7895294600003</v>
      </c>
      <c r="R382" s="52">
        <v>2322.9201389700002</v>
      </c>
      <c r="S382" s="52">
        <v>2318.5465988400001</v>
      </c>
      <c r="T382" s="52">
        <v>2305.2877694399999</v>
      </c>
      <c r="U382" s="52">
        <v>2325.67526344</v>
      </c>
      <c r="V382" s="52">
        <v>2334.7604537899997</v>
      </c>
      <c r="W382" s="52">
        <v>2323.8252898000001</v>
      </c>
      <c r="X382" s="52">
        <v>2357.4119508399999</v>
      </c>
      <c r="Y382" s="52">
        <v>2465.0532490200003</v>
      </c>
    </row>
    <row r="383" spans="1:25" s="53" customFormat="1" ht="15.75" x14ac:dyDescent="0.3">
      <c r="A383" s="51" t="s">
        <v>146</v>
      </c>
      <c r="B383" s="52">
        <v>2377.1351917000002</v>
      </c>
      <c r="C383" s="52">
        <v>2477.0227212199998</v>
      </c>
      <c r="D383" s="52">
        <v>2523.6362953500002</v>
      </c>
      <c r="E383" s="52">
        <v>2589.5787929600001</v>
      </c>
      <c r="F383" s="52">
        <v>2616.0223866199999</v>
      </c>
      <c r="G383" s="52">
        <v>2639.5641854400001</v>
      </c>
      <c r="H383" s="52">
        <v>2646.3529856800001</v>
      </c>
      <c r="I383" s="52">
        <v>2448.21433806</v>
      </c>
      <c r="J383" s="52">
        <v>2343.5266578999999</v>
      </c>
      <c r="K383" s="52">
        <v>2312.7353436499998</v>
      </c>
      <c r="L383" s="52">
        <v>2272.27860418</v>
      </c>
      <c r="M383" s="52">
        <v>2307.6439567400002</v>
      </c>
      <c r="N383" s="52">
        <v>2341.3722369899997</v>
      </c>
      <c r="O383" s="52">
        <v>2344.3677610200002</v>
      </c>
      <c r="P383" s="52">
        <v>2305.3641378800003</v>
      </c>
      <c r="Q383" s="52">
        <v>2238.3747303199998</v>
      </c>
      <c r="R383" s="52">
        <v>2235.4282893600002</v>
      </c>
      <c r="S383" s="52">
        <v>2234.8167545400001</v>
      </c>
      <c r="T383" s="52">
        <v>2266.56627458</v>
      </c>
      <c r="U383" s="52">
        <v>2266.4742278399999</v>
      </c>
      <c r="V383" s="52">
        <v>2289.79766827</v>
      </c>
      <c r="W383" s="52">
        <v>2262.03205789</v>
      </c>
      <c r="X383" s="52">
        <v>2294.1990704</v>
      </c>
      <c r="Y383" s="52">
        <v>2411.5682676699998</v>
      </c>
    </row>
    <row r="384" spans="1:25" s="53" customFormat="1" ht="15.75" x14ac:dyDescent="0.3">
      <c r="A384" s="51" t="s">
        <v>147</v>
      </c>
      <c r="B384" s="52">
        <v>2409.2885237400001</v>
      </c>
      <c r="C384" s="52">
        <v>2518.2557133800001</v>
      </c>
      <c r="D384" s="52">
        <v>2665.52678651</v>
      </c>
      <c r="E384" s="52">
        <v>2700.4026680699999</v>
      </c>
      <c r="F384" s="52">
        <v>2698.6549702900002</v>
      </c>
      <c r="G384" s="52">
        <v>2701.9457317899996</v>
      </c>
      <c r="H384" s="52">
        <v>2694.3390251800001</v>
      </c>
      <c r="I384" s="52">
        <v>2506.2610508099997</v>
      </c>
      <c r="J384" s="52">
        <v>2408.7176124799998</v>
      </c>
      <c r="K384" s="52">
        <v>2323.5339048699998</v>
      </c>
      <c r="L384" s="52">
        <v>2268.6083578899998</v>
      </c>
      <c r="M384" s="52">
        <v>2233.2125426100001</v>
      </c>
      <c r="N384" s="52">
        <v>2226.3343956600002</v>
      </c>
      <c r="O384" s="52">
        <v>2191.5403717300001</v>
      </c>
      <c r="P384" s="52">
        <v>2023.4452685199999</v>
      </c>
      <c r="Q384" s="52">
        <v>1995.20762754</v>
      </c>
      <c r="R384" s="52">
        <v>1988.3371859599999</v>
      </c>
      <c r="S384" s="52">
        <v>1989.5386606299999</v>
      </c>
      <c r="T384" s="52">
        <v>2020.1889979699999</v>
      </c>
      <c r="U384" s="52">
        <v>2086.5649056900002</v>
      </c>
      <c r="V384" s="52">
        <v>2276.4467556700001</v>
      </c>
      <c r="W384" s="52">
        <v>2252.3318787899998</v>
      </c>
      <c r="X384" s="52">
        <v>2292.83066809</v>
      </c>
      <c r="Y384" s="52">
        <v>2367.6213743899998</v>
      </c>
    </row>
    <row r="385" spans="1:25" s="53" customFormat="1" ht="15.75" x14ac:dyDescent="0.3">
      <c r="A385" s="51" t="s">
        <v>148</v>
      </c>
      <c r="B385" s="52">
        <v>2382.3468560199999</v>
      </c>
      <c r="C385" s="52">
        <v>2468.9368580400001</v>
      </c>
      <c r="D385" s="52">
        <v>2640.9070795299999</v>
      </c>
      <c r="E385" s="52">
        <v>2708.9288000799997</v>
      </c>
      <c r="F385" s="52">
        <v>2712.2692175800003</v>
      </c>
      <c r="G385" s="52">
        <v>2703.6570044499999</v>
      </c>
      <c r="H385" s="52">
        <v>2552.4236137500002</v>
      </c>
      <c r="I385" s="52">
        <v>2493.2689783699998</v>
      </c>
      <c r="J385" s="52">
        <v>2391.4728293799999</v>
      </c>
      <c r="K385" s="52">
        <v>2313.9077730600002</v>
      </c>
      <c r="L385" s="52">
        <v>2270.84939833</v>
      </c>
      <c r="M385" s="52">
        <v>2239.9490807000002</v>
      </c>
      <c r="N385" s="52">
        <v>2233.54055638</v>
      </c>
      <c r="O385" s="52">
        <v>2241.3758531799999</v>
      </c>
      <c r="P385" s="52">
        <v>2244.2912944</v>
      </c>
      <c r="Q385" s="52">
        <v>2223.0275842599999</v>
      </c>
      <c r="R385" s="52">
        <v>2213.0226708499999</v>
      </c>
      <c r="S385" s="52">
        <v>2212.7083729199999</v>
      </c>
      <c r="T385" s="52">
        <v>2241.43948869</v>
      </c>
      <c r="U385" s="52">
        <v>2248.24654921</v>
      </c>
      <c r="V385" s="52">
        <v>2068.6893384599998</v>
      </c>
      <c r="W385" s="52">
        <v>1892.3703764500001</v>
      </c>
      <c r="X385" s="52">
        <v>1912.3855990799998</v>
      </c>
      <c r="Y385" s="52">
        <v>1954.8903839899999</v>
      </c>
    </row>
    <row r="386" spans="1:25" s="53" customFormat="1" ht="15.75" x14ac:dyDescent="0.3">
      <c r="A386" s="51" t="s">
        <v>149</v>
      </c>
      <c r="B386" s="52">
        <v>2021.71171557</v>
      </c>
      <c r="C386" s="52">
        <v>2229.2569619400001</v>
      </c>
      <c r="D386" s="52">
        <v>2551.6457965999998</v>
      </c>
      <c r="E386" s="52">
        <v>2657.6182757400002</v>
      </c>
      <c r="F386" s="52">
        <v>2697.69467734</v>
      </c>
      <c r="G386" s="52">
        <v>2740.71811802</v>
      </c>
      <c r="H386" s="52">
        <v>2588.2992068100002</v>
      </c>
      <c r="I386" s="52">
        <v>2481.8367095399999</v>
      </c>
      <c r="J386" s="52">
        <v>2421.9230019500001</v>
      </c>
      <c r="K386" s="52">
        <v>2379.8078219600002</v>
      </c>
      <c r="L386" s="52">
        <v>2361.1605525300001</v>
      </c>
      <c r="M386" s="52">
        <v>2359.7789529800002</v>
      </c>
      <c r="N386" s="52">
        <v>2360.0661072100002</v>
      </c>
      <c r="O386" s="52">
        <v>2352.9038474899999</v>
      </c>
      <c r="P386" s="52">
        <v>2360.77509513</v>
      </c>
      <c r="Q386" s="52">
        <v>2336.5869619200002</v>
      </c>
      <c r="R386" s="52">
        <v>2332.4990735199999</v>
      </c>
      <c r="S386" s="52">
        <v>2324.1980323999996</v>
      </c>
      <c r="T386" s="52">
        <v>2352.4716962699999</v>
      </c>
      <c r="U386" s="52">
        <v>2356.7316472900002</v>
      </c>
      <c r="V386" s="52">
        <v>2375.1287378400002</v>
      </c>
      <c r="W386" s="52">
        <v>2348.2293427899999</v>
      </c>
      <c r="X386" s="52">
        <v>2399.4146581200002</v>
      </c>
      <c r="Y386" s="52">
        <v>2480.4109565500003</v>
      </c>
    </row>
    <row r="387" spans="1:25" s="53" customFormat="1" ht="15.75" x14ac:dyDescent="0.3">
      <c r="A387" s="51" t="s">
        <v>150</v>
      </c>
      <c r="B387" s="52">
        <v>2417.2850055600002</v>
      </c>
      <c r="C387" s="52">
        <v>2453.7854177499999</v>
      </c>
      <c r="D387" s="52">
        <v>2620.4754143600003</v>
      </c>
      <c r="E387" s="52">
        <v>2725.22223553</v>
      </c>
      <c r="F387" s="52">
        <v>2732.3610596799999</v>
      </c>
      <c r="G387" s="52">
        <v>2741.0415355099999</v>
      </c>
      <c r="H387" s="52">
        <v>2536.3370914299999</v>
      </c>
      <c r="I387" s="52">
        <v>2456.8368663000001</v>
      </c>
      <c r="J387" s="52">
        <v>2366.58850059</v>
      </c>
      <c r="K387" s="52">
        <v>2310.9428214199997</v>
      </c>
      <c r="L387" s="52">
        <v>2302.2682683000003</v>
      </c>
      <c r="M387" s="52">
        <v>2290.33204475</v>
      </c>
      <c r="N387" s="52">
        <v>2288.7409132900002</v>
      </c>
      <c r="O387" s="52">
        <v>2283.37365219</v>
      </c>
      <c r="P387" s="52">
        <v>2279.99435885</v>
      </c>
      <c r="Q387" s="52">
        <v>2261.5275960500003</v>
      </c>
      <c r="R387" s="52">
        <v>2261.9685474799999</v>
      </c>
      <c r="S387" s="52">
        <v>2264.72709257</v>
      </c>
      <c r="T387" s="52">
        <v>2287.1215633900001</v>
      </c>
      <c r="U387" s="52">
        <v>2307.8450378299999</v>
      </c>
      <c r="V387" s="52">
        <v>2308.8011959400001</v>
      </c>
      <c r="W387" s="52">
        <v>2291.7432480099997</v>
      </c>
      <c r="X387" s="52">
        <v>2326.7942128099999</v>
      </c>
      <c r="Y387" s="52">
        <v>2400.13940482</v>
      </c>
    </row>
    <row r="388" spans="1:25" s="53" customFormat="1" ht="15.75" x14ac:dyDescent="0.3">
      <c r="A388" s="51" t="s">
        <v>151</v>
      </c>
      <c r="B388" s="52">
        <v>2508.2244154499999</v>
      </c>
      <c r="C388" s="52">
        <v>2548.06042695</v>
      </c>
      <c r="D388" s="52">
        <v>2644.86694382</v>
      </c>
      <c r="E388" s="52">
        <v>2681.8099007299998</v>
      </c>
      <c r="F388" s="52">
        <v>2680.09204765</v>
      </c>
      <c r="G388" s="52">
        <v>2669.7320196299997</v>
      </c>
      <c r="H388" s="52">
        <v>2554.4309232400001</v>
      </c>
      <c r="I388" s="52">
        <v>2466.6532259000001</v>
      </c>
      <c r="J388" s="52">
        <v>2389.79369167</v>
      </c>
      <c r="K388" s="52">
        <v>2318.9762402699998</v>
      </c>
      <c r="L388" s="52">
        <v>2291.0061806499998</v>
      </c>
      <c r="M388" s="52">
        <v>2285.4251839099998</v>
      </c>
      <c r="N388" s="52">
        <v>2279.6160879099998</v>
      </c>
      <c r="O388" s="52">
        <v>2284.9559398199999</v>
      </c>
      <c r="P388" s="52">
        <v>2275.0499091000001</v>
      </c>
      <c r="Q388" s="52">
        <v>2277.69847914</v>
      </c>
      <c r="R388" s="52">
        <v>2290.6129176200002</v>
      </c>
      <c r="S388" s="52">
        <v>2297.27797891</v>
      </c>
      <c r="T388" s="52">
        <v>2332.2611403000001</v>
      </c>
      <c r="U388" s="52">
        <v>2330.8734431599996</v>
      </c>
      <c r="V388" s="52">
        <v>2342.9561727199998</v>
      </c>
      <c r="W388" s="52">
        <v>2329.1482502700001</v>
      </c>
      <c r="X388" s="52">
        <v>2366.1004193099998</v>
      </c>
      <c r="Y388" s="52">
        <v>2450.8154535499998</v>
      </c>
    </row>
    <row r="389" spans="1:25" s="53" customFormat="1" ht="15.75" x14ac:dyDescent="0.3">
      <c r="A389" s="51" t="s">
        <v>152</v>
      </c>
      <c r="B389" s="52">
        <v>2448.8718151000003</v>
      </c>
      <c r="C389" s="52">
        <v>2541.2139382799996</v>
      </c>
      <c r="D389" s="52">
        <v>2653.7752933199999</v>
      </c>
      <c r="E389" s="52">
        <v>2662.4194823999997</v>
      </c>
      <c r="F389" s="52">
        <v>2656.9611329700001</v>
      </c>
      <c r="G389" s="52">
        <v>2673.2757410599997</v>
      </c>
      <c r="H389" s="52">
        <v>2476.8253599700001</v>
      </c>
      <c r="I389" s="52">
        <v>2398.8545914400001</v>
      </c>
      <c r="J389" s="52">
        <v>2286.6895307899999</v>
      </c>
      <c r="K389" s="52">
        <v>2248.6683592299996</v>
      </c>
      <c r="L389" s="52">
        <v>2209.9222123</v>
      </c>
      <c r="M389" s="52">
        <v>2188.3718789300001</v>
      </c>
      <c r="N389" s="52">
        <v>2180.0945767799999</v>
      </c>
      <c r="O389" s="52">
        <v>2185.9195736199999</v>
      </c>
      <c r="P389" s="52">
        <v>2199.0553445699998</v>
      </c>
      <c r="Q389" s="52">
        <v>2201.9612331199996</v>
      </c>
      <c r="R389" s="52">
        <v>2203.8529621899997</v>
      </c>
      <c r="S389" s="52">
        <v>2208.4504446999999</v>
      </c>
      <c r="T389" s="52">
        <v>2209.1996906200002</v>
      </c>
      <c r="U389" s="52">
        <v>2230.1505034499996</v>
      </c>
      <c r="V389" s="52">
        <v>2233.7845761899998</v>
      </c>
      <c r="W389" s="52">
        <v>2240.3281857399998</v>
      </c>
      <c r="X389" s="52">
        <v>2320.0316375399998</v>
      </c>
      <c r="Y389" s="52">
        <v>2412.2793096200003</v>
      </c>
    </row>
    <row r="390" spans="1:25" s="53" customFormat="1" ht="15.75" x14ac:dyDescent="0.3">
      <c r="A390" s="51" t="s">
        <v>153</v>
      </c>
      <c r="B390" s="52">
        <v>2444.9631805600002</v>
      </c>
      <c r="C390" s="52">
        <v>2537.3673709</v>
      </c>
      <c r="D390" s="52">
        <v>2645.4133335300003</v>
      </c>
      <c r="E390" s="52">
        <v>2645.4136601099999</v>
      </c>
      <c r="F390" s="52">
        <v>2665.6269802300003</v>
      </c>
      <c r="G390" s="52">
        <v>2673.8420274499999</v>
      </c>
      <c r="H390" s="52">
        <v>2520.2126237900002</v>
      </c>
      <c r="I390" s="52">
        <v>2418.99159809</v>
      </c>
      <c r="J390" s="52">
        <v>2304.1221199699999</v>
      </c>
      <c r="K390" s="52">
        <v>2229.0649573800001</v>
      </c>
      <c r="L390" s="52">
        <v>2183.0927052299999</v>
      </c>
      <c r="M390" s="52">
        <v>2180.8086424399999</v>
      </c>
      <c r="N390" s="52">
        <v>2184.0254266900001</v>
      </c>
      <c r="O390" s="52">
        <v>2181.7478529700002</v>
      </c>
      <c r="P390" s="52">
        <v>2166.0384581799999</v>
      </c>
      <c r="Q390" s="52">
        <v>2173.3352474599997</v>
      </c>
      <c r="R390" s="52">
        <v>2187.4555307599999</v>
      </c>
      <c r="S390" s="52">
        <v>2193.7080722700002</v>
      </c>
      <c r="T390" s="52">
        <v>2192.0135288299998</v>
      </c>
      <c r="U390" s="52">
        <v>2198.9234483099999</v>
      </c>
      <c r="V390" s="52">
        <v>2191.4256429699999</v>
      </c>
      <c r="W390" s="52">
        <v>2162.3605742600002</v>
      </c>
      <c r="X390" s="52">
        <v>2232.0250986700003</v>
      </c>
      <c r="Y390" s="52">
        <v>2399.6544446299999</v>
      </c>
    </row>
    <row r="391" spans="1:25" s="53" customFormat="1" ht="15.75" x14ac:dyDescent="0.3">
      <c r="A391" s="51" t="s">
        <v>154</v>
      </c>
      <c r="B391" s="52">
        <v>2387.3563903300001</v>
      </c>
      <c r="C391" s="52">
        <v>2452.9811171000001</v>
      </c>
      <c r="D391" s="52">
        <v>2547.3910488000001</v>
      </c>
      <c r="E391" s="52">
        <v>2535.8938831599999</v>
      </c>
      <c r="F391" s="52">
        <v>2528.3006210200001</v>
      </c>
      <c r="G391" s="52">
        <v>2524.0485236599998</v>
      </c>
      <c r="H391" s="52">
        <v>2459.4849845600002</v>
      </c>
      <c r="I391" s="52">
        <v>2411.5250663699999</v>
      </c>
      <c r="J391" s="52">
        <v>2285.5058849699999</v>
      </c>
      <c r="K391" s="52">
        <v>2212.8688248199996</v>
      </c>
      <c r="L391" s="52">
        <v>2153.2607722799999</v>
      </c>
      <c r="M391" s="52">
        <v>2138.1493331800002</v>
      </c>
      <c r="N391" s="52">
        <v>2131.9162984200002</v>
      </c>
      <c r="O391" s="52">
        <v>2137.8819431699999</v>
      </c>
      <c r="P391" s="52">
        <v>2135.41758725</v>
      </c>
      <c r="Q391" s="52">
        <v>2142.5377640300003</v>
      </c>
      <c r="R391" s="52">
        <v>2141.3626831800002</v>
      </c>
      <c r="S391" s="52">
        <v>2144.1070640400003</v>
      </c>
      <c r="T391" s="52">
        <v>2146.2797409499999</v>
      </c>
      <c r="U391" s="52">
        <v>2151.5319728300001</v>
      </c>
      <c r="V391" s="52">
        <v>2168.1399070899997</v>
      </c>
      <c r="W391" s="52">
        <v>2141.1410919999998</v>
      </c>
      <c r="X391" s="52">
        <v>2196.9011162799998</v>
      </c>
      <c r="Y391" s="52">
        <v>2285.5066061099997</v>
      </c>
    </row>
    <row r="392" spans="1:25" s="53" customFormat="1" ht="15.75" x14ac:dyDescent="0.3">
      <c r="A392" s="51" t="s">
        <v>155</v>
      </c>
      <c r="B392" s="52">
        <v>2536.9519404800003</v>
      </c>
      <c r="C392" s="52">
        <v>2583.7466345000003</v>
      </c>
      <c r="D392" s="52">
        <v>2696.17328675</v>
      </c>
      <c r="E392" s="52">
        <v>2720.10916051</v>
      </c>
      <c r="F392" s="52">
        <v>2722.0663260599999</v>
      </c>
      <c r="G392" s="52">
        <v>2713.0461614599999</v>
      </c>
      <c r="H392" s="52">
        <v>2620.7925989200003</v>
      </c>
      <c r="I392" s="52">
        <v>2580.9231643399999</v>
      </c>
      <c r="J392" s="52">
        <v>2502.1971903100002</v>
      </c>
      <c r="K392" s="52">
        <v>2419.00752547</v>
      </c>
      <c r="L392" s="52">
        <v>2351.8689152699999</v>
      </c>
      <c r="M392" s="52">
        <v>2336.1195594800001</v>
      </c>
      <c r="N392" s="52">
        <v>2323.7016787399998</v>
      </c>
      <c r="O392" s="52">
        <v>2330.4417716799999</v>
      </c>
      <c r="P392" s="52">
        <v>2337.5359046799999</v>
      </c>
      <c r="Q392" s="52">
        <v>2337.9160594699997</v>
      </c>
      <c r="R392" s="52">
        <v>2326.6038992200001</v>
      </c>
      <c r="S392" s="52">
        <v>2320.24549776</v>
      </c>
      <c r="T392" s="52">
        <v>2319.5544098999999</v>
      </c>
      <c r="U392" s="52">
        <v>2335.7153480100001</v>
      </c>
      <c r="V392" s="52">
        <v>2341.1120675699999</v>
      </c>
      <c r="W392" s="52">
        <v>2313.84542994</v>
      </c>
      <c r="X392" s="52">
        <v>2351.49478658</v>
      </c>
      <c r="Y392" s="52">
        <v>2463.5562120499999</v>
      </c>
    </row>
    <row r="393" spans="1:25" s="53" customFormat="1" ht="15.75" x14ac:dyDescent="0.3">
      <c r="A393" s="51" t="s">
        <v>156</v>
      </c>
      <c r="B393" s="52">
        <v>2521.0433490799996</v>
      </c>
      <c r="C393" s="52">
        <v>2657.5289437500001</v>
      </c>
      <c r="D393" s="52">
        <v>2713.6254185500002</v>
      </c>
      <c r="E393" s="52">
        <v>2765.7771104100002</v>
      </c>
      <c r="F393" s="52">
        <v>2773.7188185999998</v>
      </c>
      <c r="G393" s="52">
        <v>2902.5558712699999</v>
      </c>
      <c r="H393" s="52">
        <v>2807.39222879</v>
      </c>
      <c r="I393" s="52">
        <v>2681.78124901</v>
      </c>
      <c r="J393" s="52">
        <v>2576.2164319599997</v>
      </c>
      <c r="K393" s="52">
        <v>2494.43375208</v>
      </c>
      <c r="L393" s="52">
        <v>2454.0455385200003</v>
      </c>
      <c r="M393" s="52">
        <v>2440.5844725100001</v>
      </c>
      <c r="N393" s="52">
        <v>2428.1745312000003</v>
      </c>
      <c r="O393" s="52">
        <v>2444.32018917</v>
      </c>
      <c r="P393" s="52">
        <v>2442.9942043399997</v>
      </c>
      <c r="Q393" s="52">
        <v>2444.5266305599998</v>
      </c>
      <c r="R393" s="52">
        <v>2445.1732188599999</v>
      </c>
      <c r="S393" s="52">
        <v>2449.1944781299999</v>
      </c>
      <c r="T393" s="52">
        <v>2440.4039746399999</v>
      </c>
      <c r="U393" s="52">
        <v>2455.0145498800002</v>
      </c>
      <c r="V393" s="52">
        <v>2463.4539466300002</v>
      </c>
      <c r="W393" s="52">
        <v>2422.1623201499997</v>
      </c>
      <c r="X393" s="52">
        <v>2475.7879248199997</v>
      </c>
      <c r="Y393" s="52">
        <v>2578.68331356</v>
      </c>
    </row>
    <row r="394" spans="1:25" s="53" customFormat="1" ht="15.75" x14ac:dyDescent="0.3">
      <c r="A394" s="51" t="s">
        <v>157</v>
      </c>
      <c r="B394" s="52">
        <v>2468.4526818599998</v>
      </c>
      <c r="C394" s="52">
        <v>2539.3893782300001</v>
      </c>
      <c r="D394" s="52">
        <v>2674.1271704999999</v>
      </c>
      <c r="E394" s="52">
        <v>2746.33408306</v>
      </c>
      <c r="F394" s="52">
        <v>2741.7414763199999</v>
      </c>
      <c r="G394" s="52">
        <v>2665.2804251899997</v>
      </c>
      <c r="H394" s="52">
        <v>2549.0520212700003</v>
      </c>
      <c r="I394" s="52">
        <v>2467.1251376099999</v>
      </c>
      <c r="J394" s="52">
        <v>2376.9193815999997</v>
      </c>
      <c r="K394" s="52">
        <v>2303.2325429000002</v>
      </c>
      <c r="L394" s="52">
        <v>2300.7639155299998</v>
      </c>
      <c r="M394" s="52">
        <v>2313.6077976300003</v>
      </c>
      <c r="N394" s="52">
        <v>2306.51191045</v>
      </c>
      <c r="O394" s="52">
        <v>2305.0122560099999</v>
      </c>
      <c r="P394" s="52">
        <v>2303.8002682400002</v>
      </c>
      <c r="Q394" s="52">
        <v>2284.9675652400001</v>
      </c>
      <c r="R394" s="52">
        <v>2285.4824339400002</v>
      </c>
      <c r="S394" s="52">
        <v>2278.3176219400002</v>
      </c>
      <c r="T394" s="52">
        <v>2315.1870780499999</v>
      </c>
      <c r="U394" s="52">
        <v>2310.81614997</v>
      </c>
      <c r="V394" s="52">
        <v>2286.8149105900002</v>
      </c>
      <c r="W394" s="52">
        <v>2251.6612374300003</v>
      </c>
      <c r="X394" s="52">
        <v>2296.2504919100002</v>
      </c>
      <c r="Y394" s="52">
        <v>2384.6553511000002</v>
      </c>
    </row>
    <row r="395" spans="1:25" s="53" customFormat="1" ht="15.75" x14ac:dyDescent="0.3">
      <c r="A395" s="51" t="s">
        <v>158</v>
      </c>
      <c r="B395" s="52">
        <v>2360.17241711</v>
      </c>
      <c r="C395" s="52">
        <v>2437.4057188100001</v>
      </c>
      <c r="D395" s="52">
        <v>2553.3515332500001</v>
      </c>
      <c r="E395" s="52">
        <v>2576.0499683500002</v>
      </c>
      <c r="F395" s="52">
        <v>2580.1457650299999</v>
      </c>
      <c r="G395" s="52">
        <v>2568.28381519</v>
      </c>
      <c r="H395" s="52">
        <v>2469.3699007999999</v>
      </c>
      <c r="I395" s="52">
        <v>2371.9002584099999</v>
      </c>
      <c r="J395" s="52">
        <v>2275.2545427999999</v>
      </c>
      <c r="K395" s="52">
        <v>2185.5358443599998</v>
      </c>
      <c r="L395" s="52">
        <v>2157.45065006</v>
      </c>
      <c r="M395" s="52">
        <v>2163.4362877399999</v>
      </c>
      <c r="N395" s="52">
        <v>2151.88687648</v>
      </c>
      <c r="O395" s="52">
        <v>2152.34566292</v>
      </c>
      <c r="P395" s="52">
        <v>2126.4188594799998</v>
      </c>
      <c r="Q395" s="52">
        <v>2100.7256293199998</v>
      </c>
      <c r="R395" s="52">
        <v>2111.5066437599999</v>
      </c>
      <c r="S395" s="52">
        <v>2114.79274283</v>
      </c>
      <c r="T395" s="52">
        <v>2146.4442233499999</v>
      </c>
      <c r="U395" s="52">
        <v>2154.2086993000003</v>
      </c>
      <c r="V395" s="52">
        <v>2165.64929256</v>
      </c>
      <c r="W395" s="52">
        <v>2145.35656694</v>
      </c>
      <c r="X395" s="52">
        <v>2176.4056453499998</v>
      </c>
      <c r="Y395" s="52">
        <v>2283.1685838200001</v>
      </c>
    </row>
    <row r="396" spans="1:25" s="53" customFormat="1" ht="15.75" x14ac:dyDescent="0.3">
      <c r="A396" s="51" t="s">
        <v>159</v>
      </c>
      <c r="B396" s="52">
        <v>2510.0152568399999</v>
      </c>
      <c r="C396" s="52">
        <v>2570.8627983300003</v>
      </c>
      <c r="D396" s="52">
        <v>2717.4140907399997</v>
      </c>
      <c r="E396" s="52">
        <v>2777.1686645700001</v>
      </c>
      <c r="F396" s="52">
        <v>2788.8289649999997</v>
      </c>
      <c r="G396" s="52">
        <v>2779.9437639799999</v>
      </c>
      <c r="H396" s="52">
        <v>2595.3088027399999</v>
      </c>
      <c r="I396" s="52">
        <v>2503.5647711500001</v>
      </c>
      <c r="J396" s="52">
        <v>2405.6508608200002</v>
      </c>
      <c r="K396" s="52">
        <v>2321.3701205500001</v>
      </c>
      <c r="L396" s="52">
        <v>2273.2938442899999</v>
      </c>
      <c r="M396" s="52">
        <v>2275.32214535</v>
      </c>
      <c r="N396" s="52">
        <v>2273.3316514399999</v>
      </c>
      <c r="O396" s="52">
        <v>2276.02343268</v>
      </c>
      <c r="P396" s="52">
        <v>2275.0295225899999</v>
      </c>
      <c r="Q396" s="52">
        <v>2244.1821714799999</v>
      </c>
      <c r="R396" s="52">
        <v>2252.3114053199997</v>
      </c>
      <c r="S396" s="52">
        <v>2259.2041191999997</v>
      </c>
      <c r="T396" s="52">
        <v>2295.5902039100001</v>
      </c>
      <c r="U396" s="52">
        <v>2312.6893811</v>
      </c>
      <c r="V396" s="52">
        <v>2318.79068736</v>
      </c>
      <c r="W396" s="52">
        <v>2284.5305209600001</v>
      </c>
      <c r="X396" s="52">
        <v>2334.33862765</v>
      </c>
      <c r="Y396" s="52">
        <v>2446.28598147</v>
      </c>
    </row>
    <row r="397" spans="1:25" s="53" customFormat="1" ht="15.75" x14ac:dyDescent="0.3">
      <c r="A397" s="51" t="s">
        <v>160</v>
      </c>
      <c r="B397" s="52">
        <v>2536.6373274899997</v>
      </c>
      <c r="C397" s="52">
        <v>2600.1526580700001</v>
      </c>
      <c r="D397" s="52">
        <v>2745.6228215199999</v>
      </c>
      <c r="E397" s="52">
        <v>2824.0179882900002</v>
      </c>
      <c r="F397" s="52">
        <v>2828.22387321</v>
      </c>
      <c r="G397" s="52">
        <v>2834.3229547800001</v>
      </c>
      <c r="H397" s="52">
        <v>2640.4102266700002</v>
      </c>
      <c r="I397" s="52">
        <v>2542.9406264499999</v>
      </c>
      <c r="J397" s="52">
        <v>2440.9052188799997</v>
      </c>
      <c r="K397" s="52">
        <v>2363.2934893800002</v>
      </c>
      <c r="L397" s="52">
        <v>2317.3241982</v>
      </c>
      <c r="M397" s="52">
        <v>2309.4475646700002</v>
      </c>
      <c r="N397" s="52">
        <v>2314.88815914</v>
      </c>
      <c r="O397" s="52">
        <v>2315.7335998199997</v>
      </c>
      <c r="P397" s="52">
        <v>2295.2257146299999</v>
      </c>
      <c r="Q397" s="52">
        <v>2305.6494477199999</v>
      </c>
      <c r="R397" s="52">
        <v>2310.2925076500001</v>
      </c>
      <c r="S397" s="52">
        <v>2313.9256227599999</v>
      </c>
      <c r="T397" s="52">
        <v>2324.9229651300002</v>
      </c>
      <c r="U397" s="52">
        <v>2344.4725940899998</v>
      </c>
      <c r="V397" s="52">
        <v>2350.8759204899998</v>
      </c>
      <c r="W397" s="52">
        <v>2329.9465697400001</v>
      </c>
      <c r="X397" s="52">
        <v>2369.3127187299997</v>
      </c>
      <c r="Y397" s="52">
        <v>2565.65272035</v>
      </c>
    </row>
    <row r="398" spans="1:25" s="53" customFormat="1" ht="15.75" x14ac:dyDescent="0.3">
      <c r="A398" s="51" t="s">
        <v>161</v>
      </c>
      <c r="B398" s="52">
        <v>2533.3215879899999</v>
      </c>
      <c r="C398" s="52">
        <v>2554.0633014999999</v>
      </c>
      <c r="D398" s="52">
        <v>2716.85123307</v>
      </c>
      <c r="E398" s="52">
        <v>2719.3682030099999</v>
      </c>
      <c r="F398" s="52">
        <v>2735.7992011599999</v>
      </c>
      <c r="G398" s="52">
        <v>2689.8385047399997</v>
      </c>
      <c r="H398" s="52">
        <v>2627.7725405700003</v>
      </c>
      <c r="I398" s="52">
        <v>2439.4944155799999</v>
      </c>
      <c r="J398" s="52">
        <v>2335.9828803800001</v>
      </c>
      <c r="K398" s="52">
        <v>2244.1362172099998</v>
      </c>
      <c r="L398" s="52">
        <v>2189.18420436</v>
      </c>
      <c r="M398" s="52">
        <v>2196.26424585</v>
      </c>
      <c r="N398" s="52">
        <v>2203.1287601399999</v>
      </c>
      <c r="O398" s="52">
        <v>2209.3889289999997</v>
      </c>
      <c r="P398" s="52">
        <v>2215.1223764599999</v>
      </c>
      <c r="Q398" s="52">
        <v>2215.3943612900002</v>
      </c>
      <c r="R398" s="52">
        <v>2208.5600148900003</v>
      </c>
      <c r="S398" s="52">
        <v>2210.4621591</v>
      </c>
      <c r="T398" s="52">
        <v>2219.6542046099999</v>
      </c>
      <c r="U398" s="52">
        <v>2242.5946031900003</v>
      </c>
      <c r="V398" s="52">
        <v>2223.1422063999998</v>
      </c>
      <c r="W398" s="52">
        <v>2252.4559612100002</v>
      </c>
      <c r="X398" s="52">
        <v>2320.0822195199999</v>
      </c>
      <c r="Y398" s="52">
        <v>2422.0379169600001</v>
      </c>
    </row>
    <row r="399" spans="1:25" s="53" customFormat="1" ht="15.75" x14ac:dyDescent="0.3">
      <c r="A399" s="51" t="s">
        <v>162</v>
      </c>
      <c r="B399" s="52">
        <v>2524.3372144300001</v>
      </c>
      <c r="C399" s="52">
        <v>2645.7749476999998</v>
      </c>
      <c r="D399" s="52">
        <v>2665.6452486899998</v>
      </c>
      <c r="E399" s="52">
        <v>2731.4237000599996</v>
      </c>
      <c r="F399" s="52">
        <v>2744.30035834</v>
      </c>
      <c r="G399" s="52">
        <v>2733.0663142399999</v>
      </c>
      <c r="H399" s="52">
        <v>2719.0115975500003</v>
      </c>
      <c r="I399" s="52">
        <v>2553.2734985799998</v>
      </c>
      <c r="J399" s="52">
        <v>2449.03666527</v>
      </c>
      <c r="K399" s="52">
        <v>2237.7114472200001</v>
      </c>
      <c r="L399" s="52">
        <v>2214.9881081200001</v>
      </c>
      <c r="M399" s="52">
        <v>2245.31861553</v>
      </c>
      <c r="N399" s="52">
        <v>2286.1411355800001</v>
      </c>
      <c r="O399" s="52">
        <v>2302.8395331000002</v>
      </c>
      <c r="P399" s="52">
        <v>2327.8347520500001</v>
      </c>
      <c r="Q399" s="52">
        <v>2333.5768381299999</v>
      </c>
      <c r="R399" s="52">
        <v>2322.5901961499999</v>
      </c>
      <c r="S399" s="52">
        <v>2318.6009055599998</v>
      </c>
      <c r="T399" s="52">
        <v>2307.5233479399999</v>
      </c>
      <c r="U399" s="52">
        <v>2314.2192667700001</v>
      </c>
      <c r="V399" s="52">
        <v>2306.9379836999997</v>
      </c>
      <c r="W399" s="52">
        <v>2282.2597170700001</v>
      </c>
      <c r="X399" s="52">
        <v>2350.3586410200001</v>
      </c>
      <c r="Y399" s="52">
        <v>2451.19926455</v>
      </c>
    </row>
    <row r="400" spans="1:25" s="53" customFormat="1" ht="15.75" x14ac:dyDescent="0.3">
      <c r="A400" s="51" t="s">
        <v>163</v>
      </c>
      <c r="B400" s="52">
        <v>2502.3295311699999</v>
      </c>
      <c r="C400" s="52">
        <v>2577.9495168499998</v>
      </c>
      <c r="D400" s="52">
        <v>2723.3350246700002</v>
      </c>
      <c r="E400" s="52">
        <v>2757.9536165099998</v>
      </c>
      <c r="F400" s="52">
        <v>2757.8214123400003</v>
      </c>
      <c r="G400" s="52">
        <v>2765.0617304699999</v>
      </c>
      <c r="H400" s="52">
        <v>2797.42186812</v>
      </c>
      <c r="I400" s="52">
        <v>2507.8189466200001</v>
      </c>
      <c r="J400" s="52">
        <v>2427.2055108300001</v>
      </c>
      <c r="K400" s="52">
        <v>2410.83709649</v>
      </c>
      <c r="L400" s="52">
        <v>2371.5367734199999</v>
      </c>
      <c r="M400" s="52">
        <v>2362.8562557</v>
      </c>
      <c r="N400" s="52">
        <v>2350.8648304199996</v>
      </c>
      <c r="O400" s="52">
        <v>2345.51675583</v>
      </c>
      <c r="P400" s="52">
        <v>2351.4750044399998</v>
      </c>
      <c r="Q400" s="52">
        <v>2319.4057381499997</v>
      </c>
      <c r="R400" s="52">
        <v>2325.2790941000003</v>
      </c>
      <c r="S400" s="52">
        <v>2341.87516495</v>
      </c>
      <c r="T400" s="52">
        <v>2371.96945684</v>
      </c>
      <c r="U400" s="52">
        <v>2403.7013558399999</v>
      </c>
      <c r="V400" s="52">
        <v>2400.3628215899998</v>
      </c>
      <c r="W400" s="52">
        <v>2362.5178500299999</v>
      </c>
      <c r="X400" s="52">
        <v>2437.0602280000003</v>
      </c>
      <c r="Y400" s="52">
        <v>2569.0158171200001</v>
      </c>
    </row>
    <row r="402" spans="1:26" ht="15" x14ac:dyDescent="0.25">
      <c r="A402" s="58" t="s">
        <v>100</v>
      </c>
      <c r="B402" s="7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spans="1:26" x14ac:dyDescent="0.2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6" t="s">
        <v>101</v>
      </c>
      <c r="N403" s="146"/>
      <c r="O403" s="146"/>
    </row>
    <row r="404" spans="1:26" x14ac:dyDescent="0.2">
      <c r="A404" s="147" t="s">
        <v>102</v>
      </c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6">
        <v>637879.75613203924</v>
      </c>
      <c r="N404" s="146"/>
      <c r="O404" s="146"/>
    </row>
    <row r="405" spans="1:26" x14ac:dyDescent="0.2">
      <c r="A405" s="148" t="s">
        <v>103</v>
      </c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9">
        <v>637879.75613203924</v>
      </c>
      <c r="N405" s="149"/>
      <c r="O405" s="149"/>
    </row>
    <row r="408" spans="1:26" ht="25.5" customHeight="1" x14ac:dyDescent="0.2"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71"/>
      <c r="P408" s="71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26.25" customHeight="1" x14ac:dyDescent="0.2"/>
    <row r="410" spans="1:26" ht="34.5" customHeight="1" x14ac:dyDescent="0.2">
      <c r="B410" s="140" t="s">
        <v>107</v>
      </c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73"/>
    </row>
    <row r="411" spans="1:26" ht="12.75" x14ac:dyDescent="0.2">
      <c r="B411" s="141"/>
      <c r="C411" s="141"/>
      <c r="D411" s="141"/>
      <c r="E411" s="141"/>
      <c r="F411" s="141"/>
      <c r="G411" s="141" t="s">
        <v>4</v>
      </c>
      <c r="H411" s="141"/>
      <c r="I411" s="141"/>
      <c r="J411" s="141"/>
    </row>
    <row r="412" spans="1:26" ht="12.75" x14ac:dyDescent="0.2">
      <c r="B412" s="141"/>
      <c r="C412" s="141"/>
      <c r="D412" s="141"/>
      <c r="E412" s="141"/>
      <c r="F412" s="141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26" ht="80.25" customHeight="1" x14ac:dyDescent="0.2">
      <c r="B413" s="141" t="s">
        <v>108</v>
      </c>
      <c r="C413" s="141"/>
      <c r="D413" s="141"/>
      <c r="E413" s="141"/>
      <c r="F413" s="141"/>
      <c r="G413" s="75">
        <v>1471500</v>
      </c>
      <c r="H413" s="75">
        <v>1052743.5599999998</v>
      </c>
      <c r="I413" s="75">
        <v>1170983.58</v>
      </c>
      <c r="J413" s="75">
        <v>799582.73</v>
      </c>
    </row>
    <row r="414" spans="1:26" ht="80.25" customHeight="1" x14ac:dyDescent="0.2">
      <c r="B414" s="142" t="s">
        <v>109</v>
      </c>
      <c r="C414" s="143"/>
      <c r="D414" s="143"/>
      <c r="E414" s="143"/>
      <c r="F414" s="144"/>
      <c r="G414" s="76">
        <v>256086.62</v>
      </c>
      <c r="H414" s="76"/>
      <c r="I414" s="76"/>
      <c r="J414" s="76"/>
    </row>
    <row r="415" spans="1:26" ht="66.75" customHeight="1" x14ac:dyDescent="0.2">
      <c r="G415" s="77"/>
    </row>
    <row r="416" spans="1:26" ht="12.75" x14ac:dyDescent="0.2">
      <c r="A416" s="16" t="s">
        <v>40</v>
      </c>
      <c r="B416" s="19"/>
      <c r="C416" s="19"/>
      <c r="D416" s="19"/>
      <c r="E416" s="19"/>
      <c r="F416" s="19"/>
      <c r="G416" s="19"/>
    </row>
    <row r="417" spans="1:7" ht="46.5" customHeight="1" x14ac:dyDescent="0.2">
      <c r="A417" s="125" t="s">
        <v>41</v>
      </c>
      <c r="B417" s="126"/>
      <c r="C417" s="20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x14ac:dyDescent="0.2">
      <c r="A418" s="117" t="s">
        <v>43</v>
      </c>
      <c r="B418" s="117"/>
      <c r="C418" s="117"/>
      <c r="D418" s="117"/>
      <c r="E418" s="117"/>
      <c r="F418" s="117"/>
      <c r="G418" s="117"/>
    </row>
    <row r="419" spans="1:7" ht="24.75" customHeight="1" x14ac:dyDescent="0.2">
      <c r="A419" s="117" t="s">
        <v>44</v>
      </c>
      <c r="B419" s="117"/>
      <c r="C419" s="21" t="s">
        <v>45</v>
      </c>
      <c r="D419" s="22">
        <v>2287.0300000000002</v>
      </c>
      <c r="E419" s="22">
        <v>2436.11</v>
      </c>
      <c r="F419" s="22">
        <v>3101.21</v>
      </c>
      <c r="G419" s="22">
        <v>3041.8500000000004</v>
      </c>
    </row>
    <row r="420" spans="1:7" ht="12.75" x14ac:dyDescent="0.2">
      <c r="A420" s="117" t="s">
        <v>110</v>
      </c>
      <c r="B420" s="117"/>
      <c r="C420" s="20"/>
      <c r="D420" s="22"/>
      <c r="E420" s="22"/>
      <c r="F420" s="22"/>
      <c r="G420" s="22"/>
    </row>
    <row r="421" spans="1:7" ht="39" customHeight="1" x14ac:dyDescent="0.2">
      <c r="A421" s="138" t="s">
        <v>111</v>
      </c>
      <c r="B421" s="138"/>
      <c r="C421" s="21" t="s">
        <v>112</v>
      </c>
      <c r="D421" s="22">
        <v>1471500</v>
      </c>
      <c r="E421" s="22">
        <v>1052743.5599999998</v>
      </c>
      <c r="F421" s="22">
        <v>1170983.58</v>
      </c>
      <c r="G421" s="22">
        <v>799582.73</v>
      </c>
    </row>
    <row r="422" spans="1:7" ht="39" customHeight="1" x14ac:dyDescent="0.2">
      <c r="A422" s="138" t="s">
        <v>113</v>
      </c>
      <c r="B422" s="138"/>
      <c r="C422" s="21" t="s">
        <v>45</v>
      </c>
      <c r="D422" s="22">
        <v>42.65</v>
      </c>
      <c r="E422" s="22">
        <v>254.1</v>
      </c>
      <c r="F422" s="22">
        <v>315.78000000000003</v>
      </c>
      <c r="G422" s="22">
        <v>937.92</v>
      </c>
    </row>
    <row r="423" spans="1:7" x14ac:dyDescent="0.2">
      <c r="D423" s="23"/>
      <c r="E423" s="23"/>
      <c r="F423" s="23"/>
      <c r="G423" s="23"/>
    </row>
    <row r="424" spans="1:7" ht="66" customHeight="1" x14ac:dyDescent="0.2">
      <c r="A424" s="118" t="s">
        <v>46</v>
      </c>
      <c r="B424" s="119"/>
      <c r="C424" s="21" t="s">
        <v>45</v>
      </c>
      <c r="D424" s="24">
        <v>3.9472027299999999</v>
      </c>
      <c r="E424" s="23"/>
      <c r="F424" s="23"/>
      <c r="G424" s="23"/>
    </row>
    <row r="425" spans="1:7" ht="12.75" x14ac:dyDescent="0.2">
      <c r="A425" s="78"/>
      <c r="B425" s="78"/>
      <c r="C425" s="78"/>
      <c r="D425" s="79"/>
      <c r="E425" s="23"/>
      <c r="F425" s="23"/>
      <c r="G425" s="23"/>
    </row>
    <row r="426" spans="1:7" ht="93" customHeight="1" x14ac:dyDescent="0.2">
      <c r="A426" s="137" t="s">
        <v>114</v>
      </c>
      <c r="B426" s="137"/>
      <c r="C426" s="21" t="s">
        <v>112</v>
      </c>
      <c r="D426" s="80">
        <v>256086.62</v>
      </c>
      <c r="E426" s="23"/>
      <c r="F426" s="23"/>
      <c r="G426" s="23"/>
    </row>
    <row r="427" spans="1:7" ht="129.75" customHeight="1" x14ac:dyDescent="0.2">
      <c r="A427" s="137" t="s">
        <v>115</v>
      </c>
      <c r="B427" s="137"/>
      <c r="C427" s="21" t="s">
        <v>45</v>
      </c>
      <c r="D427" s="80">
        <v>3529.93</v>
      </c>
      <c r="E427" s="23"/>
      <c r="F427" s="23"/>
      <c r="G427" s="23"/>
    </row>
    <row r="428" spans="1:7" ht="93" customHeight="1" x14ac:dyDescent="0.2">
      <c r="A428" s="137" t="s">
        <v>116</v>
      </c>
      <c r="B428" s="137"/>
      <c r="C428" s="81" t="s">
        <v>117</v>
      </c>
      <c r="D428" s="80">
        <v>3.7900000000000005</v>
      </c>
      <c r="E428" s="23"/>
      <c r="F428" s="23"/>
      <c r="G428" s="23"/>
    </row>
    <row r="429" spans="1:7" ht="12.75" x14ac:dyDescent="0.2">
      <c r="A429" s="78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47</v>
      </c>
      <c r="B430" s="119"/>
      <c r="C430" s="21" t="s">
        <v>45</v>
      </c>
      <c r="D430" s="82">
        <v>906.12</v>
      </c>
      <c r="E430" s="23"/>
      <c r="F430" s="23"/>
      <c r="G430" s="23"/>
    </row>
    <row r="431" spans="1:7" ht="42" customHeight="1" x14ac:dyDescent="0.2">
      <c r="A431" s="118" t="s">
        <v>48</v>
      </c>
      <c r="B431" s="119"/>
      <c r="C431" s="21" t="s">
        <v>45</v>
      </c>
      <c r="D431" s="82">
        <v>0</v>
      </c>
      <c r="E431" s="23"/>
      <c r="F431" s="23"/>
      <c r="G431" s="23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03:L403"/>
    <mergeCell ref="M403:O403"/>
    <mergeCell ref="A404:L404"/>
    <mergeCell ref="M404:O404"/>
    <mergeCell ref="A405:L405"/>
    <mergeCell ref="M405:O405"/>
    <mergeCell ref="A422:B422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420:B420"/>
    <mergeCell ref="A421:B421"/>
    <mergeCell ref="A433:B433"/>
    <mergeCell ref="A424:B424"/>
    <mergeCell ref="A426:B426"/>
    <mergeCell ref="A427:B427"/>
    <mergeCell ref="A428:B428"/>
    <mergeCell ref="A430:B430"/>
    <mergeCell ref="A431:B431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B433"/>
  <sheetViews>
    <sheetView topLeftCell="A402" zoomScale="85" zoomScaleNormal="85" workbookViewId="0">
      <selection activeCell="H54" sqref="H5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5546875" style="2" customWidth="1"/>
    <col min="5" max="5" width="10.33203125" style="2" customWidth="1"/>
    <col min="6" max="7" width="9.6640625" style="2" bestFit="1" customWidth="1"/>
    <col min="8" max="9" width="8" style="2" customWidth="1"/>
    <col min="10" max="10" width="6.88671875" style="2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4514.9669227800005</v>
      </c>
      <c r="C14" s="50">
        <v>4593.33476909</v>
      </c>
      <c r="D14" s="50">
        <v>4621.4840682499998</v>
      </c>
      <c r="E14" s="50">
        <v>4617.86568171</v>
      </c>
      <c r="F14" s="50">
        <v>4621.3068574999998</v>
      </c>
      <c r="G14" s="50">
        <v>4626.4756438200002</v>
      </c>
      <c r="H14" s="50">
        <v>4636.4794345600003</v>
      </c>
      <c r="I14" s="50">
        <v>4530.2620613399995</v>
      </c>
      <c r="J14" s="50">
        <v>4409.9896066199999</v>
      </c>
      <c r="K14" s="50">
        <v>4336.9657490600002</v>
      </c>
      <c r="L14" s="50">
        <v>4288.2596006499998</v>
      </c>
      <c r="M14" s="50">
        <v>4262.4447811099999</v>
      </c>
      <c r="N14" s="50">
        <v>4251.9917500299998</v>
      </c>
      <c r="O14" s="50">
        <v>4263.3746923600002</v>
      </c>
      <c r="P14" s="50">
        <v>4273.2871181199998</v>
      </c>
      <c r="Q14" s="50">
        <v>4269.8747441699998</v>
      </c>
      <c r="R14" s="50">
        <v>4256.8833752999999</v>
      </c>
      <c r="S14" s="50">
        <v>4263.5625302299995</v>
      </c>
      <c r="T14" s="50">
        <v>4273.0685754799997</v>
      </c>
      <c r="U14" s="50">
        <v>4286.1310243899998</v>
      </c>
      <c r="V14" s="50">
        <v>4292.4118070200002</v>
      </c>
      <c r="W14" s="50">
        <v>4269.4588443800003</v>
      </c>
      <c r="X14" s="50">
        <v>4319.3880325299997</v>
      </c>
      <c r="Y14" s="50">
        <v>4387.2090614999997</v>
      </c>
    </row>
    <row r="15" spans="1:25" s="53" customFormat="1" ht="15.75" x14ac:dyDescent="0.3">
      <c r="A15" s="51" t="s">
        <v>134</v>
      </c>
      <c r="B15" s="52">
        <v>4293.9594835600001</v>
      </c>
      <c r="C15" s="52">
        <v>4353.4783423400004</v>
      </c>
      <c r="D15" s="52">
        <v>4412.5344906800001</v>
      </c>
      <c r="E15" s="52">
        <v>4445.3032873399998</v>
      </c>
      <c r="F15" s="52">
        <v>4436.70915608</v>
      </c>
      <c r="G15" s="52">
        <v>4413.3278469799998</v>
      </c>
      <c r="H15" s="52">
        <v>4439.0230381900001</v>
      </c>
      <c r="I15" s="52">
        <v>4431.92704211</v>
      </c>
      <c r="J15" s="52">
        <v>4333.8174973599998</v>
      </c>
      <c r="K15" s="52">
        <v>4274.3226938400003</v>
      </c>
      <c r="L15" s="52">
        <v>4214.8505521400002</v>
      </c>
      <c r="M15" s="52">
        <v>4186.1204737500002</v>
      </c>
      <c r="N15" s="52">
        <v>4167.60225042</v>
      </c>
      <c r="O15" s="52">
        <v>4172.0832339600001</v>
      </c>
      <c r="P15" s="52">
        <v>4192.5378746599999</v>
      </c>
      <c r="Q15" s="52">
        <v>4186.3289645599998</v>
      </c>
      <c r="R15" s="52">
        <v>4181.04373089</v>
      </c>
      <c r="S15" s="52">
        <v>4189.8676420800002</v>
      </c>
      <c r="T15" s="52">
        <v>4176.3124540400004</v>
      </c>
      <c r="U15" s="52">
        <v>4184.4631676500003</v>
      </c>
      <c r="V15" s="52">
        <v>4192.1294151000002</v>
      </c>
      <c r="W15" s="52">
        <v>4173.2781363200002</v>
      </c>
      <c r="X15" s="52">
        <v>4209.5727130899995</v>
      </c>
      <c r="Y15" s="52">
        <v>4300.1970002500002</v>
      </c>
    </row>
    <row r="16" spans="1:25" s="53" customFormat="1" ht="15.75" x14ac:dyDescent="0.3">
      <c r="A16" s="51" t="s">
        <v>135</v>
      </c>
      <c r="B16" s="52">
        <v>4417.3823217199997</v>
      </c>
      <c r="C16" s="52">
        <v>4481.7676100899998</v>
      </c>
      <c r="D16" s="52">
        <v>4515.2592005999995</v>
      </c>
      <c r="E16" s="52">
        <v>4544.5071895299998</v>
      </c>
      <c r="F16" s="52">
        <v>4546.2444000300002</v>
      </c>
      <c r="G16" s="52">
        <v>4533.2398458400003</v>
      </c>
      <c r="H16" s="52">
        <v>4455.8405794</v>
      </c>
      <c r="I16" s="52">
        <v>4345.6845438700002</v>
      </c>
      <c r="J16" s="52">
        <v>4259.3320732000002</v>
      </c>
      <c r="K16" s="52">
        <v>4188.5383236100006</v>
      </c>
      <c r="L16" s="52">
        <v>4212.9213829199998</v>
      </c>
      <c r="M16" s="52">
        <v>4197.0217820100006</v>
      </c>
      <c r="N16" s="52">
        <v>4200.7953870900001</v>
      </c>
      <c r="O16" s="52">
        <v>4191.5206286499997</v>
      </c>
      <c r="P16" s="52">
        <v>4197.5546964599998</v>
      </c>
      <c r="Q16" s="52">
        <v>4215.26992496</v>
      </c>
      <c r="R16" s="52">
        <v>4223.1517279</v>
      </c>
      <c r="S16" s="52">
        <v>4227.3464479900003</v>
      </c>
      <c r="T16" s="52">
        <v>4243.4189739699996</v>
      </c>
      <c r="U16" s="52">
        <v>4256.16192409</v>
      </c>
      <c r="V16" s="52">
        <v>4251.39295287</v>
      </c>
      <c r="W16" s="52">
        <v>4251.1264781500004</v>
      </c>
      <c r="X16" s="52">
        <v>4279.6206720199998</v>
      </c>
      <c r="Y16" s="52">
        <v>4357.0312008000001</v>
      </c>
    </row>
    <row r="17" spans="1:25" s="53" customFormat="1" ht="15.75" x14ac:dyDescent="0.3">
      <c r="A17" s="51" t="s">
        <v>136</v>
      </c>
      <c r="B17" s="52">
        <v>4498.6987762999997</v>
      </c>
      <c r="C17" s="52">
        <v>4564.1098334099997</v>
      </c>
      <c r="D17" s="52">
        <v>4572.2676958299999</v>
      </c>
      <c r="E17" s="52">
        <v>4585.9442874300003</v>
      </c>
      <c r="F17" s="52">
        <v>4576.9043790599999</v>
      </c>
      <c r="G17" s="52">
        <v>4528.7133324599999</v>
      </c>
      <c r="H17" s="52">
        <v>4505.3525766599996</v>
      </c>
      <c r="I17" s="52">
        <v>4409.2550200599999</v>
      </c>
      <c r="J17" s="52">
        <v>4313.1073662999997</v>
      </c>
      <c r="K17" s="52">
        <v>4292.1553388499997</v>
      </c>
      <c r="L17" s="52">
        <v>4277.5571854700001</v>
      </c>
      <c r="M17" s="52">
        <v>4272.6031034500002</v>
      </c>
      <c r="N17" s="52">
        <v>4288.6096284699997</v>
      </c>
      <c r="O17" s="52">
        <v>4287.1172384199999</v>
      </c>
      <c r="P17" s="52">
        <v>4285.7529212199997</v>
      </c>
      <c r="Q17" s="52">
        <v>4284.9981548899996</v>
      </c>
      <c r="R17" s="52">
        <v>4290.0508853800002</v>
      </c>
      <c r="S17" s="52">
        <v>4294.8389706099997</v>
      </c>
      <c r="T17" s="52">
        <v>4287.1013969800006</v>
      </c>
      <c r="U17" s="52">
        <v>4280.0922307199999</v>
      </c>
      <c r="V17" s="52">
        <v>4263.4516268899997</v>
      </c>
      <c r="W17" s="52">
        <v>4243.72542264</v>
      </c>
      <c r="X17" s="52">
        <v>4283.85521324</v>
      </c>
      <c r="Y17" s="52">
        <v>4329.3195641399998</v>
      </c>
    </row>
    <row r="18" spans="1:25" s="53" customFormat="1" ht="15.75" x14ac:dyDescent="0.3">
      <c r="A18" s="51" t="s">
        <v>137</v>
      </c>
      <c r="B18" s="52">
        <v>4299.2301929100004</v>
      </c>
      <c r="C18" s="52">
        <v>4353.8655169000003</v>
      </c>
      <c r="D18" s="52">
        <v>4456.2443532899997</v>
      </c>
      <c r="E18" s="52">
        <v>4460.6369691300006</v>
      </c>
      <c r="F18" s="52">
        <v>4455.3380562599996</v>
      </c>
      <c r="G18" s="52">
        <v>4450.7880471500002</v>
      </c>
      <c r="H18" s="52">
        <v>4408.4454422400004</v>
      </c>
      <c r="I18" s="52">
        <v>4346.07213202</v>
      </c>
      <c r="J18" s="52">
        <v>4267.09627224</v>
      </c>
      <c r="K18" s="52">
        <v>4203.9586826300001</v>
      </c>
      <c r="L18" s="52">
        <v>4169.7540337800001</v>
      </c>
      <c r="M18" s="52">
        <v>4142.1104077399996</v>
      </c>
      <c r="N18" s="52">
        <v>4158.7791189099999</v>
      </c>
      <c r="O18" s="52">
        <v>4171.8886376999999</v>
      </c>
      <c r="P18" s="52">
        <v>4172.6169476200002</v>
      </c>
      <c r="Q18" s="52">
        <v>4171.8695552500003</v>
      </c>
      <c r="R18" s="52">
        <v>4172.9795835100003</v>
      </c>
      <c r="S18" s="52">
        <v>4153.0933922300001</v>
      </c>
      <c r="T18" s="52">
        <v>4140.0131142600003</v>
      </c>
      <c r="U18" s="52">
        <v>4140.5445173299995</v>
      </c>
      <c r="V18" s="52">
        <v>4152.9727988699997</v>
      </c>
      <c r="W18" s="52">
        <v>4149.3119309699996</v>
      </c>
      <c r="X18" s="52">
        <v>4187.1607161100001</v>
      </c>
      <c r="Y18" s="52">
        <v>4267.3274794899999</v>
      </c>
    </row>
    <row r="19" spans="1:25" s="53" customFormat="1" ht="15.75" x14ac:dyDescent="0.3">
      <c r="A19" s="51" t="s">
        <v>138</v>
      </c>
      <c r="B19" s="52">
        <v>4360.1177944000001</v>
      </c>
      <c r="C19" s="52">
        <v>4407.0625530699999</v>
      </c>
      <c r="D19" s="52">
        <v>4429.7797794899998</v>
      </c>
      <c r="E19" s="52">
        <v>4431.3457483399998</v>
      </c>
      <c r="F19" s="52">
        <v>4427.0571932100002</v>
      </c>
      <c r="G19" s="52">
        <v>4406.73846908</v>
      </c>
      <c r="H19" s="52">
        <v>4371.2251966200001</v>
      </c>
      <c r="I19" s="52">
        <v>4286.5128238300003</v>
      </c>
      <c r="J19" s="52">
        <v>4204.2988193000001</v>
      </c>
      <c r="K19" s="52">
        <v>4162.904657</v>
      </c>
      <c r="L19" s="52">
        <v>4163.4645792299998</v>
      </c>
      <c r="M19" s="52">
        <v>4179.8443407200002</v>
      </c>
      <c r="N19" s="52">
        <v>4185.5362665800003</v>
      </c>
      <c r="O19" s="52">
        <v>4193.5713987199997</v>
      </c>
      <c r="P19" s="52">
        <v>4200.1922599099998</v>
      </c>
      <c r="Q19" s="52">
        <v>4204.1839715999995</v>
      </c>
      <c r="R19" s="52">
        <v>4186.5646540300004</v>
      </c>
      <c r="S19" s="52">
        <v>4183.9751791199997</v>
      </c>
      <c r="T19" s="52">
        <v>4188.8248952100002</v>
      </c>
      <c r="U19" s="52">
        <v>4171.1501724999998</v>
      </c>
      <c r="V19" s="52">
        <v>4176.5523498800003</v>
      </c>
      <c r="W19" s="52">
        <v>4171.6701448900003</v>
      </c>
      <c r="X19" s="52">
        <v>4260.7986692100003</v>
      </c>
      <c r="Y19" s="52">
        <v>4345.0542078999997</v>
      </c>
    </row>
    <row r="20" spans="1:25" s="53" customFormat="1" ht="15.75" x14ac:dyDescent="0.3">
      <c r="A20" s="51" t="s">
        <v>139</v>
      </c>
      <c r="B20" s="52">
        <v>4459.9266223900004</v>
      </c>
      <c r="C20" s="52">
        <v>4580.7490473199996</v>
      </c>
      <c r="D20" s="52">
        <v>4714.1219090599998</v>
      </c>
      <c r="E20" s="52">
        <v>4737.7774553399995</v>
      </c>
      <c r="F20" s="52">
        <v>4749.3940884399999</v>
      </c>
      <c r="G20" s="52">
        <v>4758.0190796099996</v>
      </c>
      <c r="H20" s="52">
        <v>4722.1442156200001</v>
      </c>
      <c r="I20" s="52">
        <v>4596.6649590799998</v>
      </c>
      <c r="J20" s="52">
        <v>4398.9571014699995</v>
      </c>
      <c r="K20" s="52">
        <v>4375.7718743300002</v>
      </c>
      <c r="L20" s="52">
        <v>4351.5837098900001</v>
      </c>
      <c r="M20" s="52">
        <v>4273.6797201299996</v>
      </c>
      <c r="N20" s="52">
        <v>4325.1511753699997</v>
      </c>
      <c r="O20" s="52">
        <v>4322.9243025599999</v>
      </c>
      <c r="P20" s="52">
        <v>4293.3674070799998</v>
      </c>
      <c r="Q20" s="52">
        <v>4336.9050033900003</v>
      </c>
      <c r="R20" s="52">
        <v>4346.3109141699997</v>
      </c>
      <c r="S20" s="52">
        <v>4346.4802565600003</v>
      </c>
      <c r="T20" s="52">
        <v>4347.7286264599998</v>
      </c>
      <c r="U20" s="52">
        <v>4363.8219923799998</v>
      </c>
      <c r="V20" s="52">
        <v>4386.96559884</v>
      </c>
      <c r="W20" s="52">
        <v>4388.4945277200004</v>
      </c>
      <c r="X20" s="52">
        <v>4412.7478836199998</v>
      </c>
      <c r="Y20" s="52">
        <v>4598.7186219699997</v>
      </c>
    </row>
    <row r="21" spans="1:25" s="53" customFormat="1" ht="15.75" x14ac:dyDescent="0.3">
      <c r="A21" s="51" t="s">
        <v>140</v>
      </c>
      <c r="B21" s="52">
        <v>4488.9110545800004</v>
      </c>
      <c r="C21" s="52">
        <v>4590.9422110100004</v>
      </c>
      <c r="D21" s="52">
        <v>4591.6935199999998</v>
      </c>
      <c r="E21" s="52">
        <v>4566.64154693</v>
      </c>
      <c r="F21" s="52">
        <v>4563.2214788299998</v>
      </c>
      <c r="G21" s="52">
        <v>4565.8145522800005</v>
      </c>
      <c r="H21" s="52">
        <v>4531.4990267100002</v>
      </c>
      <c r="I21" s="52">
        <v>4356.14151373</v>
      </c>
      <c r="J21" s="52">
        <v>4302.3617330500001</v>
      </c>
      <c r="K21" s="52">
        <v>4291.7716321999997</v>
      </c>
      <c r="L21" s="52">
        <v>4279.5941357600004</v>
      </c>
      <c r="M21" s="52">
        <v>4286.4034675100002</v>
      </c>
      <c r="N21" s="52">
        <v>4285.07571388</v>
      </c>
      <c r="O21" s="52">
        <v>4291.4076172499999</v>
      </c>
      <c r="P21" s="52">
        <v>4299.7187587899998</v>
      </c>
      <c r="Q21" s="52">
        <v>4299.4320900599996</v>
      </c>
      <c r="R21" s="52">
        <v>4308.0548896</v>
      </c>
      <c r="S21" s="52">
        <v>4310.55604167</v>
      </c>
      <c r="T21" s="52">
        <v>4313.9472755799998</v>
      </c>
      <c r="U21" s="52">
        <v>4305.1438855699998</v>
      </c>
      <c r="V21" s="52">
        <v>4320.4212642700004</v>
      </c>
      <c r="W21" s="52">
        <v>4333.31217345</v>
      </c>
      <c r="X21" s="52">
        <v>4390.3196202700001</v>
      </c>
      <c r="Y21" s="52">
        <v>4454.2213752400003</v>
      </c>
    </row>
    <row r="22" spans="1:25" s="53" customFormat="1" ht="15.75" x14ac:dyDescent="0.3">
      <c r="A22" s="51" t="s">
        <v>141</v>
      </c>
      <c r="B22" s="52">
        <v>4406.2092823900002</v>
      </c>
      <c r="C22" s="52">
        <v>4521.5424482500002</v>
      </c>
      <c r="D22" s="52">
        <v>4597.9719685399996</v>
      </c>
      <c r="E22" s="52">
        <v>4591.2909391800004</v>
      </c>
      <c r="F22" s="52">
        <v>4585.6409872200002</v>
      </c>
      <c r="G22" s="52">
        <v>4592.7639606499997</v>
      </c>
      <c r="H22" s="52">
        <v>4620.2602735299997</v>
      </c>
      <c r="I22" s="52">
        <v>4515.2698754000003</v>
      </c>
      <c r="J22" s="52">
        <v>4426.1941603200003</v>
      </c>
      <c r="K22" s="52">
        <v>4321.2594374199998</v>
      </c>
      <c r="L22" s="52">
        <v>4332.6226172900006</v>
      </c>
      <c r="M22" s="52">
        <v>4312.0453357000006</v>
      </c>
      <c r="N22" s="52">
        <v>4299.2876783499996</v>
      </c>
      <c r="O22" s="52">
        <v>4304.4631150100004</v>
      </c>
      <c r="P22" s="52">
        <v>4314.7816340500003</v>
      </c>
      <c r="Q22" s="52">
        <v>4316.8438072600002</v>
      </c>
      <c r="R22" s="52">
        <v>4311.5010084300002</v>
      </c>
      <c r="S22" s="52">
        <v>4307.82903179</v>
      </c>
      <c r="T22" s="52">
        <v>4305.0147444100003</v>
      </c>
      <c r="U22" s="52">
        <v>4333.3805696600002</v>
      </c>
      <c r="V22" s="52">
        <v>4339.9508946999995</v>
      </c>
      <c r="W22" s="52">
        <v>4305.0334579800001</v>
      </c>
      <c r="X22" s="52">
        <v>4342.02801215</v>
      </c>
      <c r="Y22" s="52">
        <v>4436.2858586700004</v>
      </c>
    </row>
    <row r="23" spans="1:25" s="53" customFormat="1" ht="15.75" x14ac:dyDescent="0.3">
      <c r="A23" s="51" t="s">
        <v>142</v>
      </c>
      <c r="B23" s="52">
        <v>4416.5350124300003</v>
      </c>
      <c r="C23" s="52">
        <v>4497.9002731199998</v>
      </c>
      <c r="D23" s="52">
        <v>4615.1260546100002</v>
      </c>
      <c r="E23" s="52">
        <v>4636.0837268699997</v>
      </c>
      <c r="F23" s="52">
        <v>4626.39366539</v>
      </c>
      <c r="G23" s="52">
        <v>4630.0708838199998</v>
      </c>
      <c r="H23" s="52">
        <v>4695.4066324599999</v>
      </c>
      <c r="I23" s="52">
        <v>4465.3906609300002</v>
      </c>
      <c r="J23" s="52">
        <v>4376.23569529</v>
      </c>
      <c r="K23" s="52">
        <v>4351.5628362400003</v>
      </c>
      <c r="L23" s="52">
        <v>4307.5626229700001</v>
      </c>
      <c r="M23" s="52">
        <v>4245.2208153700003</v>
      </c>
      <c r="N23" s="52">
        <v>4242.1732799800002</v>
      </c>
      <c r="O23" s="52">
        <v>4263.6476089899998</v>
      </c>
      <c r="P23" s="52">
        <v>4277.2115052999998</v>
      </c>
      <c r="Q23" s="52">
        <v>4279.3075555300002</v>
      </c>
      <c r="R23" s="52">
        <v>4285.0834083199998</v>
      </c>
      <c r="S23" s="52">
        <v>4285.5744066300003</v>
      </c>
      <c r="T23" s="52">
        <v>4293.2076713400002</v>
      </c>
      <c r="U23" s="52">
        <v>4298.0170292000003</v>
      </c>
      <c r="V23" s="52">
        <v>4287.2203004000003</v>
      </c>
      <c r="W23" s="52">
        <v>4270.96244785</v>
      </c>
      <c r="X23" s="52">
        <v>4317.5253739600003</v>
      </c>
      <c r="Y23" s="52">
        <v>4382.28881353</v>
      </c>
    </row>
    <row r="24" spans="1:25" s="53" customFormat="1" ht="15.75" x14ac:dyDescent="0.3">
      <c r="A24" s="51" t="s">
        <v>143</v>
      </c>
      <c r="B24" s="52">
        <v>4532.8630987400002</v>
      </c>
      <c r="C24" s="52">
        <v>4601.08054395</v>
      </c>
      <c r="D24" s="52">
        <v>4665.1772149400003</v>
      </c>
      <c r="E24" s="52">
        <v>4641.0243938599997</v>
      </c>
      <c r="F24" s="52">
        <v>4642.1945165699999</v>
      </c>
      <c r="G24" s="52">
        <v>4648.1422819300005</v>
      </c>
      <c r="H24" s="52">
        <v>4704.6911356800001</v>
      </c>
      <c r="I24" s="52">
        <v>4510.8663398099998</v>
      </c>
      <c r="J24" s="52">
        <v>4397.3552876699996</v>
      </c>
      <c r="K24" s="52">
        <v>4347.9639102500005</v>
      </c>
      <c r="L24" s="52">
        <v>4303.3115043500002</v>
      </c>
      <c r="M24" s="52">
        <v>4294.4889462900001</v>
      </c>
      <c r="N24" s="52">
        <v>4295.1461376799998</v>
      </c>
      <c r="O24" s="52">
        <v>4285.9371249699998</v>
      </c>
      <c r="P24" s="52">
        <v>4281.9291179399997</v>
      </c>
      <c r="Q24" s="52">
        <v>4285.6073043799997</v>
      </c>
      <c r="R24" s="52">
        <v>4289.5844468899995</v>
      </c>
      <c r="S24" s="52">
        <v>4269.9034880199997</v>
      </c>
      <c r="T24" s="52">
        <v>4266.2187317500002</v>
      </c>
      <c r="U24" s="52">
        <v>4288.7853966000002</v>
      </c>
      <c r="V24" s="52">
        <v>4310.1295456600001</v>
      </c>
      <c r="W24" s="52">
        <v>4290.6738500700003</v>
      </c>
      <c r="X24" s="52">
        <v>4332.7825149999999</v>
      </c>
      <c r="Y24" s="52">
        <v>4413.5607030900001</v>
      </c>
    </row>
    <row r="25" spans="1:25" s="53" customFormat="1" ht="15.75" x14ac:dyDescent="0.3">
      <c r="A25" s="51" t="s">
        <v>144</v>
      </c>
      <c r="B25" s="52">
        <v>4483.1373529000002</v>
      </c>
      <c r="C25" s="52">
        <v>4526.7738728700006</v>
      </c>
      <c r="D25" s="52">
        <v>4595.8113622000001</v>
      </c>
      <c r="E25" s="52">
        <v>4657.8083034800002</v>
      </c>
      <c r="F25" s="52">
        <v>4695.3694782500006</v>
      </c>
      <c r="G25" s="52">
        <v>4663.7438366400002</v>
      </c>
      <c r="H25" s="52">
        <v>4614.9623781</v>
      </c>
      <c r="I25" s="52">
        <v>4422.6550778999999</v>
      </c>
      <c r="J25" s="52">
        <v>4365.3193020300005</v>
      </c>
      <c r="K25" s="52">
        <v>4294.9547656899995</v>
      </c>
      <c r="L25" s="52">
        <v>4298.1971779200003</v>
      </c>
      <c r="M25" s="52">
        <v>4325.6601405500005</v>
      </c>
      <c r="N25" s="52">
        <v>4335.9935320100003</v>
      </c>
      <c r="O25" s="52">
        <v>4330.6450450900002</v>
      </c>
      <c r="P25" s="52">
        <v>4325.2617414400002</v>
      </c>
      <c r="Q25" s="52">
        <v>4321.8361263900006</v>
      </c>
      <c r="R25" s="52">
        <v>4321.7448294000005</v>
      </c>
      <c r="S25" s="52">
        <v>4319.52617921</v>
      </c>
      <c r="T25" s="52">
        <v>4310.4486887100002</v>
      </c>
      <c r="U25" s="52">
        <v>4317.9509327100004</v>
      </c>
      <c r="V25" s="52">
        <v>4326.5660804199997</v>
      </c>
      <c r="W25" s="52">
        <v>4288.4815602799999</v>
      </c>
      <c r="X25" s="52">
        <v>4342.05342845</v>
      </c>
      <c r="Y25" s="52">
        <v>4390.0435787200004</v>
      </c>
    </row>
    <row r="26" spans="1:25" s="53" customFormat="1" ht="15.75" x14ac:dyDescent="0.3">
      <c r="A26" s="51" t="s">
        <v>145</v>
      </c>
      <c r="B26" s="52">
        <v>4459.9138558499999</v>
      </c>
      <c r="C26" s="52">
        <v>4525.5007733500006</v>
      </c>
      <c r="D26" s="52">
        <v>4664.5343310500002</v>
      </c>
      <c r="E26" s="52">
        <v>4721.3342038199999</v>
      </c>
      <c r="F26" s="52">
        <v>4729.7884065799999</v>
      </c>
      <c r="G26" s="52">
        <v>4714.4040677100002</v>
      </c>
      <c r="H26" s="52">
        <v>4648.5063108900003</v>
      </c>
      <c r="I26" s="52">
        <v>4446.6678188300002</v>
      </c>
      <c r="J26" s="52">
        <v>4345.6603875000001</v>
      </c>
      <c r="K26" s="52">
        <v>4305.0942248000001</v>
      </c>
      <c r="L26" s="52">
        <v>4268.9789092600004</v>
      </c>
      <c r="M26" s="52">
        <v>4266.3328130299997</v>
      </c>
      <c r="N26" s="52">
        <v>4266.5457984100003</v>
      </c>
      <c r="O26" s="52">
        <v>4266.4252820199999</v>
      </c>
      <c r="P26" s="52">
        <v>4281.4388920800002</v>
      </c>
      <c r="Q26" s="52">
        <v>4284.6995294600001</v>
      </c>
      <c r="R26" s="52">
        <v>4290.83013897</v>
      </c>
      <c r="S26" s="52">
        <v>4286.45659884</v>
      </c>
      <c r="T26" s="52">
        <v>4273.1977694400002</v>
      </c>
      <c r="U26" s="52">
        <v>4293.5852634399998</v>
      </c>
      <c r="V26" s="52">
        <v>4302.6704537900005</v>
      </c>
      <c r="W26" s="52">
        <v>4291.7352897999999</v>
      </c>
      <c r="X26" s="52">
        <v>4325.3219508399998</v>
      </c>
      <c r="Y26" s="52">
        <v>4432.9632490200001</v>
      </c>
    </row>
    <row r="27" spans="1:25" s="53" customFormat="1" ht="15.75" x14ac:dyDescent="0.3">
      <c r="A27" s="51" t="s">
        <v>146</v>
      </c>
      <c r="B27" s="52">
        <v>4345.0451917</v>
      </c>
      <c r="C27" s="52">
        <v>4444.9327212200005</v>
      </c>
      <c r="D27" s="52">
        <v>4491.54629535</v>
      </c>
      <c r="E27" s="52">
        <v>4557.48879296</v>
      </c>
      <c r="F27" s="52">
        <v>4583.9323866200002</v>
      </c>
      <c r="G27" s="52">
        <v>4607.4741854399999</v>
      </c>
      <c r="H27" s="52">
        <v>4614.2629856800004</v>
      </c>
      <c r="I27" s="52">
        <v>4416.1243380599999</v>
      </c>
      <c r="J27" s="52">
        <v>4311.4366578999998</v>
      </c>
      <c r="K27" s="52">
        <v>4280.6453436499996</v>
      </c>
      <c r="L27" s="52">
        <v>4240.1886041799999</v>
      </c>
      <c r="M27" s="52">
        <v>4275.5539567400001</v>
      </c>
      <c r="N27" s="52">
        <v>4309.2822369900005</v>
      </c>
      <c r="O27" s="52">
        <v>4312.2777610200001</v>
      </c>
      <c r="P27" s="52">
        <v>4273.2741378800001</v>
      </c>
      <c r="Q27" s="52">
        <v>4206.2847303199997</v>
      </c>
      <c r="R27" s="52">
        <v>4203.3382893600001</v>
      </c>
      <c r="S27" s="52">
        <v>4202.72675454</v>
      </c>
      <c r="T27" s="52">
        <v>4234.4762745799999</v>
      </c>
      <c r="U27" s="52">
        <v>4234.3842278399998</v>
      </c>
      <c r="V27" s="52">
        <v>4257.7076682699999</v>
      </c>
      <c r="W27" s="52">
        <v>4229.9420578899999</v>
      </c>
      <c r="X27" s="52">
        <v>4262.1090703999998</v>
      </c>
      <c r="Y27" s="52">
        <v>4379.4782676699997</v>
      </c>
    </row>
    <row r="28" spans="1:25" s="53" customFormat="1" ht="15.75" x14ac:dyDescent="0.3">
      <c r="A28" s="51" t="s">
        <v>147</v>
      </c>
      <c r="B28" s="52">
        <v>4377.1985237400004</v>
      </c>
      <c r="C28" s="52">
        <v>4486.1657133799999</v>
      </c>
      <c r="D28" s="52">
        <v>4633.4367865100003</v>
      </c>
      <c r="E28" s="52">
        <v>4668.3126680699997</v>
      </c>
      <c r="F28" s="52">
        <v>4666.56497029</v>
      </c>
      <c r="G28" s="52">
        <v>4669.8557317899995</v>
      </c>
      <c r="H28" s="52">
        <v>4662.24902518</v>
      </c>
      <c r="I28" s="52">
        <v>4474.1710508100005</v>
      </c>
      <c r="J28" s="52">
        <v>4376.6276124800006</v>
      </c>
      <c r="K28" s="52">
        <v>4291.4439048700006</v>
      </c>
      <c r="L28" s="52">
        <v>4236.5183578899996</v>
      </c>
      <c r="M28" s="52">
        <v>4201.12254261</v>
      </c>
      <c r="N28" s="52">
        <v>4194.24439566</v>
      </c>
      <c r="O28" s="52">
        <v>4159.4503717300004</v>
      </c>
      <c r="P28" s="52">
        <v>3991.3552685200002</v>
      </c>
      <c r="Q28" s="52">
        <v>3963.1176275400003</v>
      </c>
      <c r="R28" s="52">
        <v>3956.24718596</v>
      </c>
      <c r="S28" s="52">
        <v>3957.4486606299997</v>
      </c>
      <c r="T28" s="52">
        <v>3988.0989979699998</v>
      </c>
      <c r="U28" s="52">
        <v>4054.47490569</v>
      </c>
      <c r="V28" s="52">
        <v>4244.35675567</v>
      </c>
      <c r="W28" s="52">
        <v>4220.2418787900006</v>
      </c>
      <c r="X28" s="52">
        <v>4260.7406680900003</v>
      </c>
      <c r="Y28" s="52">
        <v>4335.5313743900006</v>
      </c>
    </row>
    <row r="29" spans="1:25" s="53" customFormat="1" ht="15.75" x14ac:dyDescent="0.3">
      <c r="A29" s="51" t="s">
        <v>148</v>
      </c>
      <c r="B29" s="52">
        <v>4350.2568560199998</v>
      </c>
      <c r="C29" s="52">
        <v>4436.8468580400004</v>
      </c>
      <c r="D29" s="52">
        <v>4608.8170795300002</v>
      </c>
      <c r="E29" s="52">
        <v>4676.8388000800005</v>
      </c>
      <c r="F29" s="52">
        <v>4680.1792175800001</v>
      </c>
      <c r="G29" s="52">
        <v>4671.5670044500002</v>
      </c>
      <c r="H29" s="52">
        <v>4520.33361375</v>
      </c>
      <c r="I29" s="52">
        <v>4461.1789783700006</v>
      </c>
      <c r="J29" s="52">
        <v>4359.3828293799997</v>
      </c>
      <c r="K29" s="52">
        <v>4281.81777306</v>
      </c>
      <c r="L29" s="52">
        <v>4238.7593983300003</v>
      </c>
      <c r="M29" s="52">
        <v>4207.8590807</v>
      </c>
      <c r="N29" s="52">
        <v>4201.4505563800003</v>
      </c>
      <c r="O29" s="52">
        <v>4209.2858531800002</v>
      </c>
      <c r="P29" s="52">
        <v>4212.2012943999998</v>
      </c>
      <c r="Q29" s="52">
        <v>4190.9375842600002</v>
      </c>
      <c r="R29" s="52">
        <v>4180.9326708500002</v>
      </c>
      <c r="S29" s="52">
        <v>4180.6183729200002</v>
      </c>
      <c r="T29" s="52">
        <v>4209.3494886899998</v>
      </c>
      <c r="U29" s="52">
        <v>4216.1565492099999</v>
      </c>
      <c r="V29" s="52">
        <v>4036.5993384600001</v>
      </c>
      <c r="W29" s="52">
        <v>3860.2803764499999</v>
      </c>
      <c r="X29" s="52">
        <v>3880.2955990800001</v>
      </c>
      <c r="Y29" s="52">
        <v>3922.8003839900002</v>
      </c>
    </row>
    <row r="30" spans="1:25" s="53" customFormat="1" ht="15.75" x14ac:dyDescent="0.3">
      <c r="A30" s="51" t="s">
        <v>149</v>
      </c>
      <c r="B30" s="52">
        <v>3989.6217155700001</v>
      </c>
      <c r="C30" s="52">
        <v>4197.16696194</v>
      </c>
      <c r="D30" s="52">
        <v>4519.5557965999997</v>
      </c>
      <c r="E30" s="52">
        <v>4625.52827574</v>
      </c>
      <c r="F30" s="52">
        <v>4665.6046773400003</v>
      </c>
      <c r="G30" s="52">
        <v>4708.6281180200003</v>
      </c>
      <c r="H30" s="52">
        <v>4556.2092068100001</v>
      </c>
      <c r="I30" s="52">
        <v>4449.7467095399998</v>
      </c>
      <c r="J30" s="52">
        <v>4389.8330019499999</v>
      </c>
      <c r="K30" s="52">
        <v>4347.71782196</v>
      </c>
      <c r="L30" s="52">
        <v>4329.07055253</v>
      </c>
      <c r="M30" s="52">
        <v>4327.6889529800001</v>
      </c>
      <c r="N30" s="52">
        <v>4327.97610721</v>
      </c>
      <c r="O30" s="52">
        <v>4320.8138474899997</v>
      </c>
      <c r="P30" s="52">
        <v>4328.6850951300003</v>
      </c>
      <c r="Q30" s="52">
        <v>4304.4969619200001</v>
      </c>
      <c r="R30" s="52">
        <v>4300.4090735199998</v>
      </c>
      <c r="S30" s="52">
        <v>4292.1080323999995</v>
      </c>
      <c r="T30" s="52">
        <v>4320.3816962700002</v>
      </c>
      <c r="U30" s="52">
        <v>4324.64164729</v>
      </c>
      <c r="V30" s="52">
        <v>4343.0387378400001</v>
      </c>
      <c r="W30" s="52">
        <v>4316.1393427900002</v>
      </c>
      <c r="X30" s="52">
        <v>4367.3246581200001</v>
      </c>
      <c r="Y30" s="52">
        <v>4448.3209565500001</v>
      </c>
    </row>
    <row r="31" spans="1:25" s="53" customFormat="1" ht="15.75" x14ac:dyDescent="0.3">
      <c r="A31" s="51" t="s">
        <v>150</v>
      </c>
      <c r="B31" s="52">
        <v>4385.19500556</v>
      </c>
      <c r="C31" s="52">
        <v>4421.6954177500002</v>
      </c>
      <c r="D31" s="52">
        <v>4588.3854143600001</v>
      </c>
      <c r="E31" s="52">
        <v>4693.1322355299999</v>
      </c>
      <c r="F31" s="52">
        <v>4700.2710596799998</v>
      </c>
      <c r="G31" s="52">
        <v>4708.9515355100002</v>
      </c>
      <c r="H31" s="52">
        <v>4504.2470914300002</v>
      </c>
      <c r="I31" s="52">
        <v>4424.7468663</v>
      </c>
      <c r="J31" s="52">
        <v>4334.4985005899998</v>
      </c>
      <c r="K31" s="52">
        <v>4278.8528214199996</v>
      </c>
      <c r="L31" s="52">
        <v>4270.1782683000001</v>
      </c>
      <c r="M31" s="52">
        <v>4258.2420447499999</v>
      </c>
      <c r="N31" s="52">
        <v>4256.6509132900001</v>
      </c>
      <c r="O31" s="52">
        <v>4251.2836521899999</v>
      </c>
      <c r="P31" s="52">
        <v>4247.9043588499999</v>
      </c>
      <c r="Q31" s="52">
        <v>4229.4375960500001</v>
      </c>
      <c r="R31" s="52">
        <v>4229.8785474799997</v>
      </c>
      <c r="S31" s="52">
        <v>4232.6370925700003</v>
      </c>
      <c r="T31" s="52">
        <v>4255.03156339</v>
      </c>
      <c r="U31" s="52">
        <v>4275.7550378300002</v>
      </c>
      <c r="V31" s="52">
        <v>4276.7111959399999</v>
      </c>
      <c r="W31" s="52">
        <v>4259.6532480099995</v>
      </c>
      <c r="X31" s="52">
        <v>4294.7042128100002</v>
      </c>
      <c r="Y31" s="52">
        <v>4368.0494048199998</v>
      </c>
    </row>
    <row r="32" spans="1:25" s="53" customFormat="1" ht="15.75" x14ac:dyDescent="0.3">
      <c r="A32" s="51" t="s">
        <v>151</v>
      </c>
      <c r="B32" s="52">
        <v>4476.1344154500002</v>
      </c>
      <c r="C32" s="52">
        <v>4515.9704269499998</v>
      </c>
      <c r="D32" s="52">
        <v>4612.7769438200003</v>
      </c>
      <c r="E32" s="52">
        <v>4649.7199007300005</v>
      </c>
      <c r="F32" s="52">
        <v>4648.0020476500003</v>
      </c>
      <c r="G32" s="52">
        <v>4637.6420196300005</v>
      </c>
      <c r="H32" s="52">
        <v>4522.3409232399999</v>
      </c>
      <c r="I32" s="52">
        <v>4434.5632259000004</v>
      </c>
      <c r="J32" s="52">
        <v>4357.7036916699999</v>
      </c>
      <c r="K32" s="52">
        <v>4286.8862402699997</v>
      </c>
      <c r="L32" s="52">
        <v>4258.9161806499997</v>
      </c>
      <c r="M32" s="52">
        <v>4253.3351839099996</v>
      </c>
      <c r="N32" s="52">
        <v>4247.5260879100006</v>
      </c>
      <c r="O32" s="52">
        <v>4252.8659398199998</v>
      </c>
      <c r="P32" s="52">
        <v>4242.9599091</v>
      </c>
      <c r="Q32" s="52">
        <v>4245.6084791399999</v>
      </c>
      <c r="R32" s="52">
        <v>4258.52291762</v>
      </c>
      <c r="S32" s="52">
        <v>4265.1879789100003</v>
      </c>
      <c r="T32" s="52">
        <v>4300.1711402999999</v>
      </c>
      <c r="U32" s="52">
        <v>4298.7834431600004</v>
      </c>
      <c r="V32" s="52">
        <v>4310.8661727199997</v>
      </c>
      <c r="W32" s="52">
        <v>4297.0582502699999</v>
      </c>
      <c r="X32" s="52">
        <v>4334.0104193099996</v>
      </c>
      <c r="Y32" s="52">
        <v>4418.7254535499997</v>
      </c>
    </row>
    <row r="33" spans="1:28" s="53" customFormat="1" ht="15.75" x14ac:dyDescent="0.3">
      <c r="A33" s="51" t="s">
        <v>152</v>
      </c>
      <c r="B33" s="52">
        <v>4416.7818151000001</v>
      </c>
      <c r="C33" s="52">
        <v>4509.1239382799995</v>
      </c>
      <c r="D33" s="52">
        <v>4621.6852933199998</v>
      </c>
      <c r="E33" s="52">
        <v>4630.3294824000004</v>
      </c>
      <c r="F33" s="52">
        <v>4624.87113297</v>
      </c>
      <c r="G33" s="52">
        <v>4641.1857410600005</v>
      </c>
      <c r="H33" s="52">
        <v>4444.73535997</v>
      </c>
      <c r="I33" s="52">
        <v>4366.76459144</v>
      </c>
      <c r="J33" s="52">
        <v>4254.5995307900002</v>
      </c>
      <c r="K33" s="52">
        <v>4216.5783592299995</v>
      </c>
      <c r="L33" s="52">
        <v>4177.8322122999998</v>
      </c>
      <c r="M33" s="52">
        <v>4156.2818789299999</v>
      </c>
      <c r="N33" s="52">
        <v>4148.0045767800002</v>
      </c>
      <c r="O33" s="52">
        <v>4153.8295736199998</v>
      </c>
      <c r="P33" s="52">
        <v>4166.9653445700005</v>
      </c>
      <c r="Q33" s="52">
        <v>4169.8712331200004</v>
      </c>
      <c r="R33" s="52">
        <v>4171.7629621899996</v>
      </c>
      <c r="S33" s="52">
        <v>4176.3604446999998</v>
      </c>
      <c r="T33" s="52">
        <v>4177.10969062</v>
      </c>
      <c r="U33" s="52">
        <v>4198.0605034500004</v>
      </c>
      <c r="V33" s="52">
        <v>4201.6945761900006</v>
      </c>
      <c r="W33" s="52">
        <v>4208.2381857399996</v>
      </c>
      <c r="X33" s="52">
        <v>4287.9416375399996</v>
      </c>
      <c r="Y33" s="52">
        <v>4380.1893096200001</v>
      </c>
    </row>
    <row r="34" spans="1:28" s="53" customFormat="1" ht="15.75" x14ac:dyDescent="0.3">
      <c r="A34" s="51" t="s">
        <v>153</v>
      </c>
      <c r="B34" s="52">
        <v>4412.87318056</v>
      </c>
      <c r="C34" s="52">
        <v>4505.2773709000003</v>
      </c>
      <c r="D34" s="52">
        <v>4613.3233335300001</v>
      </c>
      <c r="E34" s="52">
        <v>4613.3236601099998</v>
      </c>
      <c r="F34" s="52">
        <v>4633.5369802300002</v>
      </c>
      <c r="G34" s="52">
        <v>4641.7520274500002</v>
      </c>
      <c r="H34" s="52">
        <v>4488.12262379</v>
      </c>
      <c r="I34" s="52">
        <v>4386.9015980900003</v>
      </c>
      <c r="J34" s="52">
        <v>4272.0321199700002</v>
      </c>
      <c r="K34" s="52">
        <v>4196.97495738</v>
      </c>
      <c r="L34" s="52">
        <v>4151.0027052300002</v>
      </c>
      <c r="M34" s="52">
        <v>4148.7186424399997</v>
      </c>
      <c r="N34" s="52">
        <v>4151.93542669</v>
      </c>
      <c r="O34" s="52">
        <v>4149.65785297</v>
      </c>
      <c r="P34" s="52">
        <v>4133.9484581799998</v>
      </c>
      <c r="Q34" s="52">
        <v>4141.2452474599995</v>
      </c>
      <c r="R34" s="52">
        <v>4155.3655307600002</v>
      </c>
      <c r="S34" s="52">
        <v>4161.6180722700001</v>
      </c>
      <c r="T34" s="52">
        <v>4159.9235288300006</v>
      </c>
      <c r="U34" s="52">
        <v>4166.8334483099998</v>
      </c>
      <c r="V34" s="52">
        <v>4159.3356429699998</v>
      </c>
      <c r="W34" s="52">
        <v>4130.2705742600001</v>
      </c>
      <c r="X34" s="52">
        <v>4199.9350986700001</v>
      </c>
      <c r="Y34" s="52">
        <v>4367.5644446300003</v>
      </c>
    </row>
    <row r="35" spans="1:28" s="53" customFormat="1" ht="15.75" x14ac:dyDescent="0.3">
      <c r="A35" s="51" t="s">
        <v>154</v>
      </c>
      <c r="B35" s="52">
        <v>4355.2663903299999</v>
      </c>
      <c r="C35" s="52">
        <v>4420.8911171</v>
      </c>
      <c r="D35" s="52">
        <v>4515.3010488</v>
      </c>
      <c r="E35" s="52">
        <v>4503.8038831599997</v>
      </c>
      <c r="F35" s="52">
        <v>4496.21062102</v>
      </c>
      <c r="G35" s="52">
        <v>4491.9585236599996</v>
      </c>
      <c r="H35" s="52">
        <v>4427.39498456</v>
      </c>
      <c r="I35" s="52">
        <v>4379.4350663699997</v>
      </c>
      <c r="J35" s="52">
        <v>4253.4158849699998</v>
      </c>
      <c r="K35" s="52">
        <v>4180.7788248199995</v>
      </c>
      <c r="L35" s="52">
        <v>4121.1707722800002</v>
      </c>
      <c r="M35" s="52">
        <v>4106.0593331800001</v>
      </c>
      <c r="N35" s="52">
        <v>4099.8262984200001</v>
      </c>
      <c r="O35" s="52">
        <v>4105.7919431700002</v>
      </c>
      <c r="P35" s="52">
        <v>4103.3275872499999</v>
      </c>
      <c r="Q35" s="52">
        <v>4110.4477640300001</v>
      </c>
      <c r="R35" s="52">
        <v>4109.2726831800001</v>
      </c>
      <c r="S35" s="52">
        <v>4112.0170640400002</v>
      </c>
      <c r="T35" s="52">
        <v>4114.1897409499998</v>
      </c>
      <c r="U35" s="52">
        <v>4119.4419728299999</v>
      </c>
      <c r="V35" s="52">
        <v>4136.0499070900005</v>
      </c>
      <c r="W35" s="52">
        <v>4109.0510919999997</v>
      </c>
      <c r="X35" s="52">
        <v>4164.8111162799996</v>
      </c>
      <c r="Y35" s="52">
        <v>4253.4166061100004</v>
      </c>
    </row>
    <row r="36" spans="1:28" s="53" customFormat="1" ht="15.75" x14ac:dyDescent="0.3">
      <c r="A36" s="51" t="s">
        <v>155</v>
      </c>
      <c r="B36" s="52">
        <v>4504.8619404800002</v>
      </c>
      <c r="C36" s="52">
        <v>4551.6566345000001</v>
      </c>
      <c r="D36" s="52">
        <v>4664.0832867500003</v>
      </c>
      <c r="E36" s="52">
        <v>4688.0191605099999</v>
      </c>
      <c r="F36" s="52">
        <v>4689.9763260600002</v>
      </c>
      <c r="G36" s="52">
        <v>4680.9561614599997</v>
      </c>
      <c r="H36" s="52">
        <v>4588.7025989200001</v>
      </c>
      <c r="I36" s="52">
        <v>4548.8331643399997</v>
      </c>
      <c r="J36" s="52">
        <v>4470.1071903100001</v>
      </c>
      <c r="K36" s="52">
        <v>4386.9175254700003</v>
      </c>
      <c r="L36" s="52">
        <v>4319.7789152699997</v>
      </c>
      <c r="M36" s="52">
        <v>4304.02955948</v>
      </c>
      <c r="N36" s="52">
        <v>4291.6116787400006</v>
      </c>
      <c r="O36" s="52">
        <v>4298.3517716799997</v>
      </c>
      <c r="P36" s="52">
        <v>4305.4459046800002</v>
      </c>
      <c r="Q36" s="52">
        <v>4305.8260594700005</v>
      </c>
      <c r="R36" s="52">
        <v>4294.51389922</v>
      </c>
      <c r="S36" s="52">
        <v>4288.1554977599999</v>
      </c>
      <c r="T36" s="52">
        <v>4287.4644098999997</v>
      </c>
      <c r="U36" s="52">
        <v>4303.6253480100004</v>
      </c>
      <c r="V36" s="52">
        <v>4309.0220675700002</v>
      </c>
      <c r="W36" s="52">
        <v>4281.7554299399999</v>
      </c>
      <c r="X36" s="52">
        <v>4319.4047865800003</v>
      </c>
      <c r="Y36" s="52">
        <v>4431.4662120499997</v>
      </c>
    </row>
    <row r="37" spans="1:28" s="53" customFormat="1" ht="15.75" x14ac:dyDescent="0.3">
      <c r="A37" s="51" t="s">
        <v>156</v>
      </c>
      <c r="B37" s="52">
        <v>4488.9533490800004</v>
      </c>
      <c r="C37" s="52">
        <v>4625.4389437500004</v>
      </c>
      <c r="D37" s="52">
        <v>4681.53541855</v>
      </c>
      <c r="E37" s="52">
        <v>4733.6871104100001</v>
      </c>
      <c r="F37" s="52">
        <v>4741.6288186000002</v>
      </c>
      <c r="G37" s="52">
        <v>4870.4658712700002</v>
      </c>
      <c r="H37" s="52">
        <v>4775.3022287900003</v>
      </c>
      <c r="I37" s="52">
        <v>4649.6912490100003</v>
      </c>
      <c r="J37" s="52">
        <v>4544.1264319599995</v>
      </c>
      <c r="K37" s="52">
        <v>4462.3437520799998</v>
      </c>
      <c r="L37" s="52">
        <v>4421.9555385200001</v>
      </c>
      <c r="M37" s="52">
        <v>4408.4944725100004</v>
      </c>
      <c r="N37" s="52">
        <v>4396.0845312000001</v>
      </c>
      <c r="O37" s="52">
        <v>4412.2301891699999</v>
      </c>
      <c r="P37" s="52">
        <v>4410.9042043400004</v>
      </c>
      <c r="Q37" s="52">
        <v>4412.4366305599997</v>
      </c>
      <c r="R37" s="52">
        <v>4413.0832188599998</v>
      </c>
      <c r="S37" s="52">
        <v>4417.1044781299997</v>
      </c>
      <c r="T37" s="52">
        <v>4408.3139746400002</v>
      </c>
      <c r="U37" s="52">
        <v>4422.9245498800001</v>
      </c>
      <c r="V37" s="52">
        <v>4431.3639466300001</v>
      </c>
      <c r="W37" s="52">
        <v>4390.0723201500005</v>
      </c>
      <c r="X37" s="52">
        <v>4443.6979248200005</v>
      </c>
      <c r="Y37" s="52">
        <v>4546.5933135599998</v>
      </c>
    </row>
    <row r="38" spans="1:28" s="53" customFormat="1" ht="15.75" x14ac:dyDescent="0.3">
      <c r="A38" s="51" t="s">
        <v>157</v>
      </c>
      <c r="B38" s="52">
        <v>4436.3626818600005</v>
      </c>
      <c r="C38" s="52">
        <v>4507.29937823</v>
      </c>
      <c r="D38" s="52">
        <v>4642.0371704999998</v>
      </c>
      <c r="E38" s="52">
        <v>4714.2440830599999</v>
      </c>
      <c r="F38" s="52">
        <v>4709.6514763200003</v>
      </c>
      <c r="G38" s="52">
        <v>4633.1904251899996</v>
      </c>
      <c r="H38" s="52">
        <v>4516.9620212700002</v>
      </c>
      <c r="I38" s="52">
        <v>4435.0351376099998</v>
      </c>
      <c r="J38" s="52">
        <v>4344.8293816000005</v>
      </c>
      <c r="K38" s="52">
        <v>4271.1425429000001</v>
      </c>
      <c r="L38" s="52">
        <v>4268.6739155300002</v>
      </c>
      <c r="M38" s="52">
        <v>4281.5177976300001</v>
      </c>
      <c r="N38" s="52">
        <v>4274.4219104499998</v>
      </c>
      <c r="O38" s="52">
        <v>4272.9222560099997</v>
      </c>
      <c r="P38" s="52">
        <v>4271.71026824</v>
      </c>
      <c r="Q38" s="52">
        <v>4252.87756524</v>
      </c>
      <c r="R38" s="52">
        <v>4253.39243394</v>
      </c>
      <c r="S38" s="52">
        <v>4246.2276219400001</v>
      </c>
      <c r="T38" s="52">
        <v>4283.0970780500002</v>
      </c>
      <c r="U38" s="52">
        <v>4278.7261499699998</v>
      </c>
      <c r="V38" s="52">
        <v>4254.72491059</v>
      </c>
      <c r="W38" s="52">
        <v>4219.5712374300001</v>
      </c>
      <c r="X38" s="52">
        <v>4264.16049191</v>
      </c>
      <c r="Y38" s="52">
        <v>4352.5653511</v>
      </c>
    </row>
    <row r="39" spans="1:28" s="53" customFormat="1" ht="15.75" x14ac:dyDescent="0.3">
      <c r="A39" s="51" t="s">
        <v>158</v>
      </c>
      <c r="B39" s="52">
        <v>4328.0824171100003</v>
      </c>
      <c r="C39" s="52">
        <v>4405.3157188100004</v>
      </c>
      <c r="D39" s="52">
        <v>4521.26153325</v>
      </c>
      <c r="E39" s="52">
        <v>4543.9599683500001</v>
      </c>
      <c r="F39" s="52">
        <v>4548.0557650299997</v>
      </c>
      <c r="G39" s="52">
        <v>4536.1938151900004</v>
      </c>
      <c r="H39" s="52">
        <v>4437.2799008000002</v>
      </c>
      <c r="I39" s="52">
        <v>4339.8102584099997</v>
      </c>
      <c r="J39" s="52">
        <v>4243.1645428000002</v>
      </c>
      <c r="K39" s="52">
        <v>4153.4458443599997</v>
      </c>
      <c r="L39" s="52">
        <v>4125.3606500599999</v>
      </c>
      <c r="M39" s="52">
        <v>4131.3462877399998</v>
      </c>
      <c r="N39" s="52">
        <v>4119.7968764799998</v>
      </c>
      <c r="O39" s="52">
        <v>4120.2556629199998</v>
      </c>
      <c r="P39" s="52">
        <v>4094.3288594800001</v>
      </c>
      <c r="Q39" s="52">
        <v>4068.6356293200001</v>
      </c>
      <c r="R39" s="52">
        <v>4079.4166437599997</v>
      </c>
      <c r="S39" s="52">
        <v>4082.7027428299998</v>
      </c>
      <c r="T39" s="52">
        <v>4114.3542233500002</v>
      </c>
      <c r="U39" s="52">
        <v>4122.1186993000001</v>
      </c>
      <c r="V39" s="52">
        <v>4133.5592925600004</v>
      </c>
      <c r="W39" s="52">
        <v>4113.2665669400003</v>
      </c>
      <c r="X39" s="52">
        <v>4144.3156453499996</v>
      </c>
      <c r="Y39" s="52">
        <v>4251.0785838199999</v>
      </c>
    </row>
    <row r="40" spans="1:28" s="53" customFormat="1" ht="15.75" x14ac:dyDescent="0.3">
      <c r="A40" s="51" t="s">
        <v>159</v>
      </c>
      <c r="B40" s="52">
        <v>4477.9252568399997</v>
      </c>
      <c r="C40" s="52">
        <v>4538.7727983300001</v>
      </c>
      <c r="D40" s="52">
        <v>4685.3240907399995</v>
      </c>
      <c r="E40" s="52">
        <v>4745.07866457</v>
      </c>
      <c r="F40" s="52">
        <v>4756.7389650000005</v>
      </c>
      <c r="G40" s="52">
        <v>4747.8537639799997</v>
      </c>
      <c r="H40" s="52">
        <v>4563.2188027399998</v>
      </c>
      <c r="I40" s="52">
        <v>4471.4747711500004</v>
      </c>
      <c r="J40" s="52">
        <v>4373.56086082</v>
      </c>
      <c r="K40" s="52">
        <v>4289.28012055</v>
      </c>
      <c r="L40" s="52">
        <v>4241.2038442900002</v>
      </c>
      <c r="M40" s="52">
        <v>4243.2321453499999</v>
      </c>
      <c r="N40" s="52">
        <v>4241.2416514400002</v>
      </c>
      <c r="O40" s="52">
        <v>4243.9334326799999</v>
      </c>
      <c r="P40" s="52">
        <v>4242.9395225899998</v>
      </c>
      <c r="Q40" s="52">
        <v>4212.0921714799997</v>
      </c>
      <c r="R40" s="52">
        <v>4220.2214053200005</v>
      </c>
      <c r="S40" s="52">
        <v>4227.1141191999995</v>
      </c>
      <c r="T40" s="52">
        <v>4263.50020391</v>
      </c>
      <c r="U40" s="52">
        <v>4280.5993810999998</v>
      </c>
      <c r="V40" s="52">
        <v>4286.7006873600003</v>
      </c>
      <c r="W40" s="52">
        <v>4252.44052096</v>
      </c>
      <c r="X40" s="52">
        <v>4302.2486276500003</v>
      </c>
      <c r="Y40" s="52">
        <v>4414.1959814700003</v>
      </c>
    </row>
    <row r="41" spans="1:28" s="53" customFormat="1" ht="15.75" x14ac:dyDescent="0.3">
      <c r="A41" s="51" t="s">
        <v>160</v>
      </c>
      <c r="B41" s="52">
        <v>4504.5473274899996</v>
      </c>
      <c r="C41" s="52">
        <v>4568.06265807</v>
      </c>
      <c r="D41" s="52">
        <v>4713.5328215199997</v>
      </c>
      <c r="E41" s="52">
        <v>4791.92798829</v>
      </c>
      <c r="F41" s="52">
        <v>4796.1338732100003</v>
      </c>
      <c r="G41" s="52">
        <v>4802.23295478</v>
      </c>
      <c r="H41" s="52">
        <v>4608.32022667</v>
      </c>
      <c r="I41" s="52">
        <v>4510.8506264500002</v>
      </c>
      <c r="J41" s="52">
        <v>4408.8152188799995</v>
      </c>
      <c r="K41" s="52">
        <v>4331.2034893800001</v>
      </c>
      <c r="L41" s="52">
        <v>4285.2341981999998</v>
      </c>
      <c r="M41" s="52">
        <v>4277.3575646700001</v>
      </c>
      <c r="N41" s="52">
        <v>4282.7981591400003</v>
      </c>
      <c r="O41" s="52">
        <v>4283.6435998199995</v>
      </c>
      <c r="P41" s="52">
        <v>4263.1357146299997</v>
      </c>
      <c r="Q41" s="52">
        <v>4273.5594477200002</v>
      </c>
      <c r="R41" s="52">
        <v>4278.2025076500004</v>
      </c>
      <c r="S41" s="52">
        <v>4281.8356227599998</v>
      </c>
      <c r="T41" s="52">
        <v>4292.83296513</v>
      </c>
      <c r="U41" s="52">
        <v>4312.3825940900006</v>
      </c>
      <c r="V41" s="52">
        <v>4318.7859204899996</v>
      </c>
      <c r="W41" s="52">
        <v>4297.8565697399999</v>
      </c>
      <c r="X41" s="52">
        <v>4337.2227187299995</v>
      </c>
      <c r="Y41" s="52">
        <v>4533.5627203499998</v>
      </c>
    </row>
    <row r="42" spans="1:28" s="53" customFormat="1" ht="15.75" x14ac:dyDescent="0.3">
      <c r="A42" s="51" t="s">
        <v>161</v>
      </c>
      <c r="B42" s="52">
        <v>4501.2315879899998</v>
      </c>
      <c r="C42" s="52">
        <v>4521.9733015000002</v>
      </c>
      <c r="D42" s="52">
        <v>4684.7612330700003</v>
      </c>
      <c r="E42" s="52">
        <v>4687.2782030099997</v>
      </c>
      <c r="F42" s="52">
        <v>4703.7092011599998</v>
      </c>
      <c r="G42" s="52">
        <v>4657.7485047400005</v>
      </c>
      <c r="H42" s="52">
        <v>4595.6825405700001</v>
      </c>
      <c r="I42" s="52">
        <v>4407.4044155800002</v>
      </c>
      <c r="J42" s="52">
        <v>4303.89288038</v>
      </c>
      <c r="K42" s="52">
        <v>4212.0462172099997</v>
      </c>
      <c r="L42" s="52">
        <v>4157.0942043599998</v>
      </c>
      <c r="M42" s="52">
        <v>4164.1742458500003</v>
      </c>
      <c r="N42" s="52">
        <v>4171.0387601399998</v>
      </c>
      <c r="O42" s="52">
        <v>4177.2989290000005</v>
      </c>
      <c r="P42" s="52">
        <v>4183.0323764599998</v>
      </c>
      <c r="Q42" s="52">
        <v>4183.3043612900001</v>
      </c>
      <c r="R42" s="52">
        <v>4176.4700148900001</v>
      </c>
      <c r="S42" s="52">
        <v>4178.3721591000003</v>
      </c>
      <c r="T42" s="52">
        <v>4187.5642046100002</v>
      </c>
      <c r="U42" s="52">
        <v>4210.5046031900001</v>
      </c>
      <c r="V42" s="52">
        <v>4191.0522063999997</v>
      </c>
      <c r="W42" s="52">
        <v>4220.36596121</v>
      </c>
      <c r="X42" s="52">
        <v>4287.9922195199997</v>
      </c>
      <c r="Y42" s="52">
        <v>4389.9479169599999</v>
      </c>
    </row>
    <row r="43" spans="1:28" s="53" customFormat="1" ht="15.75" x14ac:dyDescent="0.3">
      <c r="A43" s="51" t="s">
        <v>162</v>
      </c>
      <c r="B43" s="52">
        <v>4492.24721443</v>
      </c>
      <c r="C43" s="52">
        <v>4613.6849476999996</v>
      </c>
      <c r="D43" s="52">
        <v>4633.5552486899996</v>
      </c>
      <c r="E43" s="52">
        <v>4699.3337000600004</v>
      </c>
      <c r="F43" s="52">
        <v>4712.2103583400003</v>
      </c>
      <c r="G43" s="52">
        <v>4700.9763142399997</v>
      </c>
      <c r="H43" s="52">
        <v>4686.9215975500001</v>
      </c>
      <c r="I43" s="52">
        <v>4521.1834985799997</v>
      </c>
      <c r="J43" s="52">
        <v>4416.9466652700003</v>
      </c>
      <c r="K43" s="52">
        <v>4205.6214472199999</v>
      </c>
      <c r="L43" s="52">
        <v>4182.89810812</v>
      </c>
      <c r="M43" s="52">
        <v>4213.2286155299998</v>
      </c>
      <c r="N43" s="52">
        <v>4254.0511355799999</v>
      </c>
      <c r="O43" s="52">
        <v>4270.7495331</v>
      </c>
      <c r="P43" s="52">
        <v>4295.74475205</v>
      </c>
      <c r="Q43" s="52">
        <v>4301.4868381300003</v>
      </c>
      <c r="R43" s="52">
        <v>4290.5001961500002</v>
      </c>
      <c r="S43" s="52">
        <v>4286.5109055600005</v>
      </c>
      <c r="T43" s="52">
        <v>4275.4333479400002</v>
      </c>
      <c r="U43" s="52">
        <v>4282.12926677</v>
      </c>
      <c r="V43" s="52">
        <v>4274.8479836999995</v>
      </c>
      <c r="W43" s="52">
        <v>4250.1697170699999</v>
      </c>
      <c r="X43" s="52">
        <v>4318.2686410200004</v>
      </c>
      <c r="Y43" s="52">
        <v>4419.1092645500003</v>
      </c>
    </row>
    <row r="44" spans="1:28" s="53" customFormat="1" ht="15.75" x14ac:dyDescent="0.3">
      <c r="A44" s="51" t="s">
        <v>163</v>
      </c>
      <c r="B44" s="52">
        <v>4470.2395311700002</v>
      </c>
      <c r="C44" s="52">
        <v>4545.8595168499996</v>
      </c>
      <c r="D44" s="52">
        <v>4691.24502467</v>
      </c>
      <c r="E44" s="52">
        <v>4725.8636165099997</v>
      </c>
      <c r="F44" s="52">
        <v>4725.7314123400001</v>
      </c>
      <c r="G44" s="52">
        <v>4732.9717304699998</v>
      </c>
      <c r="H44" s="52">
        <v>4765.3318681199999</v>
      </c>
      <c r="I44" s="52">
        <v>4475.72894662</v>
      </c>
      <c r="J44" s="52">
        <v>4395.1155108299999</v>
      </c>
      <c r="K44" s="52">
        <v>4378.7470964900003</v>
      </c>
      <c r="L44" s="52">
        <v>4339.4467734199998</v>
      </c>
      <c r="M44" s="52">
        <v>4330.7662557000003</v>
      </c>
      <c r="N44" s="52">
        <v>4318.7748304199995</v>
      </c>
      <c r="O44" s="52">
        <v>4313.4267558299998</v>
      </c>
      <c r="P44" s="52">
        <v>4319.3850044400006</v>
      </c>
      <c r="Q44" s="52">
        <v>4287.3157381500005</v>
      </c>
      <c r="R44" s="52">
        <v>4293.1890941000001</v>
      </c>
      <c r="S44" s="52">
        <v>4309.7851649499999</v>
      </c>
      <c r="T44" s="52">
        <v>4339.8794568399999</v>
      </c>
      <c r="U44" s="52">
        <v>4371.6113558400002</v>
      </c>
      <c r="V44" s="52">
        <v>4368.2728215900006</v>
      </c>
      <c r="W44" s="52">
        <v>4330.4278500299997</v>
      </c>
      <c r="X44" s="52">
        <v>4404.9702280000001</v>
      </c>
      <c r="Y44" s="52">
        <v>4536.9258171199999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.75" customHeight="1" x14ac:dyDescent="0.2">
      <c r="A48" s="92" t="s">
        <v>133</v>
      </c>
      <c r="B48" s="50">
        <v>4664.0469227800004</v>
      </c>
      <c r="C48" s="50">
        <v>4742.4147690899999</v>
      </c>
      <c r="D48" s="50">
        <v>4770.5640682499998</v>
      </c>
      <c r="E48" s="50">
        <v>4766.9456817099999</v>
      </c>
      <c r="F48" s="50">
        <v>4770.3868574999997</v>
      </c>
      <c r="G48" s="50">
        <v>4775.5556438200001</v>
      </c>
      <c r="H48" s="50">
        <v>4785.5594345600002</v>
      </c>
      <c r="I48" s="50">
        <v>4679.3420613399994</v>
      </c>
      <c r="J48" s="50">
        <v>4559.0696066199998</v>
      </c>
      <c r="K48" s="50">
        <v>4486.0457490600002</v>
      </c>
      <c r="L48" s="50">
        <v>4437.3396006499997</v>
      </c>
      <c r="M48" s="50">
        <v>4411.5247811099998</v>
      </c>
      <c r="N48" s="50">
        <v>4401.0717500299997</v>
      </c>
      <c r="O48" s="50">
        <v>4412.4546923600001</v>
      </c>
      <c r="P48" s="50">
        <v>4422.3671181199998</v>
      </c>
      <c r="Q48" s="50">
        <v>4418.9547441699997</v>
      </c>
      <c r="R48" s="50">
        <v>4405.9633752999998</v>
      </c>
      <c r="S48" s="50">
        <v>4412.6425302299995</v>
      </c>
      <c r="T48" s="50">
        <v>4422.1485754799996</v>
      </c>
      <c r="U48" s="50">
        <v>4435.2110243899997</v>
      </c>
      <c r="V48" s="50">
        <v>4441.4918070200001</v>
      </c>
      <c r="W48" s="50">
        <v>4418.5388443800002</v>
      </c>
      <c r="X48" s="50">
        <v>4468.4680325299996</v>
      </c>
      <c r="Y48" s="50">
        <v>4536.2890614999997</v>
      </c>
    </row>
    <row r="49" spans="1:25" s="53" customFormat="1" ht="15.75" x14ac:dyDescent="0.3">
      <c r="A49" s="51" t="s">
        <v>134</v>
      </c>
      <c r="B49" s="52">
        <v>4443.03948356</v>
      </c>
      <c r="C49" s="52">
        <v>4502.5583423400003</v>
      </c>
      <c r="D49" s="52">
        <v>4561.61449068</v>
      </c>
      <c r="E49" s="52">
        <v>4594.3832873399997</v>
      </c>
      <c r="F49" s="52">
        <v>4585.7891560799999</v>
      </c>
      <c r="G49" s="52">
        <v>4562.4078469799997</v>
      </c>
      <c r="H49" s="52">
        <v>4588.10303819</v>
      </c>
      <c r="I49" s="52">
        <v>4581.0070421099999</v>
      </c>
      <c r="J49" s="52">
        <v>4482.8974973599998</v>
      </c>
      <c r="K49" s="52">
        <v>4423.4026938400002</v>
      </c>
      <c r="L49" s="52">
        <v>4363.9305521400001</v>
      </c>
      <c r="M49" s="52">
        <v>4335.2004737500001</v>
      </c>
      <c r="N49" s="52">
        <v>4316.6822504199999</v>
      </c>
      <c r="O49" s="52">
        <v>4321.1632339600001</v>
      </c>
      <c r="P49" s="52">
        <v>4341.6178746599999</v>
      </c>
      <c r="Q49" s="52">
        <v>4335.4089645599997</v>
      </c>
      <c r="R49" s="52">
        <v>4330.1237308899999</v>
      </c>
      <c r="S49" s="52">
        <v>4338.9476420800002</v>
      </c>
      <c r="T49" s="52">
        <v>4325.3924540400003</v>
      </c>
      <c r="U49" s="52">
        <v>4333.5431676500002</v>
      </c>
      <c r="V49" s="52">
        <v>4341.2094151000001</v>
      </c>
      <c r="W49" s="52">
        <v>4322.3581363200001</v>
      </c>
      <c r="X49" s="52">
        <v>4358.6527130899995</v>
      </c>
      <c r="Y49" s="52">
        <v>4449.2770002500001</v>
      </c>
    </row>
    <row r="50" spans="1:25" s="53" customFormat="1" ht="15.75" x14ac:dyDescent="0.3">
      <c r="A50" s="51" t="s">
        <v>135</v>
      </c>
      <c r="B50" s="52">
        <v>4566.4623217199996</v>
      </c>
      <c r="C50" s="52">
        <v>4630.8476100899998</v>
      </c>
      <c r="D50" s="52">
        <v>4664.3392005999995</v>
      </c>
      <c r="E50" s="52">
        <v>4693.5871895299997</v>
      </c>
      <c r="F50" s="52">
        <v>4695.3244000300001</v>
      </c>
      <c r="G50" s="52">
        <v>4682.3198458400002</v>
      </c>
      <c r="H50" s="52">
        <v>4604.9205794</v>
      </c>
      <c r="I50" s="52">
        <v>4494.7645438700001</v>
      </c>
      <c r="J50" s="52">
        <v>4408.4120732000001</v>
      </c>
      <c r="K50" s="52">
        <v>4337.6183236100005</v>
      </c>
      <c r="L50" s="52">
        <v>4362.0013829199997</v>
      </c>
      <c r="M50" s="52">
        <v>4346.1017820100005</v>
      </c>
      <c r="N50" s="52">
        <v>4349.87538709</v>
      </c>
      <c r="O50" s="52">
        <v>4340.6006286499996</v>
      </c>
      <c r="P50" s="52">
        <v>4346.6346964599998</v>
      </c>
      <c r="Q50" s="52">
        <v>4364.34992496</v>
      </c>
      <c r="R50" s="52">
        <v>4372.2317278999999</v>
      </c>
      <c r="S50" s="52">
        <v>4376.4264479900003</v>
      </c>
      <c r="T50" s="52">
        <v>4392.4989739699995</v>
      </c>
      <c r="U50" s="52">
        <v>4405.2419240899999</v>
      </c>
      <c r="V50" s="52">
        <v>4400.47295287</v>
      </c>
      <c r="W50" s="52">
        <v>4400.2064781500003</v>
      </c>
      <c r="X50" s="52">
        <v>4428.7006720199997</v>
      </c>
      <c r="Y50" s="52">
        <v>4506.1112008</v>
      </c>
    </row>
    <row r="51" spans="1:25" s="53" customFormat="1" ht="15.75" x14ac:dyDescent="0.3">
      <c r="A51" s="51" t="s">
        <v>136</v>
      </c>
      <c r="B51" s="52">
        <v>4647.7787762999997</v>
      </c>
      <c r="C51" s="52">
        <v>4713.1898334099997</v>
      </c>
      <c r="D51" s="52">
        <v>4721.3476958299998</v>
      </c>
      <c r="E51" s="52">
        <v>4735.0242874300002</v>
      </c>
      <c r="F51" s="52">
        <v>4725.9843790599998</v>
      </c>
      <c r="G51" s="52">
        <v>4677.7933324599999</v>
      </c>
      <c r="H51" s="52">
        <v>4654.4325766599995</v>
      </c>
      <c r="I51" s="52">
        <v>4558.3350200599998</v>
      </c>
      <c r="J51" s="52">
        <v>4462.1873662999997</v>
      </c>
      <c r="K51" s="52">
        <v>4441.2353388499996</v>
      </c>
      <c r="L51" s="52">
        <v>4426.6371854700001</v>
      </c>
      <c r="M51" s="52">
        <v>4421.6831034500001</v>
      </c>
      <c r="N51" s="52">
        <v>4437.6896284699997</v>
      </c>
      <c r="O51" s="52">
        <v>4436.1972384199998</v>
      </c>
      <c r="P51" s="52">
        <v>4434.8329212199997</v>
      </c>
      <c r="Q51" s="52">
        <v>4434.0781548899995</v>
      </c>
      <c r="R51" s="52">
        <v>4439.1308853800001</v>
      </c>
      <c r="S51" s="52">
        <v>4443.9189706099996</v>
      </c>
      <c r="T51" s="52">
        <v>4436.1813969800005</v>
      </c>
      <c r="U51" s="52">
        <v>4429.1722307199998</v>
      </c>
      <c r="V51" s="52">
        <v>4412.5316268899996</v>
      </c>
      <c r="W51" s="52">
        <v>4392.80542264</v>
      </c>
      <c r="X51" s="52">
        <v>4432.9352132399999</v>
      </c>
      <c r="Y51" s="52">
        <v>4478.3995641399997</v>
      </c>
    </row>
    <row r="52" spans="1:25" s="53" customFormat="1" ht="15.75" x14ac:dyDescent="0.3">
      <c r="A52" s="51" t="s">
        <v>137</v>
      </c>
      <c r="B52" s="52">
        <v>4448.3101929100003</v>
      </c>
      <c r="C52" s="52">
        <v>4502.9455169000003</v>
      </c>
      <c r="D52" s="52">
        <v>4605.3243532899996</v>
      </c>
      <c r="E52" s="52">
        <v>4609.7169691300005</v>
      </c>
      <c r="F52" s="52">
        <v>4604.4180562599995</v>
      </c>
      <c r="G52" s="52">
        <v>4599.8680471500002</v>
      </c>
      <c r="H52" s="52">
        <v>4557.5254422400003</v>
      </c>
      <c r="I52" s="52">
        <v>4495.15213202</v>
      </c>
      <c r="J52" s="52">
        <v>4416.1762722399999</v>
      </c>
      <c r="K52" s="52">
        <v>4353.03868263</v>
      </c>
      <c r="L52" s="52">
        <v>4318.83403378</v>
      </c>
      <c r="M52" s="52">
        <v>4291.1904077399995</v>
      </c>
      <c r="N52" s="52">
        <v>4307.8591189099998</v>
      </c>
      <c r="O52" s="52">
        <v>4320.9686376999998</v>
      </c>
      <c r="P52" s="52">
        <v>4321.6969476200002</v>
      </c>
      <c r="Q52" s="52">
        <v>4320.9495552500002</v>
      </c>
      <c r="R52" s="52">
        <v>4322.0595835100003</v>
      </c>
      <c r="S52" s="52">
        <v>4302.17339223</v>
      </c>
      <c r="T52" s="52">
        <v>4289.0931142600002</v>
      </c>
      <c r="U52" s="52">
        <v>4289.6245173299994</v>
      </c>
      <c r="V52" s="52">
        <v>4302.0527988699996</v>
      </c>
      <c r="W52" s="52">
        <v>4298.3919309699995</v>
      </c>
      <c r="X52" s="52">
        <v>4336.24071611</v>
      </c>
      <c r="Y52" s="52">
        <v>4416.4074794899998</v>
      </c>
    </row>
    <row r="53" spans="1:25" s="53" customFormat="1" ht="15.75" x14ac:dyDescent="0.3">
      <c r="A53" s="51" t="s">
        <v>138</v>
      </c>
      <c r="B53" s="52">
        <v>4509.1977944</v>
      </c>
      <c r="C53" s="52">
        <v>4556.1425530699998</v>
      </c>
      <c r="D53" s="52">
        <v>4578.8597794899997</v>
      </c>
      <c r="E53" s="52">
        <v>4580.4257483399997</v>
      </c>
      <c r="F53" s="52">
        <v>4576.1371932100001</v>
      </c>
      <c r="G53" s="52">
        <v>4555.8184690799999</v>
      </c>
      <c r="H53" s="52">
        <v>4520.3051966200001</v>
      </c>
      <c r="I53" s="52">
        <v>4435.5928238300003</v>
      </c>
      <c r="J53" s="52">
        <v>4353.3788193</v>
      </c>
      <c r="K53" s="52">
        <v>4311.984657</v>
      </c>
      <c r="L53" s="52">
        <v>4312.5445792299997</v>
      </c>
      <c r="M53" s="52">
        <v>4328.9243407200001</v>
      </c>
      <c r="N53" s="52">
        <v>4334.6162665800002</v>
      </c>
      <c r="O53" s="52">
        <v>4342.6513987199996</v>
      </c>
      <c r="P53" s="52">
        <v>4349.2722599099998</v>
      </c>
      <c r="Q53" s="52">
        <v>4353.2639715999994</v>
      </c>
      <c r="R53" s="52">
        <v>4335.6446540300003</v>
      </c>
      <c r="S53" s="52">
        <v>4333.0551791199996</v>
      </c>
      <c r="T53" s="52">
        <v>4337.9048952100002</v>
      </c>
      <c r="U53" s="52">
        <v>4320.2301724999998</v>
      </c>
      <c r="V53" s="52">
        <v>4325.6323498800002</v>
      </c>
      <c r="W53" s="52">
        <v>4320.7501448900002</v>
      </c>
      <c r="X53" s="52">
        <v>4409.8786692100002</v>
      </c>
      <c r="Y53" s="52">
        <v>4494.1342078999996</v>
      </c>
    </row>
    <row r="54" spans="1:25" s="53" customFormat="1" ht="15.75" x14ac:dyDescent="0.3">
      <c r="A54" s="51" t="s">
        <v>139</v>
      </c>
      <c r="B54" s="52">
        <v>4609.0066223900003</v>
      </c>
      <c r="C54" s="52">
        <v>4729.8290473199995</v>
      </c>
      <c r="D54" s="52">
        <v>4863.2019090599997</v>
      </c>
      <c r="E54" s="52">
        <v>4886.8574553399994</v>
      </c>
      <c r="F54" s="52">
        <v>4898.4740884399998</v>
      </c>
      <c r="G54" s="52">
        <v>4907.0990796099995</v>
      </c>
      <c r="H54" s="52">
        <v>4871.22421562</v>
      </c>
      <c r="I54" s="52">
        <v>4745.7449590799997</v>
      </c>
      <c r="J54" s="52">
        <v>4548.0371014699995</v>
      </c>
      <c r="K54" s="52">
        <v>4524.8518743300001</v>
      </c>
      <c r="L54" s="52">
        <v>4500.6637098900001</v>
      </c>
      <c r="M54" s="52">
        <v>4422.7597201299996</v>
      </c>
      <c r="N54" s="52">
        <v>4474.2311753699996</v>
      </c>
      <c r="O54" s="52">
        <v>4472.0043025599998</v>
      </c>
      <c r="P54" s="52">
        <v>4442.4474070799997</v>
      </c>
      <c r="Q54" s="52">
        <v>4485.9850033900002</v>
      </c>
      <c r="R54" s="52">
        <v>4495.3909141699996</v>
      </c>
      <c r="S54" s="52">
        <v>4495.5602565600002</v>
      </c>
      <c r="T54" s="52">
        <v>4496.8086264599997</v>
      </c>
      <c r="U54" s="52">
        <v>4512.9019923799997</v>
      </c>
      <c r="V54" s="52">
        <v>4536.0455988399999</v>
      </c>
      <c r="W54" s="52">
        <v>4537.5745277200003</v>
      </c>
      <c r="X54" s="52">
        <v>4561.8278836199997</v>
      </c>
      <c r="Y54" s="52">
        <v>4747.7986219699997</v>
      </c>
    </row>
    <row r="55" spans="1:25" s="53" customFormat="1" ht="15.75" x14ac:dyDescent="0.3">
      <c r="A55" s="51" t="s">
        <v>140</v>
      </c>
      <c r="B55" s="52">
        <v>4637.9910545800003</v>
      </c>
      <c r="C55" s="52">
        <v>4740.0222110100003</v>
      </c>
      <c r="D55" s="52">
        <v>4740.7735199999997</v>
      </c>
      <c r="E55" s="52">
        <v>4715.7215469299999</v>
      </c>
      <c r="F55" s="52">
        <v>4712.3014788299997</v>
      </c>
      <c r="G55" s="52">
        <v>4714.8945522800004</v>
      </c>
      <c r="H55" s="52">
        <v>4680.5790267100001</v>
      </c>
      <c r="I55" s="52">
        <v>4505.22151373</v>
      </c>
      <c r="J55" s="52">
        <v>4451.44173305</v>
      </c>
      <c r="K55" s="52">
        <v>4440.8516321999996</v>
      </c>
      <c r="L55" s="52">
        <v>4428.6741357600004</v>
      </c>
      <c r="M55" s="52">
        <v>4435.4834675100001</v>
      </c>
      <c r="N55" s="52">
        <v>4434.1557138799999</v>
      </c>
      <c r="O55" s="52">
        <v>4440.4876172499999</v>
      </c>
      <c r="P55" s="52">
        <v>4448.7987587899997</v>
      </c>
      <c r="Q55" s="52">
        <v>4448.5120900599995</v>
      </c>
      <c r="R55" s="52">
        <v>4457.1348896</v>
      </c>
      <c r="S55" s="52">
        <v>4459.6360416699999</v>
      </c>
      <c r="T55" s="52">
        <v>4463.0272755799997</v>
      </c>
      <c r="U55" s="52">
        <v>4454.2238855699998</v>
      </c>
      <c r="V55" s="52">
        <v>4469.5012642700003</v>
      </c>
      <c r="W55" s="52">
        <v>4482.39217345</v>
      </c>
      <c r="X55" s="52">
        <v>4539.39962027</v>
      </c>
      <c r="Y55" s="52">
        <v>4603.3013752400002</v>
      </c>
    </row>
    <row r="56" spans="1:25" s="53" customFormat="1" ht="15.75" x14ac:dyDescent="0.3">
      <c r="A56" s="51" t="s">
        <v>141</v>
      </c>
      <c r="B56" s="52">
        <v>4555.2892823900002</v>
      </c>
      <c r="C56" s="52">
        <v>4670.6224482500002</v>
      </c>
      <c r="D56" s="52">
        <v>4747.0519685399995</v>
      </c>
      <c r="E56" s="52">
        <v>4740.3709391800003</v>
      </c>
      <c r="F56" s="52">
        <v>4734.7209872200001</v>
      </c>
      <c r="G56" s="52">
        <v>4741.8439606499996</v>
      </c>
      <c r="H56" s="52">
        <v>4769.3402735299996</v>
      </c>
      <c r="I56" s="52">
        <v>4664.3498754000002</v>
      </c>
      <c r="J56" s="52">
        <v>4575.2741603200002</v>
      </c>
      <c r="K56" s="52">
        <v>4470.3394374199997</v>
      </c>
      <c r="L56" s="52">
        <v>4481.7026172900005</v>
      </c>
      <c r="M56" s="52">
        <v>4461.1253357000005</v>
      </c>
      <c r="N56" s="52">
        <v>4448.3676783499996</v>
      </c>
      <c r="O56" s="52">
        <v>4453.5431150100003</v>
      </c>
      <c r="P56" s="52">
        <v>4463.8616340500002</v>
      </c>
      <c r="Q56" s="52">
        <v>4465.9238072600001</v>
      </c>
      <c r="R56" s="52">
        <v>4460.5810084300001</v>
      </c>
      <c r="S56" s="52">
        <v>4456.90903179</v>
      </c>
      <c r="T56" s="52">
        <v>4454.0947444100002</v>
      </c>
      <c r="U56" s="52">
        <v>4482.4605696600001</v>
      </c>
      <c r="V56" s="52">
        <v>4489.0308946999994</v>
      </c>
      <c r="W56" s="52">
        <v>4454.11345798</v>
      </c>
      <c r="X56" s="52">
        <v>4491.1080121499999</v>
      </c>
      <c r="Y56" s="52">
        <v>4585.3658586700003</v>
      </c>
    </row>
    <row r="57" spans="1:25" s="53" customFormat="1" ht="15.75" x14ac:dyDescent="0.3">
      <c r="A57" s="51" t="s">
        <v>142</v>
      </c>
      <c r="B57" s="52">
        <v>4565.6150124300002</v>
      </c>
      <c r="C57" s="52">
        <v>4646.9802731199998</v>
      </c>
      <c r="D57" s="52">
        <v>4764.2060546100001</v>
      </c>
      <c r="E57" s="52">
        <v>4785.1637268699997</v>
      </c>
      <c r="F57" s="52">
        <v>4775.47366539</v>
      </c>
      <c r="G57" s="52">
        <v>4779.1508838199998</v>
      </c>
      <c r="H57" s="52">
        <v>4844.4866324599998</v>
      </c>
      <c r="I57" s="52">
        <v>4614.4706609300001</v>
      </c>
      <c r="J57" s="52">
        <v>4525.3156952899999</v>
      </c>
      <c r="K57" s="52">
        <v>4500.6428362400002</v>
      </c>
      <c r="L57" s="52">
        <v>4456.64262297</v>
      </c>
      <c r="M57" s="52">
        <v>4394.3008153700002</v>
      </c>
      <c r="N57" s="52">
        <v>4391.2532799800001</v>
      </c>
      <c r="O57" s="52">
        <v>4412.7276089899997</v>
      </c>
      <c r="P57" s="52">
        <v>4426.2915052999997</v>
      </c>
      <c r="Q57" s="52">
        <v>4428.3875555300001</v>
      </c>
      <c r="R57" s="52">
        <v>4434.1634083199997</v>
      </c>
      <c r="S57" s="52">
        <v>4434.6544066300003</v>
      </c>
      <c r="T57" s="52">
        <v>4442.2876713400001</v>
      </c>
      <c r="U57" s="52">
        <v>4447.0970292000002</v>
      </c>
      <c r="V57" s="52">
        <v>4436.3003004000002</v>
      </c>
      <c r="W57" s="52">
        <v>4420.0424478499999</v>
      </c>
      <c r="X57" s="52">
        <v>4466.6053739600002</v>
      </c>
      <c r="Y57" s="52">
        <v>4531.3688135299999</v>
      </c>
    </row>
    <row r="58" spans="1:25" s="53" customFormat="1" ht="15.75" x14ac:dyDescent="0.3">
      <c r="A58" s="51" t="s">
        <v>143</v>
      </c>
      <c r="B58" s="52">
        <v>4681.9430987400001</v>
      </c>
      <c r="C58" s="52">
        <v>4750.1605439499999</v>
      </c>
      <c r="D58" s="52">
        <v>4814.2572149400003</v>
      </c>
      <c r="E58" s="52">
        <v>4790.1043938599996</v>
      </c>
      <c r="F58" s="52">
        <v>4791.2745165699998</v>
      </c>
      <c r="G58" s="52">
        <v>4797.2222819300005</v>
      </c>
      <c r="H58" s="52">
        <v>4853.77113568</v>
      </c>
      <c r="I58" s="52">
        <v>4659.9463398099997</v>
      </c>
      <c r="J58" s="52">
        <v>4546.4352876699995</v>
      </c>
      <c r="K58" s="52">
        <v>4497.0439102500004</v>
      </c>
      <c r="L58" s="52">
        <v>4452.3915043500001</v>
      </c>
      <c r="M58" s="52">
        <v>4443.56894629</v>
      </c>
      <c r="N58" s="52">
        <v>4444.2261376799997</v>
      </c>
      <c r="O58" s="52">
        <v>4435.0171249699997</v>
      </c>
      <c r="P58" s="52">
        <v>4431.0091179399997</v>
      </c>
      <c r="Q58" s="52">
        <v>4434.6873043799997</v>
      </c>
      <c r="R58" s="52">
        <v>4438.6644468899995</v>
      </c>
      <c r="S58" s="52">
        <v>4418.9834880199996</v>
      </c>
      <c r="T58" s="52">
        <v>4415.2987317500001</v>
      </c>
      <c r="U58" s="52">
        <v>4437.8653966000002</v>
      </c>
      <c r="V58" s="52">
        <v>4459.20954566</v>
      </c>
      <c r="W58" s="52">
        <v>4439.7538500700002</v>
      </c>
      <c r="X58" s="52">
        <v>4481.8625149999998</v>
      </c>
      <c r="Y58" s="52">
        <v>4562.64070309</v>
      </c>
    </row>
    <row r="59" spans="1:25" s="53" customFormat="1" ht="15.75" x14ac:dyDescent="0.3">
      <c r="A59" s="51" t="s">
        <v>144</v>
      </c>
      <c r="B59" s="52">
        <v>4632.2173529000002</v>
      </c>
      <c r="C59" s="52">
        <v>4675.8538728700005</v>
      </c>
      <c r="D59" s="52">
        <v>4744.8913622</v>
      </c>
      <c r="E59" s="52">
        <v>4806.8883034800001</v>
      </c>
      <c r="F59" s="52">
        <v>4844.4494782500005</v>
      </c>
      <c r="G59" s="52">
        <v>4812.8238366400001</v>
      </c>
      <c r="H59" s="52">
        <v>4764.0423781</v>
      </c>
      <c r="I59" s="52">
        <v>4571.7350778999999</v>
      </c>
      <c r="J59" s="52">
        <v>4514.3993020300004</v>
      </c>
      <c r="K59" s="52">
        <v>4444.0347656899994</v>
      </c>
      <c r="L59" s="52">
        <v>4447.2771779200002</v>
      </c>
      <c r="M59" s="52">
        <v>4474.7401405500004</v>
      </c>
      <c r="N59" s="52">
        <v>4485.0735320100002</v>
      </c>
      <c r="O59" s="52">
        <v>4479.7250450900001</v>
      </c>
      <c r="P59" s="52">
        <v>4474.3417414400001</v>
      </c>
      <c r="Q59" s="52">
        <v>4470.9161263900005</v>
      </c>
      <c r="R59" s="52">
        <v>4470.8248294000005</v>
      </c>
      <c r="S59" s="52">
        <v>4468.6061792099999</v>
      </c>
      <c r="T59" s="52">
        <v>4459.5286887100001</v>
      </c>
      <c r="U59" s="52">
        <v>4467.0309327100003</v>
      </c>
      <c r="V59" s="52">
        <v>4475.6460804199996</v>
      </c>
      <c r="W59" s="52">
        <v>4437.5615602799999</v>
      </c>
      <c r="X59" s="52">
        <v>4491.1334284499999</v>
      </c>
      <c r="Y59" s="52">
        <v>4539.1235787200003</v>
      </c>
    </row>
    <row r="60" spans="1:25" s="53" customFormat="1" ht="15.75" x14ac:dyDescent="0.3">
      <c r="A60" s="51" t="s">
        <v>145</v>
      </c>
      <c r="B60" s="52">
        <v>4608.9938558499998</v>
      </c>
      <c r="C60" s="52">
        <v>4674.5807733500005</v>
      </c>
      <c r="D60" s="52">
        <v>4813.6143310500001</v>
      </c>
      <c r="E60" s="52">
        <v>4870.4142038199998</v>
      </c>
      <c r="F60" s="52">
        <v>4878.8684065799998</v>
      </c>
      <c r="G60" s="52">
        <v>4863.4840677100001</v>
      </c>
      <c r="H60" s="52">
        <v>4797.5863108900003</v>
      </c>
      <c r="I60" s="52">
        <v>4595.7478188300001</v>
      </c>
      <c r="J60" s="52">
        <v>4494.7403875</v>
      </c>
      <c r="K60" s="52">
        <v>4454.1742248</v>
      </c>
      <c r="L60" s="52">
        <v>4418.0589092600003</v>
      </c>
      <c r="M60" s="52">
        <v>4415.4128130299996</v>
      </c>
      <c r="N60" s="52">
        <v>4415.6257984100002</v>
      </c>
      <c r="O60" s="52">
        <v>4415.5052820199999</v>
      </c>
      <c r="P60" s="52">
        <v>4430.5188920800001</v>
      </c>
      <c r="Q60" s="52">
        <v>4433.77952946</v>
      </c>
      <c r="R60" s="52">
        <v>4439.9101389699999</v>
      </c>
      <c r="S60" s="52">
        <v>4435.5365988399999</v>
      </c>
      <c r="T60" s="52">
        <v>4422.2777694400002</v>
      </c>
      <c r="U60" s="52">
        <v>4442.6652634399998</v>
      </c>
      <c r="V60" s="52">
        <v>4451.7504537900004</v>
      </c>
      <c r="W60" s="52">
        <v>4440.8152897999998</v>
      </c>
      <c r="X60" s="52">
        <v>4474.4019508399997</v>
      </c>
      <c r="Y60" s="52">
        <v>4582.0432490200001</v>
      </c>
    </row>
    <row r="61" spans="1:25" s="53" customFormat="1" ht="15.75" x14ac:dyDescent="0.3">
      <c r="A61" s="51" t="s">
        <v>146</v>
      </c>
      <c r="B61" s="52">
        <v>4494.1251917</v>
      </c>
      <c r="C61" s="52">
        <v>4594.0127212200005</v>
      </c>
      <c r="D61" s="52">
        <v>4640.62629535</v>
      </c>
      <c r="E61" s="52">
        <v>4706.5687929599999</v>
      </c>
      <c r="F61" s="52">
        <v>4733.0123866200001</v>
      </c>
      <c r="G61" s="52">
        <v>4756.5541854399999</v>
      </c>
      <c r="H61" s="52">
        <v>4763.3429856800003</v>
      </c>
      <c r="I61" s="52">
        <v>4565.2043380599998</v>
      </c>
      <c r="J61" s="52">
        <v>4460.5166578999997</v>
      </c>
      <c r="K61" s="52">
        <v>4429.7253436499996</v>
      </c>
      <c r="L61" s="52">
        <v>4389.2686041799998</v>
      </c>
      <c r="M61" s="52">
        <v>4424.63395674</v>
      </c>
      <c r="N61" s="52">
        <v>4458.3622369900004</v>
      </c>
      <c r="O61" s="52">
        <v>4461.35776102</v>
      </c>
      <c r="P61" s="52">
        <v>4422.3541378800001</v>
      </c>
      <c r="Q61" s="52">
        <v>4355.3647303199996</v>
      </c>
      <c r="R61" s="52">
        <v>4352.41828936</v>
      </c>
      <c r="S61" s="52">
        <v>4351.8067545399999</v>
      </c>
      <c r="T61" s="52">
        <v>4383.5562745799998</v>
      </c>
      <c r="U61" s="52">
        <v>4383.4642278399997</v>
      </c>
      <c r="V61" s="52">
        <v>4406.7876682699998</v>
      </c>
      <c r="W61" s="52">
        <v>4379.0220578899998</v>
      </c>
      <c r="X61" s="52">
        <v>4411.1890703999998</v>
      </c>
      <c r="Y61" s="52">
        <v>4528.5582676699996</v>
      </c>
    </row>
    <row r="62" spans="1:25" s="53" customFormat="1" ht="15.75" x14ac:dyDescent="0.3">
      <c r="A62" s="51" t="s">
        <v>147</v>
      </c>
      <c r="B62" s="52">
        <v>4526.2785237400003</v>
      </c>
      <c r="C62" s="52">
        <v>4635.2457133799999</v>
      </c>
      <c r="D62" s="52">
        <v>4782.5167865100002</v>
      </c>
      <c r="E62" s="52">
        <v>4817.3926680699997</v>
      </c>
      <c r="F62" s="52">
        <v>4815.6449702899999</v>
      </c>
      <c r="G62" s="52">
        <v>4818.9357317899994</v>
      </c>
      <c r="H62" s="52">
        <v>4811.3290251799999</v>
      </c>
      <c r="I62" s="52">
        <v>4623.2510508100004</v>
      </c>
      <c r="J62" s="52">
        <v>4525.7076124800005</v>
      </c>
      <c r="K62" s="52">
        <v>4440.5239048700005</v>
      </c>
      <c r="L62" s="52">
        <v>4385.5983578899995</v>
      </c>
      <c r="M62" s="52">
        <v>4350.2025426099999</v>
      </c>
      <c r="N62" s="52">
        <v>4343.3243956599999</v>
      </c>
      <c r="O62" s="52">
        <v>4308.5303717300003</v>
      </c>
      <c r="P62" s="52">
        <v>4140.4352685200001</v>
      </c>
      <c r="Q62" s="52">
        <v>4112.1976275400002</v>
      </c>
      <c r="R62" s="52">
        <v>4105.32718596</v>
      </c>
      <c r="S62" s="52">
        <v>4106.5286606299996</v>
      </c>
      <c r="T62" s="52">
        <v>4137.1789979699997</v>
      </c>
      <c r="U62" s="52">
        <v>4203.5549056899999</v>
      </c>
      <c r="V62" s="52">
        <v>4393.4367556699999</v>
      </c>
      <c r="W62" s="52">
        <v>4369.3218787900005</v>
      </c>
      <c r="X62" s="52">
        <v>4409.8206680900003</v>
      </c>
      <c r="Y62" s="52">
        <v>4484.6113743900005</v>
      </c>
    </row>
    <row r="63" spans="1:25" s="53" customFormat="1" ht="15.75" x14ac:dyDescent="0.3">
      <c r="A63" s="51" t="s">
        <v>148</v>
      </c>
      <c r="B63" s="52">
        <v>4499.3368560199997</v>
      </c>
      <c r="C63" s="52">
        <v>4585.9268580400003</v>
      </c>
      <c r="D63" s="52">
        <v>4757.8970795300002</v>
      </c>
      <c r="E63" s="52">
        <v>4825.9188000800004</v>
      </c>
      <c r="F63" s="52">
        <v>4829.25921758</v>
      </c>
      <c r="G63" s="52">
        <v>4820.6470044500002</v>
      </c>
      <c r="H63" s="52">
        <v>4669.41361375</v>
      </c>
      <c r="I63" s="52">
        <v>4610.2589783700005</v>
      </c>
      <c r="J63" s="52">
        <v>4508.4628293799997</v>
      </c>
      <c r="K63" s="52">
        <v>4430.89777306</v>
      </c>
      <c r="L63" s="52">
        <v>4387.8393983300002</v>
      </c>
      <c r="M63" s="52">
        <v>4356.9390807</v>
      </c>
      <c r="N63" s="52">
        <v>4350.5305563800002</v>
      </c>
      <c r="O63" s="52">
        <v>4358.3658531800002</v>
      </c>
      <c r="P63" s="52">
        <v>4361.2812943999998</v>
      </c>
      <c r="Q63" s="52">
        <v>4340.0175842600001</v>
      </c>
      <c r="R63" s="52">
        <v>4330.0126708500002</v>
      </c>
      <c r="S63" s="52">
        <v>4329.6983729200001</v>
      </c>
      <c r="T63" s="52">
        <v>4358.4294886899997</v>
      </c>
      <c r="U63" s="52">
        <v>4365.2365492099998</v>
      </c>
      <c r="V63" s="52">
        <v>4185.6793384600005</v>
      </c>
      <c r="W63" s="52">
        <v>4009.3603764499999</v>
      </c>
      <c r="X63" s="52">
        <v>4029.37559908</v>
      </c>
      <c r="Y63" s="52">
        <v>4071.8803839900002</v>
      </c>
    </row>
    <row r="64" spans="1:25" s="53" customFormat="1" ht="15.75" x14ac:dyDescent="0.3">
      <c r="A64" s="51" t="s">
        <v>149</v>
      </c>
      <c r="B64" s="52">
        <v>4138.7017155699996</v>
      </c>
      <c r="C64" s="52">
        <v>4346.2469619399999</v>
      </c>
      <c r="D64" s="52">
        <v>4668.6357965999996</v>
      </c>
      <c r="E64" s="52">
        <v>4774.60827574</v>
      </c>
      <c r="F64" s="52">
        <v>4814.6846773400002</v>
      </c>
      <c r="G64" s="52">
        <v>4857.7081180200003</v>
      </c>
      <c r="H64" s="52">
        <v>4705.28920681</v>
      </c>
      <c r="I64" s="52">
        <v>4598.8267095399997</v>
      </c>
      <c r="J64" s="52">
        <v>4538.9130019499999</v>
      </c>
      <c r="K64" s="52">
        <v>4496.79782196</v>
      </c>
      <c r="L64" s="52">
        <v>4478.1505525299999</v>
      </c>
      <c r="M64" s="52">
        <v>4476.76895298</v>
      </c>
      <c r="N64" s="52">
        <v>4477.0561072099999</v>
      </c>
      <c r="O64" s="52">
        <v>4469.8938474899996</v>
      </c>
      <c r="P64" s="52">
        <v>4477.7650951300002</v>
      </c>
      <c r="Q64" s="52">
        <v>4453.57696192</v>
      </c>
      <c r="R64" s="52">
        <v>4449.4890735199997</v>
      </c>
      <c r="S64" s="52">
        <v>4441.1880323999994</v>
      </c>
      <c r="T64" s="52">
        <v>4469.4616962700002</v>
      </c>
      <c r="U64" s="52">
        <v>4473.72164729</v>
      </c>
      <c r="V64" s="52">
        <v>4492.11873784</v>
      </c>
      <c r="W64" s="52">
        <v>4465.2193427900002</v>
      </c>
      <c r="X64" s="52">
        <v>4516.40465812</v>
      </c>
      <c r="Y64" s="52">
        <v>4597.40095655</v>
      </c>
    </row>
    <row r="65" spans="1:25" s="53" customFormat="1" ht="15.75" x14ac:dyDescent="0.3">
      <c r="A65" s="51" t="s">
        <v>150</v>
      </c>
      <c r="B65" s="52">
        <v>4534.27500556</v>
      </c>
      <c r="C65" s="52">
        <v>4570.7754177500001</v>
      </c>
      <c r="D65" s="52">
        <v>4737.4654143600001</v>
      </c>
      <c r="E65" s="52">
        <v>4842.2122355299998</v>
      </c>
      <c r="F65" s="52">
        <v>4849.3510596799997</v>
      </c>
      <c r="G65" s="52">
        <v>4858.0315355100001</v>
      </c>
      <c r="H65" s="52">
        <v>4653.3270914300001</v>
      </c>
      <c r="I65" s="52">
        <v>4573.8268662999999</v>
      </c>
      <c r="J65" s="52">
        <v>4483.5785005899997</v>
      </c>
      <c r="K65" s="52">
        <v>4427.9328214199995</v>
      </c>
      <c r="L65" s="52">
        <v>4419.2582683000001</v>
      </c>
      <c r="M65" s="52">
        <v>4407.3220447499998</v>
      </c>
      <c r="N65" s="52">
        <v>4405.73091329</v>
      </c>
      <c r="O65" s="52">
        <v>4400.3636521899998</v>
      </c>
      <c r="P65" s="52">
        <v>4396.9843588499998</v>
      </c>
      <c r="Q65" s="52">
        <v>4378.5175960500001</v>
      </c>
      <c r="R65" s="52">
        <v>4378.9585474799997</v>
      </c>
      <c r="S65" s="52">
        <v>4381.7170925700002</v>
      </c>
      <c r="T65" s="52">
        <v>4404.1115633899999</v>
      </c>
      <c r="U65" s="52">
        <v>4424.8350378300001</v>
      </c>
      <c r="V65" s="52">
        <v>4425.7911959399999</v>
      </c>
      <c r="W65" s="52">
        <v>4408.7332480099994</v>
      </c>
      <c r="X65" s="52">
        <v>4443.7842128100001</v>
      </c>
      <c r="Y65" s="52">
        <v>4517.1294048199998</v>
      </c>
    </row>
    <row r="66" spans="1:25" s="53" customFormat="1" ht="15.75" x14ac:dyDescent="0.3">
      <c r="A66" s="51" t="s">
        <v>151</v>
      </c>
      <c r="B66" s="52">
        <v>4625.2144154500002</v>
      </c>
      <c r="C66" s="52">
        <v>4665.0504269499997</v>
      </c>
      <c r="D66" s="52">
        <v>4761.8569438200002</v>
      </c>
      <c r="E66" s="52">
        <v>4798.7999007300004</v>
      </c>
      <c r="F66" s="52">
        <v>4797.0820476500003</v>
      </c>
      <c r="G66" s="52">
        <v>4786.7220196300004</v>
      </c>
      <c r="H66" s="52">
        <v>4671.4209232399999</v>
      </c>
      <c r="I66" s="52">
        <v>4583.6432259000003</v>
      </c>
      <c r="J66" s="52">
        <v>4506.7836916699998</v>
      </c>
      <c r="K66" s="52">
        <v>4435.9662402699996</v>
      </c>
      <c r="L66" s="52">
        <v>4407.9961806499996</v>
      </c>
      <c r="M66" s="52">
        <v>4402.4151839099995</v>
      </c>
      <c r="N66" s="52">
        <v>4396.6060879100005</v>
      </c>
      <c r="O66" s="52">
        <v>4401.9459398199997</v>
      </c>
      <c r="P66" s="52">
        <v>4392.0399090999999</v>
      </c>
      <c r="Q66" s="52">
        <v>4394.6884791399998</v>
      </c>
      <c r="R66" s="52">
        <v>4407.60291762</v>
      </c>
      <c r="S66" s="52">
        <v>4414.2679789100002</v>
      </c>
      <c r="T66" s="52">
        <v>4449.2511402999999</v>
      </c>
      <c r="U66" s="52">
        <v>4447.8634431600003</v>
      </c>
      <c r="V66" s="52">
        <v>4459.9461727199996</v>
      </c>
      <c r="W66" s="52">
        <v>4446.1382502699998</v>
      </c>
      <c r="X66" s="52">
        <v>4483.0904193099996</v>
      </c>
      <c r="Y66" s="52">
        <v>4567.8054535499996</v>
      </c>
    </row>
    <row r="67" spans="1:25" s="53" customFormat="1" ht="15.75" x14ac:dyDescent="0.3">
      <c r="A67" s="51" t="s">
        <v>152</v>
      </c>
      <c r="B67" s="52">
        <v>4565.8618151000001</v>
      </c>
      <c r="C67" s="52">
        <v>4658.2039382799994</v>
      </c>
      <c r="D67" s="52">
        <v>4770.7652933199997</v>
      </c>
      <c r="E67" s="52">
        <v>4779.4094824000003</v>
      </c>
      <c r="F67" s="52">
        <v>4773.9511329699999</v>
      </c>
      <c r="G67" s="52">
        <v>4790.2657410600004</v>
      </c>
      <c r="H67" s="52">
        <v>4593.8153599699999</v>
      </c>
      <c r="I67" s="52">
        <v>4515.8445914399999</v>
      </c>
      <c r="J67" s="52">
        <v>4403.6795307900002</v>
      </c>
      <c r="K67" s="52">
        <v>4365.6583592299994</v>
      </c>
      <c r="L67" s="52">
        <v>4326.9122122999997</v>
      </c>
      <c r="M67" s="52">
        <v>4305.3618789299999</v>
      </c>
      <c r="N67" s="52">
        <v>4297.0845767800001</v>
      </c>
      <c r="O67" s="52">
        <v>4302.9095736199997</v>
      </c>
      <c r="P67" s="52">
        <v>4316.0453445700005</v>
      </c>
      <c r="Q67" s="52">
        <v>4318.9512331200003</v>
      </c>
      <c r="R67" s="52">
        <v>4320.8429621899995</v>
      </c>
      <c r="S67" s="52">
        <v>4325.4404446999997</v>
      </c>
      <c r="T67" s="52">
        <v>4326.18969062</v>
      </c>
      <c r="U67" s="52">
        <v>4347.1405034500003</v>
      </c>
      <c r="V67" s="52">
        <v>4350.7745761900005</v>
      </c>
      <c r="W67" s="52">
        <v>4357.3181857399995</v>
      </c>
      <c r="X67" s="52">
        <v>4437.0216375399996</v>
      </c>
      <c r="Y67" s="52">
        <v>4529.2693096200001</v>
      </c>
    </row>
    <row r="68" spans="1:25" s="53" customFormat="1" ht="15.75" x14ac:dyDescent="0.3">
      <c r="A68" s="51" t="s">
        <v>153</v>
      </c>
      <c r="B68" s="52">
        <v>4561.95318056</v>
      </c>
      <c r="C68" s="52">
        <v>4654.3573709000002</v>
      </c>
      <c r="D68" s="52">
        <v>4762.4033335300001</v>
      </c>
      <c r="E68" s="52">
        <v>4762.4036601099997</v>
      </c>
      <c r="F68" s="52">
        <v>4782.6169802300001</v>
      </c>
      <c r="G68" s="52">
        <v>4790.8320274500002</v>
      </c>
      <c r="H68" s="52">
        <v>4637.20262379</v>
      </c>
      <c r="I68" s="52">
        <v>4535.9815980900003</v>
      </c>
      <c r="J68" s="52">
        <v>4421.1121199700001</v>
      </c>
      <c r="K68" s="52">
        <v>4346.0549573799999</v>
      </c>
      <c r="L68" s="52">
        <v>4300.0827052300001</v>
      </c>
      <c r="M68" s="52">
        <v>4297.7986424399996</v>
      </c>
      <c r="N68" s="52">
        <v>4301.0154266899999</v>
      </c>
      <c r="O68" s="52">
        <v>4298.7378529699999</v>
      </c>
      <c r="P68" s="52">
        <v>4283.0284581799997</v>
      </c>
      <c r="Q68" s="52">
        <v>4290.3252474599994</v>
      </c>
      <c r="R68" s="52">
        <v>4304.4455307600001</v>
      </c>
      <c r="S68" s="52">
        <v>4310.69807227</v>
      </c>
      <c r="T68" s="52">
        <v>4309.0035288300005</v>
      </c>
      <c r="U68" s="52">
        <v>4315.9134483099997</v>
      </c>
      <c r="V68" s="52">
        <v>4308.4156429699997</v>
      </c>
      <c r="W68" s="52">
        <v>4279.35057426</v>
      </c>
      <c r="X68" s="52">
        <v>4349.01509867</v>
      </c>
      <c r="Y68" s="52">
        <v>4516.6444446300002</v>
      </c>
    </row>
    <row r="69" spans="1:25" s="53" customFormat="1" ht="15.75" x14ac:dyDescent="0.3">
      <c r="A69" s="51" t="s">
        <v>154</v>
      </c>
      <c r="B69" s="52">
        <v>4504.3463903299998</v>
      </c>
      <c r="C69" s="52">
        <v>4569.9711170999999</v>
      </c>
      <c r="D69" s="52">
        <v>4664.3810487999999</v>
      </c>
      <c r="E69" s="52">
        <v>4652.8838831599996</v>
      </c>
      <c r="F69" s="52">
        <v>4645.2906210199999</v>
      </c>
      <c r="G69" s="52">
        <v>4641.0385236599996</v>
      </c>
      <c r="H69" s="52">
        <v>4576.4749845599999</v>
      </c>
      <c r="I69" s="52">
        <v>4528.5150663699997</v>
      </c>
      <c r="J69" s="52">
        <v>4402.4958849699997</v>
      </c>
      <c r="K69" s="52">
        <v>4329.8588248199994</v>
      </c>
      <c r="L69" s="52">
        <v>4270.2507722800001</v>
      </c>
      <c r="M69" s="52">
        <v>4255.13933318</v>
      </c>
      <c r="N69" s="52">
        <v>4248.90629842</v>
      </c>
      <c r="O69" s="52">
        <v>4254.8719431700001</v>
      </c>
      <c r="P69" s="52">
        <v>4252.4075872499998</v>
      </c>
      <c r="Q69" s="52">
        <v>4259.5277640300001</v>
      </c>
      <c r="R69" s="52">
        <v>4258.35268318</v>
      </c>
      <c r="S69" s="52">
        <v>4261.0970640400001</v>
      </c>
      <c r="T69" s="52">
        <v>4263.2697409499997</v>
      </c>
      <c r="U69" s="52">
        <v>4268.5219728299999</v>
      </c>
      <c r="V69" s="52">
        <v>4285.1299070900004</v>
      </c>
      <c r="W69" s="52">
        <v>4258.1310919999996</v>
      </c>
      <c r="X69" s="52">
        <v>4313.8911162799996</v>
      </c>
      <c r="Y69" s="52">
        <v>4402.4966061100004</v>
      </c>
    </row>
    <row r="70" spans="1:25" s="53" customFormat="1" ht="15.75" x14ac:dyDescent="0.3">
      <c r="A70" s="51" t="s">
        <v>155</v>
      </c>
      <c r="B70" s="52">
        <v>4653.9419404800001</v>
      </c>
      <c r="C70" s="52">
        <v>4700.7366345</v>
      </c>
      <c r="D70" s="52">
        <v>4813.1632867500002</v>
      </c>
      <c r="E70" s="52">
        <v>4837.0991605099998</v>
      </c>
      <c r="F70" s="52">
        <v>4839.0563260600002</v>
      </c>
      <c r="G70" s="52">
        <v>4830.0361614599997</v>
      </c>
      <c r="H70" s="52">
        <v>4737.7825989200001</v>
      </c>
      <c r="I70" s="52">
        <v>4697.9131643399996</v>
      </c>
      <c r="J70" s="52">
        <v>4619.18719031</v>
      </c>
      <c r="K70" s="52">
        <v>4535.9975254700003</v>
      </c>
      <c r="L70" s="52">
        <v>4468.8589152699997</v>
      </c>
      <c r="M70" s="52">
        <v>4453.1095594799999</v>
      </c>
      <c r="N70" s="52">
        <v>4440.6916787400005</v>
      </c>
      <c r="O70" s="52">
        <v>4447.4317716799997</v>
      </c>
      <c r="P70" s="52">
        <v>4454.5259046800002</v>
      </c>
      <c r="Q70" s="52">
        <v>4454.9060594700004</v>
      </c>
      <c r="R70" s="52">
        <v>4443.5938992199999</v>
      </c>
      <c r="S70" s="52">
        <v>4437.2354977599998</v>
      </c>
      <c r="T70" s="52">
        <v>4436.5444098999997</v>
      </c>
      <c r="U70" s="52">
        <v>4452.7053480100003</v>
      </c>
      <c r="V70" s="52">
        <v>4458.1020675700001</v>
      </c>
      <c r="W70" s="52">
        <v>4430.8354299399998</v>
      </c>
      <c r="X70" s="52">
        <v>4468.4847865800002</v>
      </c>
      <c r="Y70" s="52">
        <v>4580.5462120499997</v>
      </c>
    </row>
    <row r="71" spans="1:25" s="53" customFormat="1" ht="15.75" x14ac:dyDescent="0.3">
      <c r="A71" s="51" t="s">
        <v>156</v>
      </c>
      <c r="B71" s="52">
        <v>4638.0333490800003</v>
      </c>
      <c r="C71" s="52">
        <v>4774.5189437500003</v>
      </c>
      <c r="D71" s="52">
        <v>4830.61541855</v>
      </c>
      <c r="E71" s="52">
        <v>4882.76711041</v>
      </c>
      <c r="F71" s="52">
        <v>4890.7088186000001</v>
      </c>
      <c r="G71" s="52">
        <v>5019.5458712700001</v>
      </c>
      <c r="H71" s="52">
        <v>4924.3822287900002</v>
      </c>
      <c r="I71" s="52">
        <v>4798.7712490100002</v>
      </c>
      <c r="J71" s="52">
        <v>4693.2064319599995</v>
      </c>
      <c r="K71" s="52">
        <v>4611.4237520799998</v>
      </c>
      <c r="L71" s="52">
        <v>4571.03553852</v>
      </c>
      <c r="M71" s="52">
        <v>4557.5744725100003</v>
      </c>
      <c r="N71" s="52">
        <v>4545.1645312000001</v>
      </c>
      <c r="O71" s="52">
        <v>4561.3101891699998</v>
      </c>
      <c r="P71" s="52">
        <v>4559.9842043400004</v>
      </c>
      <c r="Q71" s="52">
        <v>4561.5166305599996</v>
      </c>
      <c r="R71" s="52">
        <v>4562.1632188599997</v>
      </c>
      <c r="S71" s="52">
        <v>4566.1844781299997</v>
      </c>
      <c r="T71" s="52">
        <v>4557.3939746400001</v>
      </c>
      <c r="U71" s="52">
        <v>4572.00454988</v>
      </c>
      <c r="V71" s="52">
        <v>4580.44394663</v>
      </c>
      <c r="W71" s="52">
        <v>4539.1523201500004</v>
      </c>
      <c r="X71" s="52">
        <v>4592.7779248200004</v>
      </c>
      <c r="Y71" s="52">
        <v>4695.6733135599998</v>
      </c>
    </row>
    <row r="72" spans="1:25" s="53" customFormat="1" ht="15.75" x14ac:dyDescent="0.3">
      <c r="A72" s="51" t="s">
        <v>157</v>
      </c>
      <c r="B72" s="52">
        <v>4585.4426818600004</v>
      </c>
      <c r="C72" s="52">
        <v>4656.3793782299999</v>
      </c>
      <c r="D72" s="52">
        <v>4791.1171704999997</v>
      </c>
      <c r="E72" s="52">
        <v>4863.3240830599998</v>
      </c>
      <c r="F72" s="52">
        <v>4858.7314763200002</v>
      </c>
      <c r="G72" s="52">
        <v>4782.2704251899995</v>
      </c>
      <c r="H72" s="52">
        <v>4666.0420212700001</v>
      </c>
      <c r="I72" s="52">
        <v>4584.1151376099997</v>
      </c>
      <c r="J72" s="52">
        <v>4493.9093816000004</v>
      </c>
      <c r="K72" s="52">
        <v>4420.2225429</v>
      </c>
      <c r="L72" s="52">
        <v>4417.7539155300001</v>
      </c>
      <c r="M72" s="52">
        <v>4430.5977976300001</v>
      </c>
      <c r="N72" s="52">
        <v>4423.5019104499997</v>
      </c>
      <c r="O72" s="52">
        <v>4422.0022560099997</v>
      </c>
      <c r="P72" s="52">
        <v>4420.7902682399999</v>
      </c>
      <c r="Q72" s="52">
        <v>4401.9575652399999</v>
      </c>
      <c r="R72" s="52">
        <v>4402.47243394</v>
      </c>
      <c r="S72" s="52">
        <v>4395.30762194</v>
      </c>
      <c r="T72" s="52">
        <v>4432.1770780500001</v>
      </c>
      <c r="U72" s="52">
        <v>4427.8061499699998</v>
      </c>
      <c r="V72" s="52">
        <v>4403.80491059</v>
      </c>
      <c r="W72" s="52">
        <v>4368.65123743</v>
      </c>
      <c r="X72" s="52">
        <v>4413.2404919099999</v>
      </c>
      <c r="Y72" s="52">
        <v>4501.6453511</v>
      </c>
    </row>
    <row r="73" spans="1:25" s="53" customFormat="1" ht="15.75" x14ac:dyDescent="0.3">
      <c r="A73" s="51" t="s">
        <v>158</v>
      </c>
      <c r="B73" s="52">
        <v>4477.1624171100002</v>
      </c>
      <c r="C73" s="52">
        <v>4554.3957188100003</v>
      </c>
      <c r="D73" s="52">
        <v>4670.3415332499999</v>
      </c>
      <c r="E73" s="52">
        <v>4693.03996835</v>
      </c>
      <c r="F73" s="52">
        <v>4697.1357650299997</v>
      </c>
      <c r="G73" s="52">
        <v>4685.2738151900003</v>
      </c>
      <c r="H73" s="52">
        <v>4586.3599008000001</v>
      </c>
      <c r="I73" s="52">
        <v>4488.8902584099997</v>
      </c>
      <c r="J73" s="52">
        <v>4392.2445428000001</v>
      </c>
      <c r="K73" s="52">
        <v>4302.5258443599996</v>
      </c>
      <c r="L73" s="52">
        <v>4274.4406500599998</v>
      </c>
      <c r="M73" s="52">
        <v>4280.4262877399997</v>
      </c>
      <c r="N73" s="52">
        <v>4268.8768764799997</v>
      </c>
      <c r="O73" s="52">
        <v>4269.3356629199998</v>
      </c>
      <c r="P73" s="52">
        <v>4243.4088594799996</v>
      </c>
      <c r="Q73" s="52">
        <v>4217.7156293200005</v>
      </c>
      <c r="R73" s="52">
        <v>4228.4966437599996</v>
      </c>
      <c r="S73" s="52">
        <v>4231.7827428299997</v>
      </c>
      <c r="T73" s="52">
        <v>4263.4342233500001</v>
      </c>
      <c r="U73" s="52">
        <v>4271.1986993</v>
      </c>
      <c r="V73" s="52">
        <v>4282.6392925600003</v>
      </c>
      <c r="W73" s="52">
        <v>4262.3465669400002</v>
      </c>
      <c r="X73" s="52">
        <v>4293.3956453499995</v>
      </c>
      <c r="Y73" s="52">
        <v>4400.1585838199999</v>
      </c>
    </row>
    <row r="74" spans="1:25" s="53" customFormat="1" ht="15.75" x14ac:dyDescent="0.3">
      <c r="A74" s="51" t="s">
        <v>159</v>
      </c>
      <c r="B74" s="52">
        <v>4627.0052568399997</v>
      </c>
      <c r="C74" s="52">
        <v>4687.85279833</v>
      </c>
      <c r="D74" s="52">
        <v>4834.4040907399994</v>
      </c>
      <c r="E74" s="52">
        <v>4894.1586645699999</v>
      </c>
      <c r="F74" s="52">
        <v>4905.8189650000004</v>
      </c>
      <c r="G74" s="52">
        <v>4896.9337639799996</v>
      </c>
      <c r="H74" s="52">
        <v>4712.2988027399997</v>
      </c>
      <c r="I74" s="52">
        <v>4620.5547711500003</v>
      </c>
      <c r="J74" s="52">
        <v>4522.6408608199999</v>
      </c>
      <c r="K74" s="52">
        <v>4438.3601205499999</v>
      </c>
      <c r="L74" s="52">
        <v>4390.2838442900002</v>
      </c>
      <c r="M74" s="52">
        <v>4392.3121453499998</v>
      </c>
      <c r="N74" s="52">
        <v>4390.3216514400001</v>
      </c>
      <c r="O74" s="52">
        <v>4393.0134326799998</v>
      </c>
      <c r="P74" s="52">
        <v>4392.0195225899997</v>
      </c>
      <c r="Q74" s="52">
        <v>4361.1721714799996</v>
      </c>
      <c r="R74" s="52">
        <v>4369.3014053200004</v>
      </c>
      <c r="S74" s="52">
        <v>4376.1941191999995</v>
      </c>
      <c r="T74" s="52">
        <v>4412.5802039099999</v>
      </c>
      <c r="U74" s="52">
        <v>4429.6793810999998</v>
      </c>
      <c r="V74" s="52">
        <v>4435.7806873600002</v>
      </c>
      <c r="W74" s="52">
        <v>4401.5205209599999</v>
      </c>
      <c r="X74" s="52">
        <v>4451.3286276500003</v>
      </c>
      <c r="Y74" s="52">
        <v>4563.2759814700003</v>
      </c>
    </row>
    <row r="75" spans="1:25" s="53" customFormat="1" ht="15.75" x14ac:dyDescent="0.3">
      <c r="A75" s="51" t="s">
        <v>160</v>
      </c>
      <c r="B75" s="52">
        <v>4653.6273274899995</v>
      </c>
      <c r="C75" s="52">
        <v>4717.1426580699999</v>
      </c>
      <c r="D75" s="52">
        <v>4862.6128215199997</v>
      </c>
      <c r="E75" s="52">
        <v>4941.00798829</v>
      </c>
      <c r="F75" s="52">
        <v>4945.2138732100002</v>
      </c>
      <c r="G75" s="52">
        <v>4951.3129547799999</v>
      </c>
      <c r="H75" s="52">
        <v>4757.4002266699999</v>
      </c>
      <c r="I75" s="52">
        <v>4659.9306264500001</v>
      </c>
      <c r="J75" s="52">
        <v>4557.8952188799994</v>
      </c>
      <c r="K75" s="52">
        <v>4480.28348938</v>
      </c>
      <c r="L75" s="52">
        <v>4434.3141981999997</v>
      </c>
      <c r="M75" s="52">
        <v>4426.43756467</v>
      </c>
      <c r="N75" s="52">
        <v>4431.8781591400002</v>
      </c>
      <c r="O75" s="52">
        <v>4432.7235998199994</v>
      </c>
      <c r="P75" s="52">
        <v>4412.2157146299996</v>
      </c>
      <c r="Q75" s="52">
        <v>4422.6394477200001</v>
      </c>
      <c r="R75" s="52">
        <v>4427.2825076500003</v>
      </c>
      <c r="S75" s="52">
        <v>4430.9156227599997</v>
      </c>
      <c r="T75" s="52">
        <v>4441.91296513</v>
      </c>
      <c r="U75" s="52">
        <v>4461.4625940900005</v>
      </c>
      <c r="V75" s="52">
        <v>4467.8659204899996</v>
      </c>
      <c r="W75" s="52">
        <v>4446.9365697399999</v>
      </c>
      <c r="X75" s="52">
        <v>4486.3027187299995</v>
      </c>
      <c r="Y75" s="52">
        <v>4682.6427203499998</v>
      </c>
    </row>
    <row r="76" spans="1:25" s="53" customFormat="1" ht="15.75" x14ac:dyDescent="0.3">
      <c r="A76" s="51" t="s">
        <v>161</v>
      </c>
      <c r="B76" s="52">
        <v>4650.3115879899997</v>
      </c>
      <c r="C76" s="52">
        <v>4671.0533015000001</v>
      </c>
      <c r="D76" s="52">
        <v>4833.8412330700003</v>
      </c>
      <c r="E76" s="52">
        <v>4836.3582030099997</v>
      </c>
      <c r="F76" s="52">
        <v>4852.7892011599997</v>
      </c>
      <c r="G76" s="52">
        <v>4806.8285047400004</v>
      </c>
      <c r="H76" s="52">
        <v>4744.7625405700001</v>
      </c>
      <c r="I76" s="52">
        <v>4556.4844155800001</v>
      </c>
      <c r="J76" s="52">
        <v>4452.9728803799999</v>
      </c>
      <c r="K76" s="52">
        <v>4361.1262172099996</v>
      </c>
      <c r="L76" s="52">
        <v>4306.1742043599997</v>
      </c>
      <c r="M76" s="52">
        <v>4313.2542458500002</v>
      </c>
      <c r="N76" s="52">
        <v>4320.1187601399997</v>
      </c>
      <c r="O76" s="52">
        <v>4326.3789290000004</v>
      </c>
      <c r="P76" s="52">
        <v>4332.1123764599997</v>
      </c>
      <c r="Q76" s="52">
        <v>4332.38436129</v>
      </c>
      <c r="R76" s="52">
        <v>4325.5500148900001</v>
      </c>
      <c r="S76" s="52">
        <v>4327.4521591000002</v>
      </c>
      <c r="T76" s="52">
        <v>4336.6442046100001</v>
      </c>
      <c r="U76" s="52">
        <v>4359.5846031900001</v>
      </c>
      <c r="V76" s="52">
        <v>4340.1322063999996</v>
      </c>
      <c r="W76" s="52">
        <v>4369.44596121</v>
      </c>
      <c r="X76" s="52">
        <v>4437.0722195199996</v>
      </c>
      <c r="Y76" s="52">
        <v>4539.0279169599999</v>
      </c>
    </row>
    <row r="77" spans="1:25" s="53" customFormat="1" ht="15.75" x14ac:dyDescent="0.3">
      <c r="A77" s="51" t="s">
        <v>162</v>
      </c>
      <c r="B77" s="52">
        <v>4641.3272144299999</v>
      </c>
      <c r="C77" s="52">
        <v>4762.7649476999995</v>
      </c>
      <c r="D77" s="52">
        <v>4782.6352486899996</v>
      </c>
      <c r="E77" s="52">
        <v>4848.4137000600003</v>
      </c>
      <c r="F77" s="52">
        <v>4861.2903583400002</v>
      </c>
      <c r="G77" s="52">
        <v>4850.0563142399997</v>
      </c>
      <c r="H77" s="52">
        <v>4836.00159755</v>
      </c>
      <c r="I77" s="52">
        <v>4670.2634985799996</v>
      </c>
      <c r="J77" s="52">
        <v>4566.0266652700002</v>
      </c>
      <c r="K77" s="52">
        <v>4354.7014472199999</v>
      </c>
      <c r="L77" s="52">
        <v>4331.9781081199999</v>
      </c>
      <c r="M77" s="52">
        <v>4362.3086155299998</v>
      </c>
      <c r="N77" s="52">
        <v>4403.1311355799999</v>
      </c>
      <c r="O77" s="52">
        <v>4419.8295330999999</v>
      </c>
      <c r="P77" s="52">
        <v>4444.8247520499999</v>
      </c>
      <c r="Q77" s="52">
        <v>4450.5668381300002</v>
      </c>
      <c r="R77" s="52">
        <v>4439.5801961500001</v>
      </c>
      <c r="S77" s="52">
        <v>4435.5909055600005</v>
      </c>
      <c r="T77" s="52">
        <v>4424.5133479400001</v>
      </c>
      <c r="U77" s="52">
        <v>4431.2092667699999</v>
      </c>
      <c r="V77" s="52">
        <v>4423.9279836999995</v>
      </c>
      <c r="W77" s="52">
        <v>4399.2497170699999</v>
      </c>
      <c r="X77" s="52">
        <v>4467.3486410200003</v>
      </c>
      <c r="Y77" s="52">
        <v>4568.1892645500002</v>
      </c>
    </row>
    <row r="78" spans="1:25" s="53" customFormat="1" ht="15.75" x14ac:dyDescent="0.3">
      <c r="A78" s="51" t="s">
        <v>163</v>
      </c>
      <c r="B78" s="52">
        <v>4619.3195311700001</v>
      </c>
      <c r="C78" s="52">
        <v>4694.9395168499996</v>
      </c>
      <c r="D78" s="52">
        <v>4840.3250246699999</v>
      </c>
      <c r="E78" s="52">
        <v>4874.9436165099996</v>
      </c>
      <c r="F78" s="52">
        <v>4874.8114123400001</v>
      </c>
      <c r="G78" s="52">
        <v>4882.0517304699997</v>
      </c>
      <c r="H78" s="52">
        <v>4914.4118681199998</v>
      </c>
      <c r="I78" s="52">
        <v>4624.8089466199999</v>
      </c>
      <c r="J78" s="52">
        <v>4544.1955108299999</v>
      </c>
      <c r="K78" s="52">
        <v>4527.8270964900003</v>
      </c>
      <c r="L78" s="52">
        <v>4488.5267734199997</v>
      </c>
      <c r="M78" s="52">
        <v>4479.8462557000003</v>
      </c>
      <c r="N78" s="52">
        <v>4467.8548304199994</v>
      </c>
      <c r="O78" s="52">
        <v>4462.5067558299997</v>
      </c>
      <c r="P78" s="52">
        <v>4468.4650044400005</v>
      </c>
      <c r="Q78" s="52">
        <v>4436.3957381500004</v>
      </c>
      <c r="R78" s="52">
        <v>4442.2690941000001</v>
      </c>
      <c r="S78" s="52">
        <v>4458.8651649499998</v>
      </c>
      <c r="T78" s="52">
        <v>4488.9594568399998</v>
      </c>
      <c r="U78" s="52">
        <v>4520.6913558400001</v>
      </c>
      <c r="V78" s="52">
        <v>4517.3528215900005</v>
      </c>
      <c r="W78" s="52">
        <v>4479.5078500299996</v>
      </c>
      <c r="X78" s="52">
        <v>4554.0502280000001</v>
      </c>
      <c r="Y78" s="52">
        <v>4686.0058171199998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5329.1469227799998</v>
      </c>
      <c r="C82" s="50">
        <v>5407.5147690899994</v>
      </c>
      <c r="D82" s="50">
        <v>5435.6640682500001</v>
      </c>
      <c r="E82" s="50">
        <v>5432.0456817100003</v>
      </c>
      <c r="F82" s="50">
        <v>5435.4868575</v>
      </c>
      <c r="G82" s="50">
        <v>5440.6556438199996</v>
      </c>
      <c r="H82" s="50">
        <v>5450.6594345599997</v>
      </c>
      <c r="I82" s="50">
        <v>5344.4420613399998</v>
      </c>
      <c r="J82" s="50">
        <v>5224.1696066200002</v>
      </c>
      <c r="K82" s="50">
        <v>5151.1457490599996</v>
      </c>
      <c r="L82" s="50">
        <v>5102.4396006500001</v>
      </c>
      <c r="M82" s="50">
        <v>5076.6247811100002</v>
      </c>
      <c r="N82" s="50">
        <v>5066.1717500300001</v>
      </c>
      <c r="O82" s="50">
        <v>5077.5546923599995</v>
      </c>
      <c r="P82" s="50">
        <v>5087.4671181200001</v>
      </c>
      <c r="Q82" s="50">
        <v>5084.05474417</v>
      </c>
      <c r="R82" s="50">
        <v>5071.0633753000002</v>
      </c>
      <c r="S82" s="50">
        <v>5077.7425302299998</v>
      </c>
      <c r="T82" s="50">
        <v>5087.24857548</v>
      </c>
      <c r="U82" s="50">
        <v>5100.3110243900001</v>
      </c>
      <c r="V82" s="50">
        <v>5106.5918070199996</v>
      </c>
      <c r="W82" s="50">
        <v>5083.6388443799997</v>
      </c>
      <c r="X82" s="50">
        <v>5133.56803253</v>
      </c>
      <c r="Y82" s="50">
        <v>5201.3890615</v>
      </c>
    </row>
    <row r="83" spans="1:25" s="53" customFormat="1" ht="15.75" x14ac:dyDescent="0.3">
      <c r="A83" s="51" t="s">
        <v>134</v>
      </c>
      <c r="B83" s="52">
        <v>5108.1394835600004</v>
      </c>
      <c r="C83" s="52">
        <v>5167.6583423399998</v>
      </c>
      <c r="D83" s="52">
        <v>5226.7144906800004</v>
      </c>
      <c r="E83" s="52">
        <v>5259.4832873400001</v>
      </c>
      <c r="F83" s="52">
        <v>5250.8891560800002</v>
      </c>
      <c r="G83" s="52">
        <v>5227.5078469800001</v>
      </c>
      <c r="H83" s="52">
        <v>5253.2030381900004</v>
      </c>
      <c r="I83" s="52">
        <v>5246.1070421099994</v>
      </c>
      <c r="J83" s="52">
        <v>5147.9974973600001</v>
      </c>
      <c r="K83" s="52">
        <v>5088.5026938399997</v>
      </c>
      <c r="L83" s="52">
        <v>5029.0305521399996</v>
      </c>
      <c r="M83" s="52">
        <v>5000.3004737499996</v>
      </c>
      <c r="N83" s="52">
        <v>4981.7822504199994</v>
      </c>
      <c r="O83" s="52">
        <v>4986.2632339600004</v>
      </c>
      <c r="P83" s="52">
        <v>5006.7178746600002</v>
      </c>
      <c r="Q83" s="52">
        <v>5000.5089645600001</v>
      </c>
      <c r="R83" s="52">
        <v>4995.2237308900003</v>
      </c>
      <c r="S83" s="52">
        <v>5004.0476420799996</v>
      </c>
      <c r="T83" s="52">
        <v>4990.4924540399998</v>
      </c>
      <c r="U83" s="52">
        <v>4998.6431676499997</v>
      </c>
      <c r="V83" s="52">
        <v>5006.3094150999996</v>
      </c>
      <c r="W83" s="52">
        <v>4987.4581363199995</v>
      </c>
      <c r="X83" s="52">
        <v>5023.7527130899998</v>
      </c>
      <c r="Y83" s="52">
        <v>5114.3770002499996</v>
      </c>
    </row>
    <row r="84" spans="1:25" s="53" customFormat="1" ht="15.75" x14ac:dyDescent="0.3">
      <c r="A84" s="51" t="s">
        <v>135</v>
      </c>
      <c r="B84" s="52">
        <v>5231.56232172</v>
      </c>
      <c r="C84" s="52">
        <v>5295.9476100900001</v>
      </c>
      <c r="D84" s="52">
        <v>5329.4392005999998</v>
      </c>
      <c r="E84" s="52">
        <v>5358.6871895300001</v>
      </c>
      <c r="F84" s="52">
        <v>5360.4244000299996</v>
      </c>
      <c r="G84" s="52">
        <v>5347.4198458399997</v>
      </c>
      <c r="H84" s="52">
        <v>5270.0205793999994</v>
      </c>
      <c r="I84" s="52">
        <v>5159.8645438699996</v>
      </c>
      <c r="J84" s="52">
        <v>5073.5120731999996</v>
      </c>
      <c r="K84" s="52">
        <v>5002.71832361</v>
      </c>
      <c r="L84" s="52">
        <v>5027.1013829200001</v>
      </c>
      <c r="M84" s="52">
        <v>5011.20178201</v>
      </c>
      <c r="N84" s="52">
        <v>5014.9753870900004</v>
      </c>
      <c r="O84" s="52">
        <v>5005.70062865</v>
      </c>
      <c r="P84" s="52">
        <v>5011.7346964600001</v>
      </c>
      <c r="Q84" s="52">
        <v>5029.4499249599994</v>
      </c>
      <c r="R84" s="52">
        <v>5037.3317279000003</v>
      </c>
      <c r="S84" s="52">
        <v>5041.5264479899997</v>
      </c>
      <c r="T84" s="52">
        <v>5057.5989739699999</v>
      </c>
      <c r="U84" s="52">
        <v>5070.3419240900002</v>
      </c>
      <c r="V84" s="52">
        <v>5065.5729528699994</v>
      </c>
      <c r="W84" s="52">
        <v>5065.3064781499997</v>
      </c>
      <c r="X84" s="52">
        <v>5093.8006720200001</v>
      </c>
      <c r="Y84" s="52">
        <v>5171.2112008000004</v>
      </c>
    </row>
    <row r="85" spans="1:25" s="53" customFormat="1" ht="15.75" x14ac:dyDescent="0.3">
      <c r="A85" s="51" t="s">
        <v>136</v>
      </c>
      <c r="B85" s="52">
        <v>5312.8787763</v>
      </c>
      <c r="C85" s="52">
        <v>5378.28983341</v>
      </c>
      <c r="D85" s="52">
        <v>5386.4476958300002</v>
      </c>
      <c r="E85" s="52">
        <v>5400.1242874299996</v>
      </c>
      <c r="F85" s="52">
        <v>5391.0843790600002</v>
      </c>
      <c r="G85" s="52">
        <v>5342.8933324600002</v>
      </c>
      <c r="H85" s="52">
        <v>5319.5325766599999</v>
      </c>
      <c r="I85" s="52">
        <v>5223.4350200600002</v>
      </c>
      <c r="J85" s="52">
        <v>5127.2873663</v>
      </c>
      <c r="K85" s="52">
        <v>5106.33533885</v>
      </c>
      <c r="L85" s="52">
        <v>5091.7371854699995</v>
      </c>
      <c r="M85" s="52">
        <v>5086.7831034499995</v>
      </c>
      <c r="N85" s="52">
        <v>5102.78962847</v>
      </c>
      <c r="O85" s="52">
        <v>5101.2972384200002</v>
      </c>
      <c r="P85" s="52">
        <v>5099.93292122</v>
      </c>
      <c r="Q85" s="52">
        <v>5099.1781548899999</v>
      </c>
      <c r="R85" s="52">
        <v>5104.2308853799996</v>
      </c>
      <c r="S85" s="52">
        <v>5109.01897061</v>
      </c>
      <c r="T85" s="52">
        <v>5101.28139698</v>
      </c>
      <c r="U85" s="52">
        <v>5094.2722307200002</v>
      </c>
      <c r="V85" s="52">
        <v>5077.63162689</v>
      </c>
      <c r="W85" s="52">
        <v>5057.9054226400003</v>
      </c>
      <c r="X85" s="52">
        <v>5098.0352132400003</v>
      </c>
      <c r="Y85" s="52">
        <v>5143.4995641400001</v>
      </c>
    </row>
    <row r="86" spans="1:25" s="53" customFormat="1" ht="15.75" x14ac:dyDescent="0.3">
      <c r="A86" s="51" t="s">
        <v>137</v>
      </c>
      <c r="B86" s="52">
        <v>5113.4101929099998</v>
      </c>
      <c r="C86" s="52">
        <v>5168.0455168999997</v>
      </c>
      <c r="D86" s="52">
        <v>5270.42435329</v>
      </c>
      <c r="E86" s="52">
        <v>5274.81696913</v>
      </c>
      <c r="F86" s="52">
        <v>5269.5180562599999</v>
      </c>
      <c r="G86" s="52">
        <v>5264.9680471499996</v>
      </c>
      <c r="H86" s="52">
        <v>5222.6254422399998</v>
      </c>
      <c r="I86" s="52">
        <v>5160.2521320199994</v>
      </c>
      <c r="J86" s="52">
        <v>5081.2762722400003</v>
      </c>
      <c r="K86" s="52">
        <v>5018.1386826300004</v>
      </c>
      <c r="L86" s="52">
        <v>4983.9340337800004</v>
      </c>
      <c r="M86" s="52">
        <v>4956.2904077399999</v>
      </c>
      <c r="N86" s="52">
        <v>4972.9591189100001</v>
      </c>
      <c r="O86" s="52">
        <v>4986.0686377000002</v>
      </c>
      <c r="P86" s="52">
        <v>4986.7969476199996</v>
      </c>
      <c r="Q86" s="52">
        <v>4986.0495552499997</v>
      </c>
      <c r="R86" s="52">
        <v>4987.1595835099997</v>
      </c>
      <c r="S86" s="52">
        <v>4967.2733922299994</v>
      </c>
      <c r="T86" s="52">
        <v>4954.1931142599997</v>
      </c>
      <c r="U86" s="52">
        <v>4954.7245173299998</v>
      </c>
      <c r="V86" s="52">
        <v>4967.15279887</v>
      </c>
      <c r="W86" s="52">
        <v>4963.4919309699999</v>
      </c>
      <c r="X86" s="52">
        <v>5001.3407161100004</v>
      </c>
      <c r="Y86" s="52">
        <v>5081.5074794900002</v>
      </c>
    </row>
    <row r="87" spans="1:25" s="53" customFormat="1" ht="15.75" x14ac:dyDescent="0.3">
      <c r="A87" s="51" t="s">
        <v>138</v>
      </c>
      <c r="B87" s="52">
        <v>5174.2977943999995</v>
      </c>
      <c r="C87" s="52">
        <v>5221.2425530700002</v>
      </c>
      <c r="D87" s="52">
        <v>5243.9597794900001</v>
      </c>
      <c r="E87" s="52">
        <v>5245.5257483400001</v>
      </c>
      <c r="F87" s="52">
        <v>5241.2371932099995</v>
      </c>
      <c r="G87" s="52">
        <v>5220.9184690799993</v>
      </c>
      <c r="H87" s="52">
        <v>5185.4051966200004</v>
      </c>
      <c r="I87" s="52">
        <v>5100.6928238299997</v>
      </c>
      <c r="J87" s="52">
        <v>5018.4788193000004</v>
      </c>
      <c r="K87" s="52">
        <v>4977.0846569999994</v>
      </c>
      <c r="L87" s="52">
        <v>4977.6445792300001</v>
      </c>
      <c r="M87" s="52">
        <v>4994.0243407199996</v>
      </c>
      <c r="N87" s="52">
        <v>4999.7162665799997</v>
      </c>
      <c r="O87" s="52">
        <v>5007.75139872</v>
      </c>
      <c r="P87" s="52">
        <v>5014.3722599100001</v>
      </c>
      <c r="Q87" s="52">
        <v>5018.3639715999998</v>
      </c>
      <c r="R87" s="52">
        <v>5000.7446540299998</v>
      </c>
      <c r="S87" s="52">
        <v>4998.15517912</v>
      </c>
      <c r="T87" s="52">
        <v>5003.0048952099996</v>
      </c>
      <c r="U87" s="52">
        <v>4985.3301725000001</v>
      </c>
      <c r="V87" s="52">
        <v>4990.7323498799997</v>
      </c>
      <c r="W87" s="52">
        <v>4985.8501448899997</v>
      </c>
      <c r="X87" s="52">
        <v>5074.9786692099997</v>
      </c>
      <c r="Y87" s="52">
        <v>5159.2342079</v>
      </c>
    </row>
    <row r="88" spans="1:25" s="53" customFormat="1" ht="15.75" x14ac:dyDescent="0.3">
      <c r="A88" s="51" t="s">
        <v>139</v>
      </c>
      <c r="B88" s="52">
        <v>5274.1066223899998</v>
      </c>
      <c r="C88" s="52">
        <v>5394.9290473199999</v>
      </c>
      <c r="D88" s="52">
        <v>5528.3019090600001</v>
      </c>
      <c r="E88" s="52">
        <v>5551.9574553399998</v>
      </c>
      <c r="F88" s="52">
        <v>5563.5740884400002</v>
      </c>
      <c r="G88" s="52">
        <v>5572.1990796099999</v>
      </c>
      <c r="H88" s="52">
        <v>5536.3242156199994</v>
      </c>
      <c r="I88" s="52">
        <v>5410.8449590800001</v>
      </c>
      <c r="J88" s="52">
        <v>5213.1371014699998</v>
      </c>
      <c r="K88" s="52">
        <v>5189.9518743299996</v>
      </c>
      <c r="L88" s="52">
        <v>5165.7637098899995</v>
      </c>
      <c r="M88" s="52">
        <v>5087.8597201299999</v>
      </c>
      <c r="N88" s="52">
        <v>5139.33117537</v>
      </c>
      <c r="O88" s="52">
        <v>5137.1043025600002</v>
      </c>
      <c r="P88" s="52">
        <v>5107.5474070800001</v>
      </c>
      <c r="Q88" s="52">
        <v>5151.0850033899997</v>
      </c>
      <c r="R88" s="52">
        <v>5160.49091417</v>
      </c>
      <c r="S88" s="52">
        <v>5160.6602565599997</v>
      </c>
      <c r="T88" s="52">
        <v>5161.9086264600001</v>
      </c>
      <c r="U88" s="52">
        <v>5178.00199238</v>
      </c>
      <c r="V88" s="52">
        <v>5201.1455988399994</v>
      </c>
      <c r="W88" s="52">
        <v>5202.6745277199998</v>
      </c>
      <c r="X88" s="52">
        <v>5226.9278836200001</v>
      </c>
      <c r="Y88" s="52">
        <v>5412.89862197</v>
      </c>
    </row>
    <row r="89" spans="1:25" s="53" customFormat="1" ht="15.75" x14ac:dyDescent="0.3">
      <c r="A89" s="51" t="s">
        <v>140</v>
      </c>
      <c r="B89" s="52">
        <v>5303.0910545799998</v>
      </c>
      <c r="C89" s="52">
        <v>5405.1222110099998</v>
      </c>
      <c r="D89" s="52">
        <v>5405.8735200000001</v>
      </c>
      <c r="E89" s="52">
        <v>5380.8215469299994</v>
      </c>
      <c r="F89" s="52">
        <v>5377.4014788300001</v>
      </c>
      <c r="G89" s="52">
        <v>5379.9945522799999</v>
      </c>
      <c r="H89" s="52">
        <v>5345.6790267099996</v>
      </c>
      <c r="I89" s="52">
        <v>5170.3215137299994</v>
      </c>
      <c r="J89" s="52">
        <v>5116.5417330500004</v>
      </c>
      <c r="K89" s="52">
        <v>5105.9516321999999</v>
      </c>
      <c r="L89" s="52">
        <v>5093.7741357599998</v>
      </c>
      <c r="M89" s="52">
        <v>5100.5834675099995</v>
      </c>
      <c r="N89" s="52">
        <v>5099.2557138800003</v>
      </c>
      <c r="O89" s="52">
        <v>5105.5876172500002</v>
      </c>
      <c r="P89" s="52">
        <v>5113.8987587900001</v>
      </c>
      <c r="Q89" s="52">
        <v>5113.6120900599999</v>
      </c>
      <c r="R89" s="52">
        <v>5122.2348896000003</v>
      </c>
      <c r="S89" s="52">
        <v>5124.7360416699994</v>
      </c>
      <c r="T89" s="52">
        <v>5128.1272755800001</v>
      </c>
      <c r="U89" s="52">
        <v>5119.3238855700001</v>
      </c>
      <c r="V89" s="52">
        <v>5134.6012642699998</v>
      </c>
      <c r="W89" s="52">
        <v>5147.4921734500003</v>
      </c>
      <c r="X89" s="52">
        <v>5204.4996202700004</v>
      </c>
      <c r="Y89" s="52">
        <v>5268.4013752399997</v>
      </c>
    </row>
    <row r="90" spans="1:25" s="53" customFormat="1" ht="15.75" x14ac:dyDescent="0.3">
      <c r="A90" s="51" t="s">
        <v>141</v>
      </c>
      <c r="B90" s="52">
        <v>5220.3892823899996</v>
      </c>
      <c r="C90" s="52">
        <v>5335.7224482499996</v>
      </c>
      <c r="D90" s="52">
        <v>5412.1519685399999</v>
      </c>
      <c r="E90" s="52">
        <v>5405.4709391799997</v>
      </c>
      <c r="F90" s="52">
        <v>5399.8209872199996</v>
      </c>
      <c r="G90" s="52">
        <v>5406.94396065</v>
      </c>
      <c r="H90" s="52">
        <v>5434.44027353</v>
      </c>
      <c r="I90" s="52">
        <v>5329.4498753999997</v>
      </c>
      <c r="J90" s="52">
        <v>5240.3741603199996</v>
      </c>
      <c r="K90" s="52">
        <v>5135.4394374200001</v>
      </c>
      <c r="L90" s="52">
        <v>5146.8026172899999</v>
      </c>
      <c r="M90" s="52">
        <v>5126.2253357</v>
      </c>
      <c r="N90" s="52">
        <v>5113.4676783499999</v>
      </c>
      <c r="O90" s="52">
        <v>5118.6431150099997</v>
      </c>
      <c r="P90" s="52">
        <v>5128.9616340499997</v>
      </c>
      <c r="Q90" s="52">
        <v>5131.0238072599996</v>
      </c>
      <c r="R90" s="52">
        <v>5125.6810084299996</v>
      </c>
      <c r="S90" s="52">
        <v>5122.0090317899994</v>
      </c>
      <c r="T90" s="52">
        <v>5119.1947444099997</v>
      </c>
      <c r="U90" s="52">
        <v>5147.5605696599996</v>
      </c>
      <c r="V90" s="52">
        <v>5154.1308946999998</v>
      </c>
      <c r="W90" s="52">
        <v>5119.2134579800004</v>
      </c>
      <c r="X90" s="52">
        <v>5156.2080121500003</v>
      </c>
      <c r="Y90" s="52">
        <v>5250.4658586699998</v>
      </c>
    </row>
    <row r="91" spans="1:25" s="53" customFormat="1" ht="15.75" x14ac:dyDescent="0.3">
      <c r="A91" s="51" t="s">
        <v>142</v>
      </c>
      <c r="B91" s="52">
        <v>5230.7150124299997</v>
      </c>
      <c r="C91" s="52">
        <v>5312.0802731200001</v>
      </c>
      <c r="D91" s="52">
        <v>5429.3060546099996</v>
      </c>
      <c r="E91" s="52">
        <v>5450.26372687</v>
      </c>
      <c r="F91" s="52">
        <v>5440.5736653900003</v>
      </c>
      <c r="G91" s="52">
        <v>5444.2508838200001</v>
      </c>
      <c r="H91" s="52">
        <v>5509.5866324600001</v>
      </c>
      <c r="I91" s="52">
        <v>5279.5706609299996</v>
      </c>
      <c r="J91" s="52">
        <v>5190.4156952899993</v>
      </c>
      <c r="K91" s="52">
        <v>5165.7428362399996</v>
      </c>
      <c r="L91" s="52">
        <v>5121.7426229699995</v>
      </c>
      <c r="M91" s="52">
        <v>5059.4008153699997</v>
      </c>
      <c r="N91" s="52">
        <v>5056.3532799799996</v>
      </c>
      <c r="O91" s="52">
        <v>5077.82760899</v>
      </c>
      <c r="P91" s="52">
        <v>5091.3915053000001</v>
      </c>
      <c r="Q91" s="52">
        <v>5093.4875555299996</v>
      </c>
      <c r="R91" s="52">
        <v>5099.2634083200001</v>
      </c>
      <c r="S91" s="52">
        <v>5099.7544066299997</v>
      </c>
      <c r="T91" s="52">
        <v>5107.3876713399995</v>
      </c>
      <c r="U91" s="52">
        <v>5112.1970291999996</v>
      </c>
      <c r="V91" s="52">
        <v>5101.4003003999997</v>
      </c>
      <c r="W91" s="52">
        <v>5085.1424478499994</v>
      </c>
      <c r="X91" s="52">
        <v>5131.7053739599996</v>
      </c>
      <c r="Y91" s="52">
        <v>5196.4688135300003</v>
      </c>
    </row>
    <row r="92" spans="1:25" s="53" customFormat="1" ht="15.75" x14ac:dyDescent="0.3">
      <c r="A92" s="51" t="s">
        <v>143</v>
      </c>
      <c r="B92" s="52">
        <v>5347.0430987399996</v>
      </c>
      <c r="C92" s="52">
        <v>5415.2605439500003</v>
      </c>
      <c r="D92" s="52">
        <v>5479.3572149399997</v>
      </c>
      <c r="E92" s="52">
        <v>5455.20439386</v>
      </c>
      <c r="F92" s="52">
        <v>5456.3745165700002</v>
      </c>
      <c r="G92" s="52">
        <v>5462.3222819299999</v>
      </c>
      <c r="H92" s="52">
        <v>5518.8711356799995</v>
      </c>
      <c r="I92" s="52">
        <v>5325.0463398100001</v>
      </c>
      <c r="J92" s="52">
        <v>5211.5352876699999</v>
      </c>
      <c r="K92" s="52">
        <v>5162.1439102499999</v>
      </c>
      <c r="L92" s="52">
        <v>5117.4915043499996</v>
      </c>
      <c r="M92" s="52">
        <v>5108.6689462899994</v>
      </c>
      <c r="N92" s="52">
        <v>5109.3261376800001</v>
      </c>
      <c r="O92" s="52">
        <v>5100.1171249700001</v>
      </c>
      <c r="P92" s="52">
        <v>5096.10911794</v>
      </c>
      <c r="Q92" s="52">
        <v>5099.78730438</v>
      </c>
      <c r="R92" s="52">
        <v>5103.7644468899998</v>
      </c>
      <c r="S92" s="52">
        <v>5084.08348802</v>
      </c>
      <c r="T92" s="52">
        <v>5080.3987317499996</v>
      </c>
      <c r="U92" s="52">
        <v>5102.9653965999996</v>
      </c>
      <c r="V92" s="52">
        <v>5124.3095456600004</v>
      </c>
      <c r="W92" s="52">
        <v>5104.8538500699997</v>
      </c>
      <c r="X92" s="52">
        <v>5146.9625150000002</v>
      </c>
      <c r="Y92" s="52">
        <v>5227.7407030899994</v>
      </c>
    </row>
    <row r="93" spans="1:25" s="53" customFormat="1" ht="15.75" x14ac:dyDescent="0.3">
      <c r="A93" s="51" t="s">
        <v>144</v>
      </c>
      <c r="B93" s="52">
        <v>5297.3173528999996</v>
      </c>
      <c r="C93" s="52">
        <v>5340.9538728699999</v>
      </c>
      <c r="D93" s="52">
        <v>5409.9913622000004</v>
      </c>
      <c r="E93" s="52">
        <v>5471.9883034799996</v>
      </c>
      <c r="F93" s="52">
        <v>5509.54947825</v>
      </c>
      <c r="G93" s="52">
        <v>5477.9238366400004</v>
      </c>
      <c r="H93" s="52">
        <v>5429.1423780999994</v>
      </c>
      <c r="I93" s="52">
        <v>5236.8350779000002</v>
      </c>
      <c r="J93" s="52">
        <v>5179.4993020299999</v>
      </c>
      <c r="K93" s="52">
        <v>5109.1347656899998</v>
      </c>
      <c r="L93" s="52">
        <v>5112.3771779199997</v>
      </c>
      <c r="M93" s="52">
        <v>5139.8401405499999</v>
      </c>
      <c r="N93" s="52">
        <v>5150.1735320099997</v>
      </c>
      <c r="O93" s="52">
        <v>5144.8250450899995</v>
      </c>
      <c r="P93" s="52">
        <v>5139.4417414399995</v>
      </c>
      <c r="Q93" s="52">
        <v>5136.01612639</v>
      </c>
      <c r="R93" s="52">
        <v>5135.9248293999999</v>
      </c>
      <c r="S93" s="52">
        <v>5133.7061792099994</v>
      </c>
      <c r="T93" s="52">
        <v>5124.6286887099996</v>
      </c>
      <c r="U93" s="52">
        <v>5132.1309327099998</v>
      </c>
      <c r="V93" s="52">
        <v>5140.74608042</v>
      </c>
      <c r="W93" s="52">
        <v>5102.6615602799993</v>
      </c>
      <c r="X93" s="52">
        <v>5156.2334284499993</v>
      </c>
      <c r="Y93" s="52">
        <v>5204.2235787199998</v>
      </c>
    </row>
    <row r="94" spans="1:25" s="53" customFormat="1" ht="15.75" x14ac:dyDescent="0.3">
      <c r="A94" s="51" t="s">
        <v>145</v>
      </c>
      <c r="B94" s="52">
        <v>5274.0938558500002</v>
      </c>
      <c r="C94" s="52">
        <v>5339.68077335</v>
      </c>
      <c r="D94" s="52">
        <v>5478.7143310499996</v>
      </c>
      <c r="E94" s="52">
        <v>5535.5142038200001</v>
      </c>
      <c r="F94" s="52">
        <v>5543.9684065800002</v>
      </c>
      <c r="G94" s="52">
        <v>5528.5840677099995</v>
      </c>
      <c r="H94" s="52">
        <v>5462.6863108899997</v>
      </c>
      <c r="I94" s="52">
        <v>5260.8478188299996</v>
      </c>
      <c r="J94" s="52">
        <v>5159.8403875000004</v>
      </c>
      <c r="K94" s="52">
        <v>5119.2742247999995</v>
      </c>
      <c r="L94" s="52">
        <v>5083.1589092599997</v>
      </c>
      <c r="M94" s="52">
        <v>5080.51281303</v>
      </c>
      <c r="N94" s="52">
        <v>5080.7257984099997</v>
      </c>
      <c r="O94" s="52">
        <v>5080.6052820200002</v>
      </c>
      <c r="P94" s="52">
        <v>5095.6188920799996</v>
      </c>
      <c r="Q94" s="52">
        <v>5098.8795294600004</v>
      </c>
      <c r="R94" s="52">
        <v>5105.0101389699994</v>
      </c>
      <c r="S94" s="52">
        <v>5100.6365988399994</v>
      </c>
      <c r="T94" s="52">
        <v>5087.3777694399996</v>
      </c>
      <c r="U94" s="52">
        <v>5107.7652634400001</v>
      </c>
      <c r="V94" s="52">
        <v>5116.8504537899998</v>
      </c>
      <c r="W94" s="52">
        <v>5105.9152898000002</v>
      </c>
      <c r="X94" s="52">
        <v>5139.5019508400001</v>
      </c>
      <c r="Y94" s="52">
        <v>5247.1432490200004</v>
      </c>
    </row>
    <row r="95" spans="1:25" s="53" customFormat="1" ht="15.75" x14ac:dyDescent="0.3">
      <c r="A95" s="51" t="s">
        <v>146</v>
      </c>
      <c r="B95" s="52">
        <v>5159.2251916999994</v>
      </c>
      <c r="C95" s="52">
        <v>5259.1127212199999</v>
      </c>
      <c r="D95" s="52">
        <v>5305.7262953499994</v>
      </c>
      <c r="E95" s="52">
        <v>5371.6687929599993</v>
      </c>
      <c r="F95" s="52">
        <v>5398.1123866199996</v>
      </c>
      <c r="G95" s="52">
        <v>5421.6541854400002</v>
      </c>
      <c r="H95" s="52">
        <v>5428.4429856799998</v>
      </c>
      <c r="I95" s="52">
        <v>5230.3043380600002</v>
      </c>
      <c r="J95" s="52">
        <v>5125.6166579000001</v>
      </c>
      <c r="K95" s="52">
        <v>5094.8253436499999</v>
      </c>
      <c r="L95" s="52">
        <v>5054.3686041800001</v>
      </c>
      <c r="M95" s="52">
        <v>5089.7339567399995</v>
      </c>
      <c r="N95" s="52">
        <v>5123.4622369899998</v>
      </c>
      <c r="O95" s="52">
        <v>5126.4577610199995</v>
      </c>
      <c r="P95" s="52">
        <v>5087.4541378800004</v>
      </c>
      <c r="Q95" s="52">
        <v>5020.4647303199999</v>
      </c>
      <c r="R95" s="52">
        <v>5017.5182893599995</v>
      </c>
      <c r="S95" s="52">
        <v>5016.9067545399994</v>
      </c>
      <c r="T95" s="52">
        <v>5048.6562745800002</v>
      </c>
      <c r="U95" s="52">
        <v>5048.5642278400001</v>
      </c>
      <c r="V95" s="52">
        <v>5071.8876682700002</v>
      </c>
      <c r="W95" s="52">
        <v>5044.1220578900002</v>
      </c>
      <c r="X95" s="52">
        <v>5076.2890704000001</v>
      </c>
      <c r="Y95" s="52">
        <v>5193.65826767</v>
      </c>
    </row>
    <row r="96" spans="1:25" s="53" customFormat="1" ht="15.75" x14ac:dyDescent="0.3">
      <c r="A96" s="51" t="s">
        <v>147</v>
      </c>
      <c r="B96" s="52">
        <v>5191.3785237399998</v>
      </c>
      <c r="C96" s="52">
        <v>5300.3457133800002</v>
      </c>
      <c r="D96" s="52">
        <v>5447.6167865099997</v>
      </c>
      <c r="E96" s="52">
        <v>5482.49266807</v>
      </c>
      <c r="F96" s="52">
        <v>5480.7449702899994</v>
      </c>
      <c r="G96" s="52">
        <v>5484.0357317899998</v>
      </c>
      <c r="H96" s="52">
        <v>5476.4290251799994</v>
      </c>
      <c r="I96" s="52">
        <v>5288.3510508099998</v>
      </c>
      <c r="J96" s="52">
        <v>5190.80761248</v>
      </c>
      <c r="K96" s="52">
        <v>5105.6239048699999</v>
      </c>
      <c r="L96" s="52">
        <v>5050.6983578899999</v>
      </c>
      <c r="M96" s="52">
        <v>5015.3025426099994</v>
      </c>
      <c r="N96" s="52">
        <v>5008.4243956600003</v>
      </c>
      <c r="O96" s="52">
        <v>4973.6303717299998</v>
      </c>
      <c r="P96" s="52">
        <v>4805.5352685199996</v>
      </c>
      <c r="Q96" s="52">
        <v>4777.2976275399997</v>
      </c>
      <c r="R96" s="52">
        <v>4770.4271859599994</v>
      </c>
      <c r="S96" s="52">
        <v>4771.62866063</v>
      </c>
      <c r="T96" s="52">
        <v>4802.2789979700001</v>
      </c>
      <c r="U96" s="52">
        <v>4868.6549056900003</v>
      </c>
      <c r="V96" s="52">
        <v>5058.5367556700003</v>
      </c>
      <c r="W96" s="52">
        <v>5034.4218787899999</v>
      </c>
      <c r="X96" s="52">
        <v>5074.9206680899997</v>
      </c>
      <c r="Y96" s="52">
        <v>5149.7113743899999</v>
      </c>
    </row>
    <row r="97" spans="1:25" s="53" customFormat="1" ht="15.75" x14ac:dyDescent="0.3">
      <c r="A97" s="51" t="s">
        <v>148</v>
      </c>
      <c r="B97" s="52">
        <v>5164.4368560200001</v>
      </c>
      <c r="C97" s="52">
        <v>5251.0268580399998</v>
      </c>
      <c r="D97" s="52">
        <v>5422.9970795299996</v>
      </c>
      <c r="E97" s="52">
        <v>5491.0188000799999</v>
      </c>
      <c r="F97" s="52">
        <v>5494.3592175800004</v>
      </c>
      <c r="G97" s="52">
        <v>5485.7470044499996</v>
      </c>
      <c r="H97" s="52">
        <v>5334.5136137499994</v>
      </c>
      <c r="I97" s="52">
        <v>5275.3589783699999</v>
      </c>
      <c r="J97" s="52">
        <v>5173.56282938</v>
      </c>
      <c r="K97" s="52">
        <v>5095.9977730600003</v>
      </c>
      <c r="L97" s="52">
        <v>5052.9393983299997</v>
      </c>
      <c r="M97" s="52">
        <v>5022.0390807000003</v>
      </c>
      <c r="N97" s="52">
        <v>5015.6305563799997</v>
      </c>
      <c r="O97" s="52">
        <v>5023.4658531799996</v>
      </c>
      <c r="P97" s="52">
        <v>5026.3812944000001</v>
      </c>
      <c r="Q97" s="52">
        <v>5005.1175842599996</v>
      </c>
      <c r="R97" s="52">
        <v>4995.1126708499996</v>
      </c>
      <c r="S97" s="52">
        <v>4994.7983729199996</v>
      </c>
      <c r="T97" s="52">
        <v>5023.5294886900001</v>
      </c>
      <c r="U97" s="52">
        <v>5030.3365492100002</v>
      </c>
      <c r="V97" s="52">
        <v>4850.77933846</v>
      </c>
      <c r="W97" s="52">
        <v>4674.4603764499998</v>
      </c>
      <c r="X97" s="52">
        <v>4694.4755990799995</v>
      </c>
      <c r="Y97" s="52">
        <v>4736.9803839899996</v>
      </c>
    </row>
    <row r="98" spans="1:25" s="53" customFormat="1" ht="15.75" x14ac:dyDescent="0.3">
      <c r="A98" s="51" t="s">
        <v>149</v>
      </c>
      <c r="B98" s="52">
        <v>4803.8017155699999</v>
      </c>
      <c r="C98" s="52">
        <v>5011.3469619400003</v>
      </c>
      <c r="D98" s="52">
        <v>5333.7357966</v>
      </c>
      <c r="E98" s="52">
        <v>5439.7082757400003</v>
      </c>
      <c r="F98" s="52">
        <v>5479.7846773399997</v>
      </c>
      <c r="G98" s="52">
        <v>5522.8081180199997</v>
      </c>
      <c r="H98" s="52">
        <v>5370.3892068099995</v>
      </c>
      <c r="I98" s="52">
        <v>5263.92670954</v>
      </c>
      <c r="J98" s="52">
        <v>5204.0130019500002</v>
      </c>
      <c r="K98" s="52">
        <v>5161.8978219599994</v>
      </c>
      <c r="L98" s="52">
        <v>5143.2505525300003</v>
      </c>
      <c r="M98" s="52">
        <v>5141.8689529799994</v>
      </c>
      <c r="N98" s="52">
        <v>5142.1561072099994</v>
      </c>
      <c r="O98" s="52">
        <v>5134.99384749</v>
      </c>
      <c r="P98" s="52">
        <v>5142.8650951299996</v>
      </c>
      <c r="Q98" s="52">
        <v>5118.6769619200004</v>
      </c>
      <c r="R98" s="52">
        <v>5114.5890735200001</v>
      </c>
      <c r="S98" s="52">
        <v>5106.2880323999998</v>
      </c>
      <c r="T98" s="52">
        <v>5134.5616962699996</v>
      </c>
      <c r="U98" s="52">
        <v>5138.8216472900003</v>
      </c>
      <c r="V98" s="52">
        <v>5157.2187378399994</v>
      </c>
      <c r="W98" s="52">
        <v>5130.3193427899996</v>
      </c>
      <c r="X98" s="52">
        <v>5181.5046581200004</v>
      </c>
      <c r="Y98" s="52">
        <v>5262.5009565500004</v>
      </c>
    </row>
    <row r="99" spans="1:25" s="53" customFormat="1" ht="15.75" x14ac:dyDescent="0.3">
      <c r="A99" s="51" t="s">
        <v>150</v>
      </c>
      <c r="B99" s="52">
        <v>5199.3750055599994</v>
      </c>
      <c r="C99" s="52">
        <v>5235.8754177499995</v>
      </c>
      <c r="D99" s="52">
        <v>5402.5654143600004</v>
      </c>
      <c r="E99" s="52">
        <v>5507.3122355300002</v>
      </c>
      <c r="F99" s="52">
        <v>5514.4510596800001</v>
      </c>
      <c r="G99" s="52">
        <v>5523.1315355099996</v>
      </c>
      <c r="H99" s="52">
        <v>5318.4270914299996</v>
      </c>
      <c r="I99" s="52">
        <v>5238.9268663000003</v>
      </c>
      <c r="J99" s="52">
        <v>5148.6785005900001</v>
      </c>
      <c r="K99" s="52">
        <v>5093.0328214199999</v>
      </c>
      <c r="L99" s="52">
        <v>5084.3582683000004</v>
      </c>
      <c r="M99" s="52">
        <v>5072.4220447500002</v>
      </c>
      <c r="N99" s="52">
        <v>5070.8309132899994</v>
      </c>
      <c r="O99" s="52">
        <v>5065.4636521900002</v>
      </c>
      <c r="P99" s="52">
        <v>5062.0843588500002</v>
      </c>
      <c r="Q99" s="52">
        <v>5043.6175960500004</v>
      </c>
      <c r="R99" s="52">
        <v>5044.05854748</v>
      </c>
      <c r="S99" s="52">
        <v>5046.8170925699997</v>
      </c>
      <c r="T99" s="52">
        <v>5069.2115633899994</v>
      </c>
      <c r="U99" s="52">
        <v>5089.9350378299996</v>
      </c>
      <c r="V99" s="52">
        <v>5090.8911959400002</v>
      </c>
      <c r="W99" s="52">
        <v>5073.8332480099998</v>
      </c>
      <c r="X99" s="52">
        <v>5108.8842128099996</v>
      </c>
      <c r="Y99" s="52">
        <v>5182.2294048200001</v>
      </c>
    </row>
    <row r="100" spans="1:25" s="53" customFormat="1" ht="15.75" x14ac:dyDescent="0.3">
      <c r="A100" s="51" t="s">
        <v>151</v>
      </c>
      <c r="B100" s="52">
        <v>5290.3144154499996</v>
      </c>
      <c r="C100" s="52">
        <v>5330.1504269500001</v>
      </c>
      <c r="D100" s="52">
        <v>5426.9569438199997</v>
      </c>
      <c r="E100" s="52">
        <v>5463.8999007299999</v>
      </c>
      <c r="F100" s="52">
        <v>5462.1820476499997</v>
      </c>
      <c r="G100" s="52">
        <v>5451.8220196299999</v>
      </c>
      <c r="H100" s="52">
        <v>5336.5209232399993</v>
      </c>
      <c r="I100" s="52">
        <v>5248.7432258999997</v>
      </c>
      <c r="J100" s="52">
        <v>5171.8836916700002</v>
      </c>
      <c r="K100" s="52">
        <v>5101.06624027</v>
      </c>
      <c r="L100" s="52">
        <v>5073.09618065</v>
      </c>
      <c r="M100" s="52">
        <v>5067.5151839099999</v>
      </c>
      <c r="N100" s="52">
        <v>5061.70608791</v>
      </c>
      <c r="O100" s="52">
        <v>5067.0459398200001</v>
      </c>
      <c r="P100" s="52">
        <v>5057.1399091000003</v>
      </c>
      <c r="Q100" s="52">
        <v>5059.7884791400002</v>
      </c>
      <c r="R100" s="52">
        <v>5072.7029176199994</v>
      </c>
      <c r="S100" s="52">
        <v>5079.3679789099997</v>
      </c>
      <c r="T100" s="52">
        <v>5114.3511402999993</v>
      </c>
      <c r="U100" s="52">
        <v>5112.9634431599998</v>
      </c>
      <c r="V100" s="52">
        <v>5125.04617272</v>
      </c>
      <c r="W100" s="52">
        <v>5111.2382502700002</v>
      </c>
      <c r="X100" s="52">
        <v>5148.1904193099999</v>
      </c>
      <c r="Y100" s="52">
        <v>5232.9054535499999</v>
      </c>
    </row>
    <row r="101" spans="1:25" s="53" customFormat="1" ht="15.75" x14ac:dyDescent="0.3">
      <c r="A101" s="51" t="s">
        <v>152</v>
      </c>
      <c r="B101" s="52">
        <v>5230.9618150999995</v>
      </c>
      <c r="C101" s="52">
        <v>5323.3039382799998</v>
      </c>
      <c r="D101" s="52">
        <v>5435.8652933200001</v>
      </c>
      <c r="E101" s="52">
        <v>5444.5094823999998</v>
      </c>
      <c r="F101" s="52">
        <v>5439.0511329700003</v>
      </c>
      <c r="G101" s="52">
        <v>5455.3657410599999</v>
      </c>
      <c r="H101" s="52">
        <v>5258.9153599700003</v>
      </c>
      <c r="I101" s="52">
        <v>5180.9445914400003</v>
      </c>
      <c r="J101" s="52">
        <v>5068.7795307899996</v>
      </c>
      <c r="K101" s="52">
        <v>5030.7583592299998</v>
      </c>
      <c r="L101" s="52">
        <v>4992.0122123000001</v>
      </c>
      <c r="M101" s="52">
        <v>4970.4618789300002</v>
      </c>
      <c r="N101" s="52">
        <v>4962.1845767799996</v>
      </c>
      <c r="O101" s="52">
        <v>4968.0095736200001</v>
      </c>
      <c r="P101" s="52">
        <v>4981.1453445699999</v>
      </c>
      <c r="Q101" s="52">
        <v>4984.0512331199998</v>
      </c>
      <c r="R101" s="52">
        <v>4985.9429621899999</v>
      </c>
      <c r="S101" s="52">
        <v>4990.5404447000001</v>
      </c>
      <c r="T101" s="52">
        <v>4991.2896906200003</v>
      </c>
      <c r="U101" s="52">
        <v>5012.2405034499998</v>
      </c>
      <c r="V101" s="52">
        <v>5015.87457619</v>
      </c>
      <c r="W101" s="52">
        <v>5022.4181857399999</v>
      </c>
      <c r="X101" s="52">
        <v>5102.1216375399999</v>
      </c>
      <c r="Y101" s="52">
        <v>5194.3693096200004</v>
      </c>
    </row>
    <row r="102" spans="1:25" s="53" customFormat="1" ht="15.75" x14ac:dyDescent="0.3">
      <c r="A102" s="51" t="s">
        <v>153</v>
      </c>
      <c r="B102" s="52">
        <v>5227.0531805600003</v>
      </c>
      <c r="C102" s="52">
        <v>5319.4573708999997</v>
      </c>
      <c r="D102" s="52">
        <v>5427.5033335299995</v>
      </c>
      <c r="E102" s="52">
        <v>5427.5036601100001</v>
      </c>
      <c r="F102" s="52">
        <v>5447.7169802299995</v>
      </c>
      <c r="G102" s="52">
        <v>5455.9320274499996</v>
      </c>
      <c r="H102" s="52">
        <v>5302.3026237899994</v>
      </c>
      <c r="I102" s="52">
        <v>5201.0815980899997</v>
      </c>
      <c r="J102" s="52">
        <v>5086.2121199699995</v>
      </c>
      <c r="K102" s="52">
        <v>5011.1549573800003</v>
      </c>
      <c r="L102" s="52">
        <v>4965.1827052299996</v>
      </c>
      <c r="M102" s="52">
        <v>4962.89864244</v>
      </c>
      <c r="N102" s="52">
        <v>4966.1154266899994</v>
      </c>
      <c r="O102" s="52">
        <v>4963.8378529700003</v>
      </c>
      <c r="P102" s="52">
        <v>4948.1284581800001</v>
      </c>
      <c r="Q102" s="52">
        <v>4955.4252474599998</v>
      </c>
      <c r="R102" s="52">
        <v>4969.5455307599996</v>
      </c>
      <c r="S102" s="52">
        <v>4975.7980722699995</v>
      </c>
      <c r="T102" s="52">
        <v>4974.10352883</v>
      </c>
      <c r="U102" s="52">
        <v>4981.0134483100001</v>
      </c>
      <c r="V102" s="52">
        <v>4973.51564297</v>
      </c>
      <c r="W102" s="52">
        <v>4944.4505742599995</v>
      </c>
      <c r="X102" s="52">
        <v>5014.1150986699995</v>
      </c>
      <c r="Y102" s="52">
        <v>5181.7444446299996</v>
      </c>
    </row>
    <row r="103" spans="1:25" s="53" customFormat="1" ht="15.75" x14ac:dyDescent="0.3">
      <c r="A103" s="51" t="s">
        <v>154</v>
      </c>
      <c r="B103" s="52">
        <v>5169.4463903300002</v>
      </c>
      <c r="C103" s="52">
        <v>5235.0711171000003</v>
      </c>
      <c r="D103" s="52">
        <v>5329.4810488000003</v>
      </c>
      <c r="E103" s="52">
        <v>5317.98388316</v>
      </c>
      <c r="F103" s="52">
        <v>5310.3906210200003</v>
      </c>
      <c r="G103" s="52">
        <v>5306.1385236599999</v>
      </c>
      <c r="H103" s="52">
        <v>5241.5749845600003</v>
      </c>
      <c r="I103" s="52">
        <v>5193.61506637</v>
      </c>
      <c r="J103" s="52">
        <v>5067.59588497</v>
      </c>
      <c r="K103" s="52">
        <v>4994.9588248199998</v>
      </c>
      <c r="L103" s="52">
        <v>4935.3507722799995</v>
      </c>
      <c r="M103" s="52">
        <v>4920.2393331799994</v>
      </c>
      <c r="N103" s="52">
        <v>4914.0062984199994</v>
      </c>
      <c r="O103" s="52">
        <v>4919.9719431699996</v>
      </c>
      <c r="P103" s="52">
        <v>4917.5075872500001</v>
      </c>
      <c r="Q103" s="52">
        <v>4924.6277640299995</v>
      </c>
      <c r="R103" s="52">
        <v>4923.4526831799994</v>
      </c>
      <c r="S103" s="52">
        <v>4926.1970640399995</v>
      </c>
      <c r="T103" s="52">
        <v>4928.3697409500001</v>
      </c>
      <c r="U103" s="52">
        <v>4933.6219728300002</v>
      </c>
      <c r="V103" s="52">
        <v>4950.2299070899999</v>
      </c>
      <c r="W103" s="52">
        <v>4923.231092</v>
      </c>
      <c r="X103" s="52">
        <v>4978.9911162799999</v>
      </c>
      <c r="Y103" s="52">
        <v>5067.5966061099998</v>
      </c>
    </row>
    <row r="104" spans="1:25" s="53" customFormat="1" ht="15.75" x14ac:dyDescent="0.3">
      <c r="A104" s="51" t="s">
        <v>155</v>
      </c>
      <c r="B104" s="52">
        <v>5319.0419404799995</v>
      </c>
      <c r="C104" s="52">
        <v>5365.8366344999995</v>
      </c>
      <c r="D104" s="52">
        <v>5478.2632867499997</v>
      </c>
      <c r="E104" s="52">
        <v>5502.1991605100002</v>
      </c>
      <c r="F104" s="52">
        <v>5504.1563260599996</v>
      </c>
      <c r="G104" s="52">
        <v>5495.13616146</v>
      </c>
      <c r="H104" s="52">
        <v>5402.8825989199995</v>
      </c>
      <c r="I104" s="52">
        <v>5363.01316434</v>
      </c>
      <c r="J104" s="52">
        <v>5284.2871903100004</v>
      </c>
      <c r="K104" s="52">
        <v>5201.0975254699997</v>
      </c>
      <c r="L104" s="52">
        <v>5133.95891527</v>
      </c>
      <c r="M104" s="52">
        <v>5118.2095594799994</v>
      </c>
      <c r="N104" s="52">
        <v>5105.79167874</v>
      </c>
      <c r="O104" s="52">
        <v>5112.53177168</v>
      </c>
      <c r="P104" s="52">
        <v>5119.6259046799996</v>
      </c>
      <c r="Q104" s="52">
        <v>5120.0060594699999</v>
      </c>
      <c r="R104" s="52">
        <v>5108.6938992199994</v>
      </c>
      <c r="S104" s="52">
        <v>5102.3354977600002</v>
      </c>
      <c r="T104" s="52">
        <v>5101.6444099</v>
      </c>
      <c r="U104" s="52">
        <v>5117.8053480099998</v>
      </c>
      <c r="V104" s="52">
        <v>5123.2020675699996</v>
      </c>
      <c r="W104" s="52">
        <v>5095.9354299400002</v>
      </c>
      <c r="X104" s="52">
        <v>5133.5847865799997</v>
      </c>
      <c r="Y104" s="52">
        <v>5245.64621205</v>
      </c>
    </row>
    <row r="105" spans="1:25" s="53" customFormat="1" ht="15.75" x14ac:dyDescent="0.3">
      <c r="A105" s="51" t="s">
        <v>156</v>
      </c>
      <c r="B105" s="52">
        <v>5303.1333490799998</v>
      </c>
      <c r="C105" s="52">
        <v>5439.6189437499997</v>
      </c>
      <c r="D105" s="52">
        <v>5495.7154185500003</v>
      </c>
      <c r="E105" s="52">
        <v>5547.8671104099994</v>
      </c>
      <c r="F105" s="52">
        <v>5555.8088185999995</v>
      </c>
      <c r="G105" s="52">
        <v>5684.6458712699996</v>
      </c>
      <c r="H105" s="52">
        <v>5589.4822287899997</v>
      </c>
      <c r="I105" s="52">
        <v>5463.8712490099997</v>
      </c>
      <c r="J105" s="52">
        <v>5358.3064319599998</v>
      </c>
      <c r="K105" s="52">
        <v>5276.5237520800001</v>
      </c>
      <c r="L105" s="52">
        <v>5236.1355385200004</v>
      </c>
      <c r="M105" s="52">
        <v>5222.6744725099998</v>
      </c>
      <c r="N105" s="52">
        <v>5210.2645312000004</v>
      </c>
      <c r="O105" s="52">
        <v>5226.4101891700002</v>
      </c>
      <c r="P105" s="52">
        <v>5225.0842043399998</v>
      </c>
      <c r="Q105" s="52">
        <v>5226.61663056</v>
      </c>
      <c r="R105" s="52">
        <v>5227.2632188600001</v>
      </c>
      <c r="S105" s="52">
        <v>5231.28447813</v>
      </c>
      <c r="T105" s="52">
        <v>5222.4939746399996</v>
      </c>
      <c r="U105" s="52">
        <v>5237.1045498799995</v>
      </c>
      <c r="V105" s="52">
        <v>5245.5439466299995</v>
      </c>
      <c r="W105" s="52">
        <v>5204.2523201499998</v>
      </c>
      <c r="X105" s="52">
        <v>5257.8779248199999</v>
      </c>
      <c r="Y105" s="52">
        <v>5360.7733135600001</v>
      </c>
    </row>
    <row r="106" spans="1:25" s="53" customFormat="1" ht="15.75" x14ac:dyDescent="0.3">
      <c r="A106" s="51" t="s">
        <v>157</v>
      </c>
      <c r="B106" s="52">
        <v>5250.5426818599999</v>
      </c>
      <c r="C106" s="52">
        <v>5321.4793782300003</v>
      </c>
      <c r="D106" s="52">
        <v>5456.2171705000001</v>
      </c>
      <c r="E106" s="52">
        <v>5528.4240830600002</v>
      </c>
      <c r="F106" s="52">
        <v>5523.8314763199996</v>
      </c>
      <c r="G106" s="52">
        <v>5447.3704251899999</v>
      </c>
      <c r="H106" s="52">
        <v>5331.1420212699995</v>
      </c>
      <c r="I106" s="52">
        <v>5249.2151376100001</v>
      </c>
      <c r="J106" s="52">
        <v>5159.0093815999999</v>
      </c>
      <c r="K106" s="52">
        <v>5085.3225428999995</v>
      </c>
      <c r="L106" s="52">
        <v>5082.8539155299995</v>
      </c>
      <c r="M106" s="52">
        <v>5095.6977976300004</v>
      </c>
      <c r="N106" s="52">
        <v>5088.6019104500001</v>
      </c>
      <c r="O106" s="52">
        <v>5087.10225601</v>
      </c>
      <c r="P106" s="52">
        <v>5085.8902682400003</v>
      </c>
      <c r="Q106" s="52">
        <v>5067.0575652400003</v>
      </c>
      <c r="R106" s="52">
        <v>5067.5724339400003</v>
      </c>
      <c r="S106" s="52">
        <v>5060.4076219399994</v>
      </c>
      <c r="T106" s="52">
        <v>5097.2770780499995</v>
      </c>
      <c r="U106" s="52">
        <v>5092.9061499700001</v>
      </c>
      <c r="V106" s="52">
        <v>5068.9049105899994</v>
      </c>
      <c r="W106" s="52">
        <v>5033.7512374300004</v>
      </c>
      <c r="X106" s="52">
        <v>5078.3404919099994</v>
      </c>
      <c r="Y106" s="52">
        <v>5166.7453511000003</v>
      </c>
    </row>
    <row r="107" spans="1:25" s="53" customFormat="1" ht="15.75" x14ac:dyDescent="0.3">
      <c r="A107" s="51" t="s">
        <v>158</v>
      </c>
      <c r="B107" s="52">
        <v>5142.2624171099997</v>
      </c>
      <c r="C107" s="52">
        <v>5219.4957188099997</v>
      </c>
      <c r="D107" s="52">
        <v>5335.4415332499993</v>
      </c>
      <c r="E107" s="52">
        <v>5358.1399683500003</v>
      </c>
      <c r="F107" s="52">
        <v>5362.23576503</v>
      </c>
      <c r="G107" s="52">
        <v>5350.3738151899997</v>
      </c>
      <c r="H107" s="52">
        <v>5251.4599007999996</v>
      </c>
      <c r="I107" s="52">
        <v>5153.99025841</v>
      </c>
      <c r="J107" s="52">
        <v>5057.3445427999995</v>
      </c>
      <c r="K107" s="52">
        <v>4967.62584436</v>
      </c>
      <c r="L107" s="52">
        <v>4939.5406500600002</v>
      </c>
      <c r="M107" s="52">
        <v>4945.52628774</v>
      </c>
      <c r="N107" s="52">
        <v>4933.9768764800001</v>
      </c>
      <c r="O107" s="52">
        <v>4934.4356629200001</v>
      </c>
      <c r="P107" s="52">
        <v>4908.50885948</v>
      </c>
      <c r="Q107" s="52">
        <v>4882.81562932</v>
      </c>
      <c r="R107" s="52">
        <v>4893.59664376</v>
      </c>
      <c r="S107" s="52">
        <v>4896.8827428300001</v>
      </c>
      <c r="T107" s="52">
        <v>4928.5342233499996</v>
      </c>
      <c r="U107" s="52">
        <v>4936.2986992999995</v>
      </c>
      <c r="V107" s="52">
        <v>4947.7392925599997</v>
      </c>
      <c r="W107" s="52">
        <v>4927.4465669399997</v>
      </c>
      <c r="X107" s="52">
        <v>4958.4956453499999</v>
      </c>
      <c r="Y107" s="52">
        <v>5065.2585838199993</v>
      </c>
    </row>
    <row r="108" spans="1:25" s="53" customFormat="1" ht="15.75" x14ac:dyDescent="0.3">
      <c r="A108" s="51" t="s">
        <v>159</v>
      </c>
      <c r="B108" s="52">
        <v>5292.10525684</v>
      </c>
      <c r="C108" s="52">
        <v>5352.9527983299995</v>
      </c>
      <c r="D108" s="52">
        <v>5499.5040907399998</v>
      </c>
      <c r="E108" s="52">
        <v>5559.2586645699994</v>
      </c>
      <c r="F108" s="52">
        <v>5570.9189649999998</v>
      </c>
      <c r="G108" s="52">
        <v>5562.03376398</v>
      </c>
      <c r="H108" s="52">
        <v>5377.3988027400001</v>
      </c>
      <c r="I108" s="52">
        <v>5285.6547711499998</v>
      </c>
      <c r="J108" s="52">
        <v>5187.7408608200003</v>
      </c>
      <c r="K108" s="52">
        <v>5103.4601205500003</v>
      </c>
      <c r="L108" s="52">
        <v>5055.3838442899996</v>
      </c>
      <c r="M108" s="52">
        <v>5057.4121453500002</v>
      </c>
      <c r="N108" s="52">
        <v>5055.4216514399996</v>
      </c>
      <c r="O108" s="52">
        <v>5058.1134326800002</v>
      </c>
      <c r="P108" s="52">
        <v>5057.1195225900001</v>
      </c>
      <c r="Q108" s="52">
        <v>5026.27217148</v>
      </c>
      <c r="R108" s="52">
        <v>5034.4014053199999</v>
      </c>
      <c r="S108" s="52">
        <v>5041.2941191999998</v>
      </c>
      <c r="T108" s="52">
        <v>5077.6802039100003</v>
      </c>
      <c r="U108" s="52">
        <v>5094.7793811000001</v>
      </c>
      <c r="V108" s="52">
        <v>5100.8806873599997</v>
      </c>
      <c r="W108" s="52">
        <v>5066.6205209599993</v>
      </c>
      <c r="X108" s="52">
        <v>5116.4286276499997</v>
      </c>
      <c r="Y108" s="52">
        <v>5228.3759814699997</v>
      </c>
    </row>
    <row r="109" spans="1:25" s="53" customFormat="1" ht="15.75" x14ac:dyDescent="0.3">
      <c r="A109" s="51" t="s">
        <v>160</v>
      </c>
      <c r="B109" s="52">
        <v>5318.7273274899999</v>
      </c>
      <c r="C109" s="52">
        <v>5382.2426580699994</v>
      </c>
      <c r="D109" s="52">
        <v>5527.71282152</v>
      </c>
      <c r="E109" s="52">
        <v>5606.1079882899994</v>
      </c>
      <c r="F109" s="52">
        <v>5610.3138732099997</v>
      </c>
      <c r="G109" s="52">
        <v>5616.4129547800003</v>
      </c>
      <c r="H109" s="52">
        <v>5422.5002266699994</v>
      </c>
      <c r="I109" s="52">
        <v>5325.0306264499995</v>
      </c>
      <c r="J109" s="52">
        <v>5222.9952188799998</v>
      </c>
      <c r="K109" s="52">
        <v>5145.3834893799994</v>
      </c>
      <c r="L109" s="52">
        <v>5099.4141982000001</v>
      </c>
      <c r="M109" s="52">
        <v>5091.5375646699995</v>
      </c>
      <c r="N109" s="52">
        <v>5096.9781591399997</v>
      </c>
      <c r="O109" s="52">
        <v>5097.8235998199998</v>
      </c>
      <c r="P109" s="52">
        <v>5077.31571463</v>
      </c>
      <c r="Q109" s="52">
        <v>5087.7394477199996</v>
      </c>
      <c r="R109" s="52">
        <v>5092.3825076499998</v>
      </c>
      <c r="S109" s="52">
        <v>5096.01562276</v>
      </c>
      <c r="T109" s="52">
        <v>5107.0129651299994</v>
      </c>
      <c r="U109" s="52">
        <v>5126.5625940899999</v>
      </c>
      <c r="V109" s="52">
        <v>5132.9659204899999</v>
      </c>
      <c r="W109" s="52">
        <v>5112.0365697399993</v>
      </c>
      <c r="X109" s="52">
        <v>5151.4027187299998</v>
      </c>
      <c r="Y109" s="52">
        <v>5347.7427203500001</v>
      </c>
    </row>
    <row r="110" spans="1:25" s="53" customFormat="1" ht="15.75" x14ac:dyDescent="0.3">
      <c r="A110" s="51" t="s">
        <v>161</v>
      </c>
      <c r="B110" s="52">
        <v>5315.41158799</v>
      </c>
      <c r="C110" s="52">
        <v>5336.1533014999995</v>
      </c>
      <c r="D110" s="52">
        <v>5498.9412330699997</v>
      </c>
      <c r="E110" s="52">
        <v>5501.45820301</v>
      </c>
      <c r="F110" s="52">
        <v>5517.8892011600001</v>
      </c>
      <c r="G110" s="52">
        <v>5471.9285047399999</v>
      </c>
      <c r="H110" s="52">
        <v>5409.8625405700004</v>
      </c>
      <c r="I110" s="52">
        <v>5221.5844155799996</v>
      </c>
      <c r="J110" s="52">
        <v>5118.0728803799993</v>
      </c>
      <c r="K110" s="52">
        <v>5026.22621721</v>
      </c>
      <c r="L110" s="52">
        <v>4971.2742043600001</v>
      </c>
      <c r="M110" s="52">
        <v>4978.3542458499996</v>
      </c>
      <c r="N110" s="52">
        <v>4985.2187601400001</v>
      </c>
      <c r="O110" s="52">
        <v>4991.4789289999999</v>
      </c>
      <c r="P110" s="52">
        <v>4997.2123764600001</v>
      </c>
      <c r="Q110" s="52">
        <v>4997.4843612900004</v>
      </c>
      <c r="R110" s="52">
        <v>4990.6500148899995</v>
      </c>
      <c r="S110" s="52">
        <v>4992.5521590999997</v>
      </c>
      <c r="T110" s="52">
        <v>5001.7442046099995</v>
      </c>
      <c r="U110" s="52">
        <v>5024.6846031900004</v>
      </c>
      <c r="V110" s="52">
        <v>5005.2322064</v>
      </c>
      <c r="W110" s="52">
        <v>5034.5459612100003</v>
      </c>
      <c r="X110" s="52">
        <v>5102.17221952</v>
      </c>
      <c r="Y110" s="52">
        <v>5204.1279169600002</v>
      </c>
    </row>
    <row r="111" spans="1:25" s="53" customFormat="1" ht="15.75" x14ac:dyDescent="0.3">
      <c r="A111" s="51" t="s">
        <v>162</v>
      </c>
      <c r="B111" s="52">
        <v>5306.4272144299994</v>
      </c>
      <c r="C111" s="52">
        <v>5427.8649476999999</v>
      </c>
      <c r="D111" s="52">
        <v>5447.7352486899999</v>
      </c>
      <c r="E111" s="52">
        <v>5513.5137000599998</v>
      </c>
      <c r="F111" s="52">
        <v>5526.3903583399997</v>
      </c>
      <c r="G111" s="52">
        <v>5515.15631424</v>
      </c>
      <c r="H111" s="52">
        <v>5501.1015975499995</v>
      </c>
      <c r="I111" s="52">
        <v>5335.3634985799999</v>
      </c>
      <c r="J111" s="52">
        <v>5231.1266652699996</v>
      </c>
      <c r="K111" s="52">
        <v>5019.8014472199993</v>
      </c>
      <c r="L111" s="52">
        <v>4997.0781081200003</v>
      </c>
      <c r="M111" s="52">
        <v>5027.4086155300001</v>
      </c>
      <c r="N111" s="52">
        <v>5068.2311355799993</v>
      </c>
      <c r="O111" s="52">
        <v>5084.9295330999994</v>
      </c>
      <c r="P111" s="52">
        <v>5109.9247520499994</v>
      </c>
      <c r="Q111" s="52">
        <v>5115.6668381299996</v>
      </c>
      <c r="R111" s="52">
        <v>5104.6801961499996</v>
      </c>
      <c r="S111" s="52">
        <v>5100.6909055599999</v>
      </c>
      <c r="T111" s="52">
        <v>5089.6133479399996</v>
      </c>
      <c r="U111" s="52">
        <v>5096.3092667700002</v>
      </c>
      <c r="V111" s="52">
        <v>5089.0279836999998</v>
      </c>
      <c r="W111" s="52">
        <v>5064.3497170699993</v>
      </c>
      <c r="X111" s="52">
        <v>5132.4486410199997</v>
      </c>
      <c r="Y111" s="52">
        <v>5233.2892645499996</v>
      </c>
    </row>
    <row r="112" spans="1:25" s="53" customFormat="1" ht="15.75" x14ac:dyDescent="0.3">
      <c r="A112" s="51" t="s">
        <v>163</v>
      </c>
      <c r="B112" s="52">
        <v>5284.4195311699996</v>
      </c>
      <c r="C112" s="52">
        <v>5360.0395168499999</v>
      </c>
      <c r="D112" s="52">
        <v>5505.4250246699994</v>
      </c>
      <c r="E112" s="52">
        <v>5540.04361651</v>
      </c>
      <c r="F112" s="52">
        <v>5539.9114123399995</v>
      </c>
      <c r="G112" s="52">
        <v>5547.1517304700001</v>
      </c>
      <c r="H112" s="52">
        <v>5579.5118681200001</v>
      </c>
      <c r="I112" s="52">
        <v>5289.9089466200003</v>
      </c>
      <c r="J112" s="52">
        <v>5209.2955108299993</v>
      </c>
      <c r="K112" s="52">
        <v>5192.9270964899997</v>
      </c>
      <c r="L112" s="52">
        <v>5153.6267734200001</v>
      </c>
      <c r="M112" s="52">
        <v>5144.9462556999997</v>
      </c>
      <c r="N112" s="52">
        <v>5132.9548304199998</v>
      </c>
      <c r="O112" s="52">
        <v>5127.6067558300001</v>
      </c>
      <c r="P112" s="52">
        <v>5133.5650044399999</v>
      </c>
      <c r="Q112" s="52">
        <v>5101.4957381499999</v>
      </c>
      <c r="R112" s="52">
        <v>5107.3690941000004</v>
      </c>
      <c r="S112" s="52">
        <v>5123.9651649500001</v>
      </c>
      <c r="T112" s="52">
        <v>5154.0594568400002</v>
      </c>
      <c r="U112" s="52">
        <v>5185.7913558399996</v>
      </c>
      <c r="V112" s="52">
        <v>5182.45282159</v>
      </c>
      <c r="W112" s="52">
        <v>5144.60785003</v>
      </c>
      <c r="X112" s="52">
        <v>5219.1502280000004</v>
      </c>
      <c r="Y112" s="52">
        <v>5351.1058171200002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3.5" customHeight="1" x14ac:dyDescent="0.2">
      <c r="A116" s="49" t="s">
        <v>133</v>
      </c>
      <c r="B116" s="50">
        <v>5269.7869227800002</v>
      </c>
      <c r="C116" s="50">
        <v>5348.1547690899997</v>
      </c>
      <c r="D116" s="50">
        <v>5376.3040682499995</v>
      </c>
      <c r="E116" s="50">
        <v>5372.6856817099997</v>
      </c>
      <c r="F116" s="50">
        <v>5376.1268574999995</v>
      </c>
      <c r="G116" s="50">
        <v>5381.2956438199999</v>
      </c>
      <c r="H116" s="50">
        <v>5391.29943456</v>
      </c>
      <c r="I116" s="50">
        <v>5285.0820613399992</v>
      </c>
      <c r="J116" s="50">
        <v>5164.8096066199996</v>
      </c>
      <c r="K116" s="50">
        <v>5091.7857490599999</v>
      </c>
      <c r="L116" s="50">
        <v>5043.0796006499995</v>
      </c>
      <c r="M116" s="50">
        <v>5017.2647811099996</v>
      </c>
      <c r="N116" s="50">
        <v>5006.8117500299995</v>
      </c>
      <c r="O116" s="50">
        <v>5018.1946923599999</v>
      </c>
      <c r="P116" s="50">
        <v>5028.1071181199995</v>
      </c>
      <c r="Q116" s="50">
        <v>5024.6947441699995</v>
      </c>
      <c r="R116" s="50">
        <v>5011.7033752999996</v>
      </c>
      <c r="S116" s="50">
        <v>5018.3825302299992</v>
      </c>
      <c r="T116" s="50">
        <v>5027.8885754799994</v>
      </c>
      <c r="U116" s="50">
        <v>5040.9510243899995</v>
      </c>
      <c r="V116" s="50">
        <v>5047.2318070199999</v>
      </c>
      <c r="W116" s="50">
        <v>5024.27884438</v>
      </c>
      <c r="X116" s="50">
        <v>5074.2080325299994</v>
      </c>
      <c r="Y116" s="50">
        <v>5142.0290614999994</v>
      </c>
    </row>
    <row r="117" spans="1:25" s="53" customFormat="1" ht="15.75" x14ac:dyDescent="0.3">
      <c r="A117" s="51" t="s">
        <v>134</v>
      </c>
      <c r="B117" s="52">
        <v>5048.7794835599998</v>
      </c>
      <c r="C117" s="52">
        <v>5108.2983423400001</v>
      </c>
      <c r="D117" s="52">
        <v>5167.3544906799998</v>
      </c>
      <c r="E117" s="52">
        <v>5200.1232873399995</v>
      </c>
      <c r="F117" s="52">
        <v>5191.5291560799997</v>
      </c>
      <c r="G117" s="52">
        <v>5168.1478469799995</v>
      </c>
      <c r="H117" s="52">
        <v>5193.8430381899998</v>
      </c>
      <c r="I117" s="52">
        <v>5186.7470421099997</v>
      </c>
      <c r="J117" s="52">
        <v>5088.6374973599995</v>
      </c>
      <c r="K117" s="52">
        <v>5029.14269384</v>
      </c>
      <c r="L117" s="52">
        <v>4969.6705521399999</v>
      </c>
      <c r="M117" s="52">
        <v>4940.9404737499999</v>
      </c>
      <c r="N117" s="52">
        <v>4922.4222504199997</v>
      </c>
      <c r="O117" s="52">
        <v>4926.9032339599999</v>
      </c>
      <c r="P117" s="52">
        <v>4947.3578746599997</v>
      </c>
      <c r="Q117" s="52">
        <v>4941.1489645599995</v>
      </c>
      <c r="R117" s="52">
        <v>4935.8637308899997</v>
      </c>
      <c r="S117" s="52">
        <v>4944.6876420799999</v>
      </c>
      <c r="T117" s="52">
        <v>4931.1324540400001</v>
      </c>
      <c r="U117" s="52">
        <v>4939.28316765</v>
      </c>
      <c r="V117" s="52">
        <v>4946.9494150999999</v>
      </c>
      <c r="W117" s="52">
        <v>4928.0981363199999</v>
      </c>
      <c r="X117" s="52">
        <v>4964.3927130899992</v>
      </c>
      <c r="Y117" s="52">
        <v>5055.0170002499999</v>
      </c>
    </row>
    <row r="118" spans="1:25" s="53" customFormat="1" ht="15.75" x14ac:dyDescent="0.3">
      <c r="A118" s="51" t="s">
        <v>135</v>
      </c>
      <c r="B118" s="52">
        <v>5172.2023217199994</v>
      </c>
      <c r="C118" s="52">
        <v>5236.5876100899995</v>
      </c>
      <c r="D118" s="52">
        <v>5270.0792005999992</v>
      </c>
      <c r="E118" s="52">
        <v>5299.3271895299995</v>
      </c>
      <c r="F118" s="52">
        <v>5301.0644000299999</v>
      </c>
      <c r="G118" s="52">
        <v>5288.05984584</v>
      </c>
      <c r="H118" s="52">
        <v>5210.6605793999997</v>
      </c>
      <c r="I118" s="52">
        <v>5100.5045438699999</v>
      </c>
      <c r="J118" s="52">
        <v>5014.1520731999999</v>
      </c>
      <c r="K118" s="52">
        <v>4943.3583236100003</v>
      </c>
      <c r="L118" s="52">
        <v>4967.7413829199995</v>
      </c>
      <c r="M118" s="52">
        <v>4951.8417820100003</v>
      </c>
      <c r="N118" s="52">
        <v>4955.6153870899998</v>
      </c>
      <c r="O118" s="52">
        <v>4946.3406286499994</v>
      </c>
      <c r="P118" s="52">
        <v>4952.3746964599995</v>
      </c>
      <c r="Q118" s="52">
        <v>4970.0899249599997</v>
      </c>
      <c r="R118" s="52">
        <v>4977.9717278999997</v>
      </c>
      <c r="S118" s="52">
        <v>4982.1664479900001</v>
      </c>
      <c r="T118" s="52">
        <v>4998.2389739699993</v>
      </c>
      <c r="U118" s="52">
        <v>5010.9819240899997</v>
      </c>
      <c r="V118" s="52">
        <v>5006.2129528699998</v>
      </c>
      <c r="W118" s="52">
        <v>5005.9464781500001</v>
      </c>
      <c r="X118" s="52">
        <v>5034.4406720199995</v>
      </c>
      <c r="Y118" s="52">
        <v>5111.8512007999998</v>
      </c>
    </row>
    <row r="119" spans="1:25" s="53" customFormat="1" ht="15.75" x14ac:dyDescent="0.3">
      <c r="A119" s="51" t="s">
        <v>136</v>
      </c>
      <c r="B119" s="52">
        <v>5253.5187762999994</v>
      </c>
      <c r="C119" s="52">
        <v>5318.9298334099994</v>
      </c>
      <c r="D119" s="52">
        <v>5327.0876958299996</v>
      </c>
      <c r="E119" s="52">
        <v>5340.76428743</v>
      </c>
      <c r="F119" s="52">
        <v>5331.7243790599996</v>
      </c>
      <c r="G119" s="52">
        <v>5283.5333324599997</v>
      </c>
      <c r="H119" s="52">
        <v>5260.1725766599993</v>
      </c>
      <c r="I119" s="52">
        <v>5164.0750200599996</v>
      </c>
      <c r="J119" s="52">
        <v>5067.9273662999994</v>
      </c>
      <c r="K119" s="52">
        <v>5046.9753388499994</v>
      </c>
      <c r="L119" s="52">
        <v>5032.3771854699999</v>
      </c>
      <c r="M119" s="52">
        <v>5027.4231034499999</v>
      </c>
      <c r="N119" s="52">
        <v>5043.4296284699994</v>
      </c>
      <c r="O119" s="52">
        <v>5041.9372384199996</v>
      </c>
      <c r="P119" s="52">
        <v>5040.5729212199994</v>
      </c>
      <c r="Q119" s="52">
        <v>5039.8181548899993</v>
      </c>
      <c r="R119" s="52">
        <v>5044.8708853799999</v>
      </c>
      <c r="S119" s="52">
        <v>5049.6589706099994</v>
      </c>
      <c r="T119" s="52">
        <v>5041.9213969800003</v>
      </c>
      <c r="U119" s="52">
        <v>5034.9122307199996</v>
      </c>
      <c r="V119" s="52">
        <v>5018.2716268899994</v>
      </c>
      <c r="W119" s="52">
        <v>4998.5454226399997</v>
      </c>
      <c r="X119" s="52">
        <v>5038.6752132399997</v>
      </c>
      <c r="Y119" s="52">
        <v>5084.1395641399995</v>
      </c>
    </row>
    <row r="120" spans="1:25" s="53" customFormat="1" ht="15.75" x14ac:dyDescent="0.3">
      <c r="A120" s="51" t="s">
        <v>137</v>
      </c>
      <c r="B120" s="52">
        <v>5054.0501929100001</v>
      </c>
      <c r="C120" s="52">
        <v>5108.6855169</v>
      </c>
      <c r="D120" s="52">
        <v>5211.0643532899994</v>
      </c>
      <c r="E120" s="52">
        <v>5215.4569691300003</v>
      </c>
      <c r="F120" s="52">
        <v>5210.1580562599993</v>
      </c>
      <c r="G120" s="52">
        <v>5205.6080471499999</v>
      </c>
      <c r="H120" s="52">
        <v>5163.2654422400001</v>
      </c>
      <c r="I120" s="52">
        <v>5100.8921320199997</v>
      </c>
      <c r="J120" s="52">
        <v>5021.9162722399997</v>
      </c>
      <c r="K120" s="52">
        <v>4958.7786826299998</v>
      </c>
      <c r="L120" s="52">
        <v>4924.5740337799998</v>
      </c>
      <c r="M120" s="52">
        <v>4896.9304077399993</v>
      </c>
      <c r="N120" s="52">
        <v>4913.5991189099996</v>
      </c>
      <c r="O120" s="52">
        <v>4926.7086376999996</v>
      </c>
      <c r="P120" s="52">
        <v>4927.43694762</v>
      </c>
      <c r="Q120" s="52">
        <v>4926.68955525</v>
      </c>
      <c r="R120" s="52">
        <v>4927.79958351</v>
      </c>
      <c r="S120" s="52">
        <v>4907.9133922299998</v>
      </c>
      <c r="T120" s="52">
        <v>4894.83311426</v>
      </c>
      <c r="U120" s="52">
        <v>4895.3645173299992</v>
      </c>
      <c r="V120" s="52">
        <v>4907.7927988699994</v>
      </c>
      <c r="W120" s="52">
        <v>4904.1319309699993</v>
      </c>
      <c r="X120" s="52">
        <v>4941.9807161099998</v>
      </c>
      <c r="Y120" s="52">
        <v>5022.1474794899996</v>
      </c>
    </row>
    <row r="121" spans="1:25" s="53" customFormat="1" ht="15.75" x14ac:dyDescent="0.3">
      <c r="A121" s="51" t="s">
        <v>138</v>
      </c>
      <c r="B121" s="52">
        <v>5114.9377943999998</v>
      </c>
      <c r="C121" s="52">
        <v>5161.8825530699996</v>
      </c>
      <c r="D121" s="52">
        <v>5184.5997794899995</v>
      </c>
      <c r="E121" s="52">
        <v>5186.1657483399995</v>
      </c>
      <c r="F121" s="52">
        <v>5181.8771932099999</v>
      </c>
      <c r="G121" s="52">
        <v>5161.5584690799997</v>
      </c>
      <c r="H121" s="52">
        <v>5126.0451966199998</v>
      </c>
      <c r="I121" s="52">
        <v>5041.3328238300001</v>
      </c>
      <c r="J121" s="52">
        <v>4959.1188192999998</v>
      </c>
      <c r="K121" s="52">
        <v>4917.7246569999998</v>
      </c>
      <c r="L121" s="52">
        <v>4918.2845792299995</v>
      </c>
      <c r="M121" s="52">
        <v>4934.6643407199999</v>
      </c>
      <c r="N121" s="52">
        <v>4940.35626658</v>
      </c>
      <c r="O121" s="52">
        <v>4948.3913987199994</v>
      </c>
      <c r="P121" s="52">
        <v>4955.0122599099996</v>
      </c>
      <c r="Q121" s="52">
        <v>4959.0039715999992</v>
      </c>
      <c r="R121" s="52">
        <v>4941.3846540300001</v>
      </c>
      <c r="S121" s="52">
        <v>4938.7951791199994</v>
      </c>
      <c r="T121" s="52">
        <v>4943.64489521</v>
      </c>
      <c r="U121" s="52">
        <v>4925.9701724999995</v>
      </c>
      <c r="V121" s="52">
        <v>4931.37234988</v>
      </c>
      <c r="W121" s="52">
        <v>4926.49014489</v>
      </c>
      <c r="X121" s="52">
        <v>5015.61866921</v>
      </c>
      <c r="Y121" s="52">
        <v>5099.8742078999994</v>
      </c>
    </row>
    <row r="122" spans="1:25" s="53" customFormat="1" ht="15.75" x14ac:dyDescent="0.3">
      <c r="A122" s="51" t="s">
        <v>139</v>
      </c>
      <c r="B122" s="52">
        <v>5214.7466223900001</v>
      </c>
      <c r="C122" s="52">
        <v>5335.5690473199993</v>
      </c>
      <c r="D122" s="52">
        <v>5468.9419090599995</v>
      </c>
      <c r="E122" s="52">
        <v>5492.5974553399992</v>
      </c>
      <c r="F122" s="52">
        <v>5504.2140884399996</v>
      </c>
      <c r="G122" s="52">
        <v>5512.8390796099993</v>
      </c>
      <c r="H122" s="52">
        <v>5476.9642156199998</v>
      </c>
      <c r="I122" s="52">
        <v>5351.4849590799995</v>
      </c>
      <c r="J122" s="52">
        <v>5153.7771014699993</v>
      </c>
      <c r="K122" s="52">
        <v>5130.5918743299999</v>
      </c>
      <c r="L122" s="52">
        <v>5106.4037098899998</v>
      </c>
      <c r="M122" s="52">
        <v>5028.4997201299993</v>
      </c>
      <c r="N122" s="52">
        <v>5079.9711753699994</v>
      </c>
      <c r="O122" s="52">
        <v>5077.7443025599996</v>
      </c>
      <c r="P122" s="52">
        <v>5048.1874070799995</v>
      </c>
      <c r="Q122" s="52">
        <v>5091.72500339</v>
      </c>
      <c r="R122" s="52">
        <v>5101.1309141699994</v>
      </c>
      <c r="S122" s="52">
        <v>5101.30025656</v>
      </c>
      <c r="T122" s="52">
        <v>5102.5486264599995</v>
      </c>
      <c r="U122" s="52">
        <v>5118.6419923799995</v>
      </c>
      <c r="V122" s="52">
        <v>5141.7855988399997</v>
      </c>
      <c r="W122" s="52">
        <v>5143.3145277200001</v>
      </c>
      <c r="X122" s="52">
        <v>5167.5678836199995</v>
      </c>
      <c r="Y122" s="52">
        <v>5353.5386219699994</v>
      </c>
    </row>
    <row r="123" spans="1:25" s="53" customFormat="1" ht="15.75" x14ac:dyDescent="0.3">
      <c r="A123" s="51" t="s">
        <v>140</v>
      </c>
      <c r="B123" s="52">
        <v>5243.7310545800001</v>
      </c>
      <c r="C123" s="52">
        <v>5345.7622110100001</v>
      </c>
      <c r="D123" s="52">
        <v>5346.5135199999995</v>
      </c>
      <c r="E123" s="52">
        <v>5321.4615469299997</v>
      </c>
      <c r="F123" s="52">
        <v>5318.0414788299995</v>
      </c>
      <c r="G123" s="52">
        <v>5320.6345522800002</v>
      </c>
      <c r="H123" s="52">
        <v>5286.3190267099999</v>
      </c>
      <c r="I123" s="52">
        <v>5110.9615137299998</v>
      </c>
      <c r="J123" s="52">
        <v>5057.1817330499998</v>
      </c>
      <c r="K123" s="52">
        <v>5046.5916321999994</v>
      </c>
      <c r="L123" s="52">
        <v>5034.4141357600001</v>
      </c>
      <c r="M123" s="52">
        <v>5041.2234675099999</v>
      </c>
      <c r="N123" s="52">
        <v>5039.8957138799997</v>
      </c>
      <c r="O123" s="52">
        <v>5046.2276172499996</v>
      </c>
      <c r="P123" s="52">
        <v>5054.5387587899995</v>
      </c>
      <c r="Q123" s="52">
        <v>5054.2520900599993</v>
      </c>
      <c r="R123" s="52">
        <v>5062.8748895999997</v>
      </c>
      <c r="S123" s="52">
        <v>5065.3760416699997</v>
      </c>
      <c r="T123" s="52">
        <v>5068.7672755799995</v>
      </c>
      <c r="U123" s="52">
        <v>5059.9638855699995</v>
      </c>
      <c r="V123" s="52">
        <v>5075.2412642700001</v>
      </c>
      <c r="W123" s="52">
        <v>5088.1321734499998</v>
      </c>
      <c r="X123" s="52">
        <v>5145.1396202699998</v>
      </c>
      <c r="Y123" s="52">
        <v>5209.04137524</v>
      </c>
    </row>
    <row r="124" spans="1:25" s="53" customFormat="1" ht="15.75" x14ac:dyDescent="0.3">
      <c r="A124" s="51" t="s">
        <v>141</v>
      </c>
      <c r="B124" s="52">
        <v>5161.0292823899999</v>
      </c>
      <c r="C124" s="52">
        <v>5276.3624482499999</v>
      </c>
      <c r="D124" s="52">
        <v>5352.7919685399993</v>
      </c>
      <c r="E124" s="52">
        <v>5346.1109391800001</v>
      </c>
      <c r="F124" s="52">
        <v>5340.4609872199999</v>
      </c>
      <c r="G124" s="52">
        <v>5347.5839606499994</v>
      </c>
      <c r="H124" s="52">
        <v>5375.0802735299994</v>
      </c>
      <c r="I124" s="52">
        <v>5270.0898754</v>
      </c>
      <c r="J124" s="52">
        <v>5181.01416032</v>
      </c>
      <c r="K124" s="52">
        <v>5076.0794374199995</v>
      </c>
      <c r="L124" s="52">
        <v>5087.4426172900003</v>
      </c>
      <c r="M124" s="52">
        <v>5066.8653357000003</v>
      </c>
      <c r="N124" s="52">
        <v>5054.1076783499993</v>
      </c>
      <c r="O124" s="52">
        <v>5059.2831150100001</v>
      </c>
      <c r="P124" s="52">
        <v>5069.60163405</v>
      </c>
      <c r="Q124" s="52">
        <v>5071.6638072599999</v>
      </c>
      <c r="R124" s="52">
        <v>5066.3210084299999</v>
      </c>
      <c r="S124" s="52">
        <v>5062.6490317899998</v>
      </c>
      <c r="T124" s="52">
        <v>5059.83474441</v>
      </c>
      <c r="U124" s="52">
        <v>5088.2005696599999</v>
      </c>
      <c r="V124" s="52">
        <v>5094.7708946999992</v>
      </c>
      <c r="W124" s="52">
        <v>5059.8534579799998</v>
      </c>
      <c r="X124" s="52">
        <v>5096.8480121499997</v>
      </c>
      <c r="Y124" s="52">
        <v>5191.1058586700001</v>
      </c>
    </row>
    <row r="125" spans="1:25" s="53" customFormat="1" ht="15.75" x14ac:dyDescent="0.3">
      <c r="A125" s="51" t="s">
        <v>142</v>
      </c>
      <c r="B125" s="52">
        <v>5171.35501243</v>
      </c>
      <c r="C125" s="52">
        <v>5252.7202731199995</v>
      </c>
      <c r="D125" s="52">
        <v>5369.9460546099999</v>
      </c>
      <c r="E125" s="52">
        <v>5390.9037268699994</v>
      </c>
      <c r="F125" s="52">
        <v>5381.2136653899997</v>
      </c>
      <c r="G125" s="52">
        <v>5384.8908838199995</v>
      </c>
      <c r="H125" s="52">
        <v>5450.2266324599996</v>
      </c>
      <c r="I125" s="52">
        <v>5220.2106609299999</v>
      </c>
      <c r="J125" s="52">
        <v>5131.0556952899997</v>
      </c>
      <c r="K125" s="52">
        <v>5106.38283624</v>
      </c>
      <c r="L125" s="52">
        <v>5062.3826229699998</v>
      </c>
      <c r="M125" s="52">
        <v>5000.04081537</v>
      </c>
      <c r="N125" s="52">
        <v>4996.9932799799999</v>
      </c>
      <c r="O125" s="52">
        <v>5018.4676089899995</v>
      </c>
      <c r="P125" s="52">
        <v>5032.0315052999995</v>
      </c>
      <c r="Q125" s="52">
        <v>5034.1275555299999</v>
      </c>
      <c r="R125" s="52">
        <v>5039.9034083199995</v>
      </c>
      <c r="S125" s="52">
        <v>5040.39440663</v>
      </c>
      <c r="T125" s="52">
        <v>5048.0276713399999</v>
      </c>
      <c r="U125" s="52">
        <v>5052.8370292</v>
      </c>
      <c r="V125" s="52">
        <v>5042.0403004</v>
      </c>
      <c r="W125" s="52">
        <v>5025.7824478499997</v>
      </c>
      <c r="X125" s="52">
        <v>5072.34537396</v>
      </c>
      <c r="Y125" s="52">
        <v>5137.1088135299997</v>
      </c>
    </row>
    <row r="126" spans="1:25" s="53" customFormat="1" ht="15.75" x14ac:dyDescent="0.3">
      <c r="A126" s="51" t="s">
        <v>143</v>
      </c>
      <c r="B126" s="52">
        <v>5287.6830987399999</v>
      </c>
      <c r="C126" s="52">
        <v>5355.9005439499997</v>
      </c>
      <c r="D126" s="52">
        <v>5419.99721494</v>
      </c>
      <c r="E126" s="52">
        <v>5395.8443938599994</v>
      </c>
      <c r="F126" s="52">
        <v>5397.0145165699996</v>
      </c>
      <c r="G126" s="52">
        <v>5402.9622819300002</v>
      </c>
      <c r="H126" s="52">
        <v>5459.5111356799998</v>
      </c>
      <c r="I126" s="52">
        <v>5265.6863398099995</v>
      </c>
      <c r="J126" s="52">
        <v>5152.1752876699993</v>
      </c>
      <c r="K126" s="52">
        <v>5102.7839102500002</v>
      </c>
      <c r="L126" s="52">
        <v>5058.1315043499999</v>
      </c>
      <c r="M126" s="52">
        <v>5049.3089462899998</v>
      </c>
      <c r="N126" s="52">
        <v>5049.9661376799995</v>
      </c>
      <c r="O126" s="52">
        <v>5040.7571249699995</v>
      </c>
      <c r="P126" s="52">
        <v>5036.7491179399995</v>
      </c>
      <c r="Q126" s="52">
        <v>5040.4273043799994</v>
      </c>
      <c r="R126" s="52">
        <v>5044.4044468899992</v>
      </c>
      <c r="S126" s="52">
        <v>5024.7234880199994</v>
      </c>
      <c r="T126" s="52">
        <v>5021.0387317499999</v>
      </c>
      <c r="U126" s="52">
        <v>5043.6053965999999</v>
      </c>
      <c r="V126" s="52">
        <v>5064.9495456599998</v>
      </c>
      <c r="W126" s="52">
        <v>5045.49385007</v>
      </c>
      <c r="X126" s="52">
        <v>5087.6025149999996</v>
      </c>
      <c r="Y126" s="52">
        <v>5168.3807030899998</v>
      </c>
    </row>
    <row r="127" spans="1:25" s="53" customFormat="1" ht="15.75" x14ac:dyDescent="0.3">
      <c r="A127" s="51" t="s">
        <v>144</v>
      </c>
      <c r="B127" s="52">
        <v>5237.9573528999999</v>
      </c>
      <c r="C127" s="52">
        <v>5281.5938728700003</v>
      </c>
      <c r="D127" s="52">
        <v>5350.6313621999998</v>
      </c>
      <c r="E127" s="52">
        <v>5412.6283034799999</v>
      </c>
      <c r="F127" s="52">
        <v>5450.1894782500003</v>
      </c>
      <c r="G127" s="52">
        <v>5418.5638366399999</v>
      </c>
      <c r="H127" s="52">
        <v>5369.7823780999997</v>
      </c>
      <c r="I127" s="52">
        <v>5177.4750778999996</v>
      </c>
      <c r="J127" s="52">
        <v>5120.1393020300002</v>
      </c>
      <c r="K127" s="52">
        <v>5049.7747656899992</v>
      </c>
      <c r="L127" s="52">
        <v>5053.01717792</v>
      </c>
      <c r="M127" s="52">
        <v>5080.4801405500002</v>
      </c>
      <c r="N127" s="52">
        <v>5090.81353201</v>
      </c>
      <c r="O127" s="52">
        <v>5085.4650450899999</v>
      </c>
      <c r="P127" s="52">
        <v>5080.0817414399999</v>
      </c>
      <c r="Q127" s="52">
        <v>5076.6561263900003</v>
      </c>
      <c r="R127" s="52">
        <v>5076.5648294000002</v>
      </c>
      <c r="S127" s="52">
        <v>5074.3461792099997</v>
      </c>
      <c r="T127" s="52">
        <v>5065.2686887099999</v>
      </c>
      <c r="U127" s="52">
        <v>5072.7709327100001</v>
      </c>
      <c r="V127" s="52">
        <v>5081.3860804199994</v>
      </c>
      <c r="W127" s="52">
        <v>5043.3015602799996</v>
      </c>
      <c r="X127" s="52">
        <v>5096.8734284499997</v>
      </c>
      <c r="Y127" s="52">
        <v>5144.8635787200001</v>
      </c>
    </row>
    <row r="128" spans="1:25" s="53" customFormat="1" ht="15.75" x14ac:dyDescent="0.3">
      <c r="A128" s="51" t="s">
        <v>145</v>
      </c>
      <c r="B128" s="52">
        <v>5214.7338558499996</v>
      </c>
      <c r="C128" s="52">
        <v>5280.3207733500003</v>
      </c>
      <c r="D128" s="52">
        <v>5419.3543310499999</v>
      </c>
      <c r="E128" s="52">
        <v>5476.1542038199996</v>
      </c>
      <c r="F128" s="52">
        <v>5484.6084065799996</v>
      </c>
      <c r="G128" s="52">
        <v>5469.2240677099999</v>
      </c>
      <c r="H128" s="52">
        <v>5403.3263108900001</v>
      </c>
      <c r="I128" s="52">
        <v>5201.4878188299999</v>
      </c>
      <c r="J128" s="52">
        <v>5100.4803874999998</v>
      </c>
      <c r="K128" s="52">
        <v>5059.9142247999998</v>
      </c>
      <c r="L128" s="52">
        <v>5023.7989092600001</v>
      </c>
      <c r="M128" s="52">
        <v>5021.1528130299994</v>
      </c>
      <c r="N128" s="52">
        <v>5021.36579841</v>
      </c>
      <c r="O128" s="52">
        <v>5021.2452820199996</v>
      </c>
      <c r="P128" s="52">
        <v>5036.2588920799999</v>
      </c>
      <c r="Q128" s="52">
        <v>5039.5195294599998</v>
      </c>
      <c r="R128" s="52">
        <v>5045.6501389699997</v>
      </c>
      <c r="S128" s="52">
        <v>5041.2765988399997</v>
      </c>
      <c r="T128" s="52">
        <v>5028.0177694399999</v>
      </c>
      <c r="U128" s="52">
        <v>5048.4052634399995</v>
      </c>
      <c r="V128" s="52">
        <v>5057.4904537900002</v>
      </c>
      <c r="W128" s="52">
        <v>5046.5552897999996</v>
      </c>
      <c r="X128" s="52">
        <v>5080.1419508399995</v>
      </c>
      <c r="Y128" s="52">
        <v>5187.7832490199999</v>
      </c>
    </row>
    <row r="129" spans="1:25" s="53" customFormat="1" ht="15.75" x14ac:dyDescent="0.3">
      <c r="A129" s="51" t="s">
        <v>146</v>
      </c>
      <c r="B129" s="52">
        <v>5099.8651916999997</v>
      </c>
      <c r="C129" s="52">
        <v>5199.7527212200002</v>
      </c>
      <c r="D129" s="52">
        <v>5246.3662953499997</v>
      </c>
      <c r="E129" s="52">
        <v>5312.3087929599997</v>
      </c>
      <c r="F129" s="52">
        <v>5338.7523866199999</v>
      </c>
      <c r="G129" s="52">
        <v>5362.2941854399996</v>
      </c>
      <c r="H129" s="52">
        <v>5369.0829856800001</v>
      </c>
      <c r="I129" s="52">
        <v>5170.9443380599996</v>
      </c>
      <c r="J129" s="52">
        <v>5066.2566578999995</v>
      </c>
      <c r="K129" s="52">
        <v>5035.4653436499993</v>
      </c>
      <c r="L129" s="52">
        <v>4995.0086041799996</v>
      </c>
      <c r="M129" s="52">
        <v>5030.3739567399998</v>
      </c>
      <c r="N129" s="52">
        <v>5064.1022369900002</v>
      </c>
      <c r="O129" s="52">
        <v>5067.0977610199998</v>
      </c>
      <c r="P129" s="52">
        <v>5028.0941378799998</v>
      </c>
      <c r="Q129" s="52">
        <v>4961.1047303199994</v>
      </c>
      <c r="R129" s="52">
        <v>4958.1582893599998</v>
      </c>
      <c r="S129" s="52">
        <v>4957.5467545399997</v>
      </c>
      <c r="T129" s="52">
        <v>4989.2962745799996</v>
      </c>
      <c r="U129" s="52">
        <v>4989.2042278399995</v>
      </c>
      <c r="V129" s="52">
        <v>5012.5276682699996</v>
      </c>
      <c r="W129" s="52">
        <v>4984.7620578899996</v>
      </c>
      <c r="X129" s="52">
        <v>5016.9290703999995</v>
      </c>
      <c r="Y129" s="52">
        <v>5134.2982676699994</v>
      </c>
    </row>
    <row r="130" spans="1:25" s="53" customFormat="1" ht="15.75" x14ac:dyDescent="0.3">
      <c r="A130" s="51" t="s">
        <v>147</v>
      </c>
      <c r="B130" s="52">
        <v>5132.0185237400001</v>
      </c>
      <c r="C130" s="52">
        <v>5240.9857133799997</v>
      </c>
      <c r="D130" s="52">
        <v>5388.25678651</v>
      </c>
      <c r="E130" s="52">
        <v>5423.1326680699995</v>
      </c>
      <c r="F130" s="52">
        <v>5421.3849702899997</v>
      </c>
      <c r="G130" s="52">
        <v>5424.6757317899992</v>
      </c>
      <c r="H130" s="52">
        <v>5417.0690251799997</v>
      </c>
      <c r="I130" s="52">
        <v>5228.9910508100002</v>
      </c>
      <c r="J130" s="52">
        <v>5131.4476124800003</v>
      </c>
      <c r="K130" s="52">
        <v>5046.2639048700003</v>
      </c>
      <c r="L130" s="52">
        <v>4991.3383578899993</v>
      </c>
      <c r="M130" s="52">
        <v>4955.9425426099997</v>
      </c>
      <c r="N130" s="52">
        <v>4949.0643956599997</v>
      </c>
      <c r="O130" s="52">
        <v>4914.2703717300001</v>
      </c>
      <c r="P130" s="52">
        <v>4746.1752685199999</v>
      </c>
      <c r="Q130" s="52">
        <v>4717.93762754</v>
      </c>
      <c r="R130" s="52">
        <v>4711.0671859599997</v>
      </c>
      <c r="S130" s="52">
        <v>4712.2686606299994</v>
      </c>
      <c r="T130" s="52">
        <v>4742.9189979699995</v>
      </c>
      <c r="U130" s="52">
        <v>4809.2949056899997</v>
      </c>
      <c r="V130" s="52">
        <v>4999.1767556699997</v>
      </c>
      <c r="W130" s="52">
        <v>4975.0618787900003</v>
      </c>
      <c r="X130" s="52">
        <v>5015.56066809</v>
      </c>
      <c r="Y130" s="52">
        <v>5090.3513743900003</v>
      </c>
    </row>
    <row r="131" spans="1:25" s="53" customFormat="1" ht="15.75" x14ac:dyDescent="0.3">
      <c r="A131" s="51" t="s">
        <v>148</v>
      </c>
      <c r="B131" s="52">
        <v>5105.0768560199995</v>
      </c>
      <c r="C131" s="52">
        <v>5191.6668580400001</v>
      </c>
      <c r="D131" s="52">
        <v>5363.6370795299999</v>
      </c>
      <c r="E131" s="52">
        <v>5431.6588000800002</v>
      </c>
      <c r="F131" s="52">
        <v>5434.9992175799998</v>
      </c>
      <c r="G131" s="52">
        <v>5426.3870044499999</v>
      </c>
      <c r="H131" s="52">
        <v>5275.1536137499997</v>
      </c>
      <c r="I131" s="52">
        <v>5215.9989783700003</v>
      </c>
      <c r="J131" s="52">
        <v>5114.2028293799995</v>
      </c>
      <c r="K131" s="52">
        <v>5036.6377730599997</v>
      </c>
      <c r="L131" s="52">
        <v>4993.57939833</v>
      </c>
      <c r="M131" s="52">
        <v>4962.6790806999998</v>
      </c>
      <c r="N131" s="52">
        <v>4956.27055638</v>
      </c>
      <c r="O131" s="52">
        <v>4964.1058531799999</v>
      </c>
      <c r="P131" s="52">
        <v>4967.0212943999995</v>
      </c>
      <c r="Q131" s="52">
        <v>4945.7575842599999</v>
      </c>
      <c r="R131" s="52">
        <v>4935.75267085</v>
      </c>
      <c r="S131" s="52">
        <v>4935.4383729199999</v>
      </c>
      <c r="T131" s="52">
        <v>4964.1694886899995</v>
      </c>
      <c r="U131" s="52">
        <v>4970.9765492099996</v>
      </c>
      <c r="V131" s="52">
        <v>4791.4193384600003</v>
      </c>
      <c r="W131" s="52">
        <v>4615.1003764500001</v>
      </c>
      <c r="X131" s="52">
        <v>4635.1155990799998</v>
      </c>
      <c r="Y131" s="52">
        <v>4677.6203839899999</v>
      </c>
    </row>
    <row r="132" spans="1:25" s="53" customFormat="1" ht="15.75" x14ac:dyDescent="0.3">
      <c r="A132" s="51" t="s">
        <v>149</v>
      </c>
      <c r="B132" s="52">
        <v>4744.4417155699994</v>
      </c>
      <c r="C132" s="52">
        <v>4951.9869619399997</v>
      </c>
      <c r="D132" s="52">
        <v>5274.3757965999994</v>
      </c>
      <c r="E132" s="52">
        <v>5380.3482757399997</v>
      </c>
      <c r="F132" s="52">
        <v>5420.42467734</v>
      </c>
      <c r="G132" s="52">
        <v>5463.44811802</v>
      </c>
      <c r="H132" s="52">
        <v>5311.0292068099998</v>
      </c>
      <c r="I132" s="52">
        <v>5204.5667095399995</v>
      </c>
      <c r="J132" s="52">
        <v>5144.6530019499996</v>
      </c>
      <c r="K132" s="52">
        <v>5102.5378219599997</v>
      </c>
      <c r="L132" s="52">
        <v>5083.8905525299997</v>
      </c>
      <c r="M132" s="52">
        <v>5082.5089529799998</v>
      </c>
      <c r="N132" s="52">
        <v>5082.7961072099997</v>
      </c>
      <c r="O132" s="52">
        <v>5075.6338474899994</v>
      </c>
      <c r="P132" s="52">
        <v>5083.50509513</v>
      </c>
      <c r="Q132" s="52">
        <v>5059.3169619199998</v>
      </c>
      <c r="R132" s="52">
        <v>5055.2290735199995</v>
      </c>
      <c r="S132" s="52">
        <v>5046.9280323999992</v>
      </c>
      <c r="T132" s="52">
        <v>5075.20169627</v>
      </c>
      <c r="U132" s="52">
        <v>5079.4616472899997</v>
      </c>
      <c r="V132" s="52">
        <v>5097.8587378399998</v>
      </c>
      <c r="W132" s="52">
        <v>5070.9593427899999</v>
      </c>
      <c r="X132" s="52">
        <v>5122.1446581199998</v>
      </c>
      <c r="Y132" s="52">
        <v>5203.1409565499998</v>
      </c>
    </row>
    <row r="133" spans="1:25" s="53" customFormat="1" ht="15.75" x14ac:dyDescent="0.3">
      <c r="A133" s="51" t="s">
        <v>150</v>
      </c>
      <c r="B133" s="52">
        <v>5140.0150055599997</v>
      </c>
      <c r="C133" s="52">
        <v>5176.5154177499999</v>
      </c>
      <c r="D133" s="52">
        <v>5343.2054143599998</v>
      </c>
      <c r="E133" s="52">
        <v>5447.9522355299996</v>
      </c>
      <c r="F133" s="52">
        <v>5455.0910596799995</v>
      </c>
      <c r="G133" s="52">
        <v>5463.7715355099999</v>
      </c>
      <c r="H133" s="52">
        <v>5259.0670914299999</v>
      </c>
      <c r="I133" s="52">
        <v>5179.5668662999997</v>
      </c>
      <c r="J133" s="52">
        <v>5089.3185005899995</v>
      </c>
      <c r="K133" s="52">
        <v>5033.6728214199993</v>
      </c>
      <c r="L133" s="52">
        <v>5024.9982682999998</v>
      </c>
      <c r="M133" s="52">
        <v>5013.0620447499996</v>
      </c>
      <c r="N133" s="52">
        <v>5011.4709132899998</v>
      </c>
      <c r="O133" s="52">
        <v>5006.1036521899996</v>
      </c>
      <c r="P133" s="52">
        <v>5002.7243588499996</v>
      </c>
      <c r="Q133" s="52">
        <v>4984.2575960499998</v>
      </c>
      <c r="R133" s="52">
        <v>4984.6985474799994</v>
      </c>
      <c r="S133" s="52">
        <v>4987.45709257</v>
      </c>
      <c r="T133" s="52">
        <v>5009.8515633899997</v>
      </c>
      <c r="U133" s="52">
        <v>5030.5750378299999</v>
      </c>
      <c r="V133" s="52">
        <v>5031.5311959399996</v>
      </c>
      <c r="W133" s="52">
        <v>5014.4732480099992</v>
      </c>
      <c r="X133" s="52">
        <v>5049.5242128099999</v>
      </c>
      <c r="Y133" s="52">
        <v>5122.8694048199995</v>
      </c>
    </row>
    <row r="134" spans="1:25" s="53" customFormat="1" ht="15.75" x14ac:dyDescent="0.3">
      <c r="A134" s="51" t="s">
        <v>151</v>
      </c>
      <c r="B134" s="52">
        <v>5230.9544154499999</v>
      </c>
      <c r="C134" s="52">
        <v>5270.7904269499995</v>
      </c>
      <c r="D134" s="52">
        <v>5367.59694382</v>
      </c>
      <c r="E134" s="52">
        <v>5404.5399007300002</v>
      </c>
      <c r="F134" s="52">
        <v>5402.8220476500001</v>
      </c>
      <c r="G134" s="52">
        <v>5392.4620196300002</v>
      </c>
      <c r="H134" s="52">
        <v>5277.1609232399996</v>
      </c>
      <c r="I134" s="52">
        <v>5189.3832259000001</v>
      </c>
      <c r="J134" s="52">
        <v>5112.5236916699996</v>
      </c>
      <c r="K134" s="52">
        <v>5041.7062402699994</v>
      </c>
      <c r="L134" s="52">
        <v>5013.7361806499994</v>
      </c>
      <c r="M134" s="52">
        <v>5008.1551839099993</v>
      </c>
      <c r="N134" s="52">
        <v>5002.3460879100003</v>
      </c>
      <c r="O134" s="52">
        <v>5007.6859398199995</v>
      </c>
      <c r="P134" s="52">
        <v>4997.7799090999997</v>
      </c>
      <c r="Q134" s="52">
        <v>5000.4284791399996</v>
      </c>
      <c r="R134" s="52">
        <v>5013.3429176199998</v>
      </c>
      <c r="S134" s="52">
        <v>5020.00797891</v>
      </c>
      <c r="T134" s="52">
        <v>5054.9911402999996</v>
      </c>
      <c r="U134" s="52">
        <v>5053.6034431600001</v>
      </c>
      <c r="V134" s="52">
        <v>5065.6861727199994</v>
      </c>
      <c r="W134" s="52">
        <v>5051.8782502699996</v>
      </c>
      <c r="X134" s="52">
        <v>5088.8304193099993</v>
      </c>
      <c r="Y134" s="52">
        <v>5173.5454535499994</v>
      </c>
    </row>
    <row r="135" spans="1:25" s="53" customFormat="1" ht="15.75" x14ac:dyDescent="0.3">
      <c r="A135" s="51" t="s">
        <v>152</v>
      </c>
      <c r="B135" s="52">
        <v>5171.6018150999998</v>
      </c>
      <c r="C135" s="52">
        <v>5263.9439382799992</v>
      </c>
      <c r="D135" s="52">
        <v>5376.5052933199995</v>
      </c>
      <c r="E135" s="52">
        <v>5385.1494824000001</v>
      </c>
      <c r="F135" s="52">
        <v>5379.6911329699997</v>
      </c>
      <c r="G135" s="52">
        <v>5396.0057410600002</v>
      </c>
      <c r="H135" s="52">
        <v>5199.5553599699997</v>
      </c>
      <c r="I135" s="52">
        <v>5121.5845914399997</v>
      </c>
      <c r="J135" s="52">
        <v>5009.41953079</v>
      </c>
      <c r="K135" s="52">
        <v>4971.3983592299992</v>
      </c>
      <c r="L135" s="52">
        <v>4932.6522122999995</v>
      </c>
      <c r="M135" s="52">
        <v>4911.1018789299997</v>
      </c>
      <c r="N135" s="52">
        <v>4902.8245767799999</v>
      </c>
      <c r="O135" s="52">
        <v>4908.6495736199995</v>
      </c>
      <c r="P135" s="52">
        <v>4921.7853445700002</v>
      </c>
      <c r="Q135" s="52">
        <v>4924.6912331200001</v>
      </c>
      <c r="R135" s="52">
        <v>4926.5829621899993</v>
      </c>
      <c r="S135" s="52">
        <v>4931.1804446999995</v>
      </c>
      <c r="T135" s="52">
        <v>4931.9296906199997</v>
      </c>
      <c r="U135" s="52">
        <v>4952.8805034500001</v>
      </c>
      <c r="V135" s="52">
        <v>4956.5145761900003</v>
      </c>
      <c r="W135" s="52">
        <v>4963.0581857399993</v>
      </c>
      <c r="X135" s="52">
        <v>5042.7616375399994</v>
      </c>
      <c r="Y135" s="52">
        <v>5135.0093096199998</v>
      </c>
    </row>
    <row r="136" spans="1:25" s="53" customFormat="1" ht="15.75" x14ac:dyDescent="0.3">
      <c r="A136" s="51" t="s">
        <v>153</v>
      </c>
      <c r="B136" s="52">
        <v>5167.6931805599997</v>
      </c>
      <c r="C136" s="52">
        <v>5260.0973709</v>
      </c>
      <c r="D136" s="52">
        <v>5368.1433335299998</v>
      </c>
      <c r="E136" s="52">
        <v>5368.1436601099995</v>
      </c>
      <c r="F136" s="52">
        <v>5388.3569802299999</v>
      </c>
      <c r="G136" s="52">
        <v>5396.57202745</v>
      </c>
      <c r="H136" s="52">
        <v>5242.9426237899997</v>
      </c>
      <c r="I136" s="52">
        <v>5141.72159809</v>
      </c>
      <c r="J136" s="52">
        <v>5026.8521199699999</v>
      </c>
      <c r="K136" s="52">
        <v>4951.7949573799997</v>
      </c>
      <c r="L136" s="52">
        <v>4905.8227052299999</v>
      </c>
      <c r="M136" s="52">
        <v>4903.5386424399994</v>
      </c>
      <c r="N136" s="52">
        <v>4906.7554266899997</v>
      </c>
      <c r="O136" s="52">
        <v>4904.4778529699997</v>
      </c>
      <c r="P136" s="52">
        <v>4888.7684581799995</v>
      </c>
      <c r="Q136" s="52">
        <v>4896.0652474599992</v>
      </c>
      <c r="R136" s="52">
        <v>4910.1855307599999</v>
      </c>
      <c r="S136" s="52">
        <v>4916.4380722699998</v>
      </c>
      <c r="T136" s="52">
        <v>4914.7435288300003</v>
      </c>
      <c r="U136" s="52">
        <v>4921.6534483099995</v>
      </c>
      <c r="V136" s="52">
        <v>4914.1556429699995</v>
      </c>
      <c r="W136" s="52">
        <v>4885.0905742599998</v>
      </c>
      <c r="X136" s="52">
        <v>4954.7550986699998</v>
      </c>
      <c r="Y136" s="52">
        <v>5122.38444463</v>
      </c>
    </row>
    <row r="137" spans="1:25" s="53" customFormat="1" ht="15.75" x14ac:dyDescent="0.3">
      <c r="A137" s="51" t="s">
        <v>154</v>
      </c>
      <c r="B137" s="52">
        <v>5110.0863903299996</v>
      </c>
      <c r="C137" s="52">
        <v>5175.7111170999997</v>
      </c>
      <c r="D137" s="52">
        <v>5270.1210487999997</v>
      </c>
      <c r="E137" s="52">
        <v>5258.6238831599994</v>
      </c>
      <c r="F137" s="52">
        <v>5251.0306210199997</v>
      </c>
      <c r="G137" s="52">
        <v>5246.7785236599993</v>
      </c>
      <c r="H137" s="52">
        <v>5182.2149845599997</v>
      </c>
      <c r="I137" s="52">
        <v>5134.2550663699994</v>
      </c>
      <c r="J137" s="52">
        <v>5008.2358849699995</v>
      </c>
      <c r="K137" s="52">
        <v>4935.5988248199992</v>
      </c>
      <c r="L137" s="52">
        <v>4875.9907722799999</v>
      </c>
      <c r="M137" s="52">
        <v>4860.8793331799998</v>
      </c>
      <c r="N137" s="52">
        <v>4854.6462984199998</v>
      </c>
      <c r="O137" s="52">
        <v>4860.6119431699999</v>
      </c>
      <c r="P137" s="52">
        <v>4858.1475872499996</v>
      </c>
      <c r="Q137" s="52">
        <v>4865.2677640299999</v>
      </c>
      <c r="R137" s="52">
        <v>4864.0926831799998</v>
      </c>
      <c r="S137" s="52">
        <v>4866.8370640399999</v>
      </c>
      <c r="T137" s="52">
        <v>4869.0097409499995</v>
      </c>
      <c r="U137" s="52">
        <v>4874.2619728299996</v>
      </c>
      <c r="V137" s="52">
        <v>4890.8699070900002</v>
      </c>
      <c r="W137" s="52">
        <v>4863.8710919999994</v>
      </c>
      <c r="X137" s="52">
        <v>4919.6311162799993</v>
      </c>
      <c r="Y137" s="52">
        <v>5008.2366061100001</v>
      </c>
    </row>
    <row r="138" spans="1:25" s="53" customFormat="1" ht="15.75" x14ac:dyDescent="0.3">
      <c r="A138" s="51" t="s">
        <v>155</v>
      </c>
      <c r="B138" s="52">
        <v>5259.6819404799999</v>
      </c>
      <c r="C138" s="52">
        <v>5306.4766344999998</v>
      </c>
      <c r="D138" s="52">
        <v>5418.90328675</v>
      </c>
      <c r="E138" s="52">
        <v>5442.8391605099996</v>
      </c>
      <c r="F138" s="52">
        <v>5444.79632606</v>
      </c>
      <c r="G138" s="52">
        <v>5435.7761614599995</v>
      </c>
      <c r="H138" s="52">
        <v>5343.5225989199998</v>
      </c>
      <c r="I138" s="52">
        <v>5303.6531643399994</v>
      </c>
      <c r="J138" s="52">
        <v>5224.9271903099998</v>
      </c>
      <c r="K138" s="52">
        <v>5141.73752547</v>
      </c>
      <c r="L138" s="52">
        <v>5074.5989152699995</v>
      </c>
      <c r="M138" s="52">
        <v>5058.8495594799997</v>
      </c>
      <c r="N138" s="52">
        <v>5046.4316787400003</v>
      </c>
      <c r="O138" s="52">
        <v>5053.1717716799994</v>
      </c>
      <c r="P138" s="52">
        <v>5060.2659046799999</v>
      </c>
      <c r="Q138" s="52">
        <v>5060.6460594700002</v>
      </c>
      <c r="R138" s="52">
        <v>5049.3338992199997</v>
      </c>
      <c r="S138" s="52">
        <v>5042.9754977599996</v>
      </c>
      <c r="T138" s="52">
        <v>5042.2844098999994</v>
      </c>
      <c r="U138" s="52">
        <v>5058.4453480100001</v>
      </c>
      <c r="V138" s="52">
        <v>5063.8420675699999</v>
      </c>
      <c r="W138" s="52">
        <v>5036.5754299399996</v>
      </c>
      <c r="X138" s="52">
        <v>5074.22478658</v>
      </c>
      <c r="Y138" s="52">
        <v>5186.2862120499994</v>
      </c>
    </row>
    <row r="139" spans="1:25" s="53" customFormat="1" ht="15.75" x14ac:dyDescent="0.3">
      <c r="A139" s="51" t="s">
        <v>156</v>
      </c>
      <c r="B139" s="52">
        <v>5243.7733490800001</v>
      </c>
      <c r="C139" s="52">
        <v>5380.2589437500001</v>
      </c>
      <c r="D139" s="52">
        <v>5436.3554185499997</v>
      </c>
      <c r="E139" s="52">
        <v>5488.5071104099998</v>
      </c>
      <c r="F139" s="52">
        <v>5496.4488185999999</v>
      </c>
      <c r="G139" s="52">
        <v>5625.2858712699999</v>
      </c>
      <c r="H139" s="52">
        <v>5530.12222879</v>
      </c>
      <c r="I139" s="52">
        <v>5404.51124901</v>
      </c>
      <c r="J139" s="52">
        <v>5298.9464319599992</v>
      </c>
      <c r="K139" s="52">
        <v>5217.1637520799995</v>
      </c>
      <c r="L139" s="52">
        <v>5176.7755385199998</v>
      </c>
      <c r="M139" s="52">
        <v>5163.3144725100001</v>
      </c>
      <c r="N139" s="52">
        <v>5150.9045311999998</v>
      </c>
      <c r="O139" s="52">
        <v>5167.0501891699996</v>
      </c>
      <c r="P139" s="52">
        <v>5165.7242043400001</v>
      </c>
      <c r="Q139" s="52">
        <v>5167.2566305599994</v>
      </c>
      <c r="R139" s="52">
        <v>5167.9032188599995</v>
      </c>
      <c r="S139" s="52">
        <v>5171.9244781299994</v>
      </c>
      <c r="T139" s="52">
        <v>5163.1339746399999</v>
      </c>
      <c r="U139" s="52">
        <v>5177.7445498799998</v>
      </c>
      <c r="V139" s="52">
        <v>5186.1839466299998</v>
      </c>
      <c r="W139" s="52">
        <v>5144.8923201500002</v>
      </c>
      <c r="X139" s="52">
        <v>5198.5179248200002</v>
      </c>
      <c r="Y139" s="52">
        <v>5301.4133135599996</v>
      </c>
    </row>
    <row r="140" spans="1:25" s="53" customFormat="1" ht="15.75" x14ac:dyDescent="0.3">
      <c r="A140" s="51" t="s">
        <v>157</v>
      </c>
      <c r="B140" s="52">
        <v>5191.1826818600002</v>
      </c>
      <c r="C140" s="52">
        <v>5262.1193782299997</v>
      </c>
      <c r="D140" s="52">
        <v>5396.8571704999995</v>
      </c>
      <c r="E140" s="52">
        <v>5469.0640830599996</v>
      </c>
      <c r="F140" s="52">
        <v>5464.47147632</v>
      </c>
      <c r="G140" s="52">
        <v>5388.0104251899993</v>
      </c>
      <c r="H140" s="52">
        <v>5271.7820212699999</v>
      </c>
      <c r="I140" s="52">
        <v>5189.8551376099995</v>
      </c>
      <c r="J140" s="52">
        <v>5099.6493816000002</v>
      </c>
      <c r="K140" s="52">
        <v>5025.9625428999998</v>
      </c>
      <c r="L140" s="52">
        <v>5023.4939155299999</v>
      </c>
      <c r="M140" s="52">
        <v>5036.3377976299998</v>
      </c>
      <c r="N140" s="52">
        <v>5029.2419104499995</v>
      </c>
      <c r="O140" s="52">
        <v>5027.7422560099994</v>
      </c>
      <c r="P140" s="52">
        <v>5026.5302682399997</v>
      </c>
      <c r="Q140" s="52">
        <v>5007.6975652399997</v>
      </c>
      <c r="R140" s="52">
        <v>5008.2124339399998</v>
      </c>
      <c r="S140" s="52">
        <v>5001.0476219399998</v>
      </c>
      <c r="T140" s="52">
        <v>5037.9170780499999</v>
      </c>
      <c r="U140" s="52">
        <v>5033.5461499699995</v>
      </c>
      <c r="V140" s="52">
        <v>5009.5449105899997</v>
      </c>
      <c r="W140" s="52">
        <v>4974.3912374299998</v>
      </c>
      <c r="X140" s="52">
        <v>5018.9804919099997</v>
      </c>
      <c r="Y140" s="52">
        <v>5107.3853510999998</v>
      </c>
    </row>
    <row r="141" spans="1:25" s="53" customFormat="1" ht="15.75" x14ac:dyDescent="0.3">
      <c r="A141" s="51" t="s">
        <v>158</v>
      </c>
      <c r="B141" s="52">
        <v>5082.90241711</v>
      </c>
      <c r="C141" s="52">
        <v>5160.1357188100001</v>
      </c>
      <c r="D141" s="52">
        <v>5276.0815332499997</v>
      </c>
      <c r="E141" s="52">
        <v>5298.7799683499998</v>
      </c>
      <c r="F141" s="52">
        <v>5302.8757650299995</v>
      </c>
      <c r="G141" s="52">
        <v>5291.0138151900001</v>
      </c>
      <c r="H141" s="52">
        <v>5192.0999007999999</v>
      </c>
      <c r="I141" s="52">
        <v>5094.6302584099994</v>
      </c>
      <c r="J141" s="52">
        <v>4997.9845427999999</v>
      </c>
      <c r="K141" s="52">
        <v>4908.2658443599994</v>
      </c>
      <c r="L141" s="52">
        <v>4880.1806500599996</v>
      </c>
      <c r="M141" s="52">
        <v>4886.1662877399995</v>
      </c>
      <c r="N141" s="52">
        <v>4874.6168764799995</v>
      </c>
      <c r="O141" s="52">
        <v>4875.0756629199996</v>
      </c>
      <c r="P141" s="52">
        <v>4849.1488594799994</v>
      </c>
      <c r="Q141" s="52">
        <v>4823.4556293200003</v>
      </c>
      <c r="R141" s="52">
        <v>4834.2366437599994</v>
      </c>
      <c r="S141" s="52">
        <v>4837.5227428299995</v>
      </c>
      <c r="T141" s="52">
        <v>4869.1742233499999</v>
      </c>
      <c r="U141" s="52">
        <v>4876.9386992999998</v>
      </c>
      <c r="V141" s="52">
        <v>4888.3792925600001</v>
      </c>
      <c r="W141" s="52">
        <v>4868.08656694</v>
      </c>
      <c r="X141" s="52">
        <v>4899.1356453499993</v>
      </c>
      <c r="Y141" s="52">
        <v>5005.8985838199997</v>
      </c>
    </row>
    <row r="142" spans="1:25" s="53" customFormat="1" ht="15.75" x14ac:dyDescent="0.3">
      <c r="A142" s="51" t="s">
        <v>159</v>
      </c>
      <c r="B142" s="52">
        <v>5232.7452568399995</v>
      </c>
      <c r="C142" s="52">
        <v>5293.5927983299998</v>
      </c>
      <c r="D142" s="52">
        <v>5440.1440907399992</v>
      </c>
      <c r="E142" s="52">
        <v>5499.8986645699997</v>
      </c>
      <c r="F142" s="52">
        <v>5511.5589650000002</v>
      </c>
      <c r="G142" s="52">
        <v>5502.6737639799994</v>
      </c>
      <c r="H142" s="52">
        <v>5318.0388027399995</v>
      </c>
      <c r="I142" s="52">
        <v>5226.2947711500001</v>
      </c>
      <c r="J142" s="52">
        <v>5128.3808608199997</v>
      </c>
      <c r="K142" s="52">
        <v>5044.1001205499997</v>
      </c>
      <c r="L142" s="52">
        <v>4996.0238442899999</v>
      </c>
      <c r="M142" s="52">
        <v>4998.0521453499996</v>
      </c>
      <c r="N142" s="52">
        <v>4996.0616514399999</v>
      </c>
      <c r="O142" s="52">
        <v>4998.7534326799996</v>
      </c>
      <c r="P142" s="52">
        <v>4997.7595225899995</v>
      </c>
      <c r="Q142" s="52">
        <v>4966.9121714799994</v>
      </c>
      <c r="R142" s="52">
        <v>4975.0414053200002</v>
      </c>
      <c r="S142" s="52">
        <v>4981.9341191999993</v>
      </c>
      <c r="T142" s="52">
        <v>5018.3202039099997</v>
      </c>
      <c r="U142" s="52">
        <v>5035.4193810999996</v>
      </c>
      <c r="V142" s="52">
        <v>5041.52068736</v>
      </c>
      <c r="W142" s="52">
        <v>5007.2605209599997</v>
      </c>
      <c r="X142" s="52">
        <v>5057.0686276500001</v>
      </c>
      <c r="Y142" s="52">
        <v>5169.01598147</v>
      </c>
    </row>
    <row r="143" spans="1:25" s="53" customFormat="1" ht="15.75" x14ac:dyDescent="0.3">
      <c r="A143" s="51" t="s">
        <v>160</v>
      </c>
      <c r="B143" s="52">
        <v>5259.3673274899993</v>
      </c>
      <c r="C143" s="52">
        <v>5322.8826580699997</v>
      </c>
      <c r="D143" s="52">
        <v>5468.3528215199995</v>
      </c>
      <c r="E143" s="52">
        <v>5546.7479882899997</v>
      </c>
      <c r="F143" s="52">
        <v>5550.95387321</v>
      </c>
      <c r="G143" s="52">
        <v>5557.0529547799997</v>
      </c>
      <c r="H143" s="52">
        <v>5363.1402266699997</v>
      </c>
      <c r="I143" s="52">
        <v>5265.6706264499999</v>
      </c>
      <c r="J143" s="52">
        <v>5163.6352188799992</v>
      </c>
      <c r="K143" s="52">
        <v>5086.0234893799998</v>
      </c>
      <c r="L143" s="52">
        <v>5040.0541981999995</v>
      </c>
      <c r="M143" s="52">
        <v>5032.1775646699998</v>
      </c>
      <c r="N143" s="52">
        <v>5037.61815914</v>
      </c>
      <c r="O143" s="52">
        <v>5038.4635998199992</v>
      </c>
      <c r="P143" s="52">
        <v>5017.9557146299994</v>
      </c>
      <c r="Q143" s="52">
        <v>5028.3794477199999</v>
      </c>
      <c r="R143" s="52">
        <v>5033.0225076500001</v>
      </c>
      <c r="S143" s="52">
        <v>5036.6556227599995</v>
      </c>
      <c r="T143" s="52">
        <v>5047.6529651299998</v>
      </c>
      <c r="U143" s="52">
        <v>5067.2025940900003</v>
      </c>
      <c r="V143" s="52">
        <v>5073.6059204899993</v>
      </c>
      <c r="W143" s="52">
        <v>5052.6765697399996</v>
      </c>
      <c r="X143" s="52">
        <v>5092.0427187299993</v>
      </c>
      <c r="Y143" s="52">
        <v>5288.3827203499995</v>
      </c>
    </row>
    <row r="144" spans="1:25" s="53" customFormat="1" ht="15.75" x14ac:dyDescent="0.3">
      <c r="A144" s="51" t="s">
        <v>161</v>
      </c>
      <c r="B144" s="52">
        <v>5256.0515879899995</v>
      </c>
      <c r="C144" s="52">
        <v>5276.7933014999999</v>
      </c>
      <c r="D144" s="52">
        <v>5439.5812330700001</v>
      </c>
      <c r="E144" s="52">
        <v>5442.0982030099995</v>
      </c>
      <c r="F144" s="52">
        <v>5458.5292011599995</v>
      </c>
      <c r="G144" s="52">
        <v>5412.5685047400002</v>
      </c>
      <c r="H144" s="52">
        <v>5350.5025405699998</v>
      </c>
      <c r="I144" s="52">
        <v>5162.2244155799999</v>
      </c>
      <c r="J144" s="52">
        <v>5058.7128803799997</v>
      </c>
      <c r="K144" s="52">
        <v>4966.8662172099994</v>
      </c>
      <c r="L144" s="52">
        <v>4911.9142043599995</v>
      </c>
      <c r="M144" s="52">
        <v>4918.99424585</v>
      </c>
      <c r="N144" s="52">
        <v>4925.8587601399995</v>
      </c>
      <c r="O144" s="52">
        <v>4932.1189290000002</v>
      </c>
      <c r="P144" s="52">
        <v>4937.8523764599995</v>
      </c>
      <c r="Q144" s="52">
        <v>4938.1243612899998</v>
      </c>
      <c r="R144" s="52">
        <v>4931.2900148899998</v>
      </c>
      <c r="S144" s="52">
        <v>4933.1921591</v>
      </c>
      <c r="T144" s="52">
        <v>4942.3842046099999</v>
      </c>
      <c r="U144" s="52">
        <v>4965.3246031899998</v>
      </c>
      <c r="V144" s="52">
        <v>4945.8722063999994</v>
      </c>
      <c r="W144" s="52">
        <v>4975.1859612099997</v>
      </c>
      <c r="X144" s="52">
        <v>5042.8122195199994</v>
      </c>
      <c r="Y144" s="52">
        <v>5144.7679169599996</v>
      </c>
    </row>
    <row r="145" spans="1:25" s="53" customFormat="1" ht="15.75" x14ac:dyDescent="0.3">
      <c r="A145" s="51" t="s">
        <v>162</v>
      </c>
      <c r="B145" s="52">
        <v>5247.0672144299997</v>
      </c>
      <c r="C145" s="52">
        <v>5368.5049476999993</v>
      </c>
      <c r="D145" s="52">
        <v>5388.3752486899994</v>
      </c>
      <c r="E145" s="52">
        <v>5454.1537000600001</v>
      </c>
      <c r="F145" s="52">
        <v>5467.03035834</v>
      </c>
      <c r="G145" s="52">
        <v>5455.7963142399994</v>
      </c>
      <c r="H145" s="52">
        <v>5441.7415975499998</v>
      </c>
      <c r="I145" s="52">
        <v>5276.0034985799994</v>
      </c>
      <c r="J145" s="52">
        <v>5171.76666527</v>
      </c>
      <c r="K145" s="52">
        <v>4960.4414472199996</v>
      </c>
      <c r="L145" s="52">
        <v>4937.7181081199997</v>
      </c>
      <c r="M145" s="52">
        <v>4968.0486155299996</v>
      </c>
      <c r="N145" s="52">
        <v>5008.8711355799996</v>
      </c>
      <c r="O145" s="52">
        <v>5025.5695330999997</v>
      </c>
      <c r="P145" s="52">
        <v>5050.5647520499997</v>
      </c>
      <c r="Q145" s="52">
        <v>5056.30683813</v>
      </c>
      <c r="R145" s="52">
        <v>5045.3201961499999</v>
      </c>
      <c r="S145" s="52">
        <v>5041.3309055600002</v>
      </c>
      <c r="T145" s="52">
        <v>5030.2533479399999</v>
      </c>
      <c r="U145" s="52">
        <v>5036.9492667699997</v>
      </c>
      <c r="V145" s="52">
        <v>5029.6679836999992</v>
      </c>
      <c r="W145" s="52">
        <v>5004.9897170699996</v>
      </c>
      <c r="X145" s="52">
        <v>5073.0886410200001</v>
      </c>
      <c r="Y145" s="52">
        <v>5173.92926455</v>
      </c>
    </row>
    <row r="146" spans="1:25" s="53" customFormat="1" ht="15.75" x14ac:dyDescent="0.3">
      <c r="A146" s="51" t="s">
        <v>163</v>
      </c>
      <c r="B146" s="52">
        <v>5225.0595311699999</v>
      </c>
      <c r="C146" s="52">
        <v>5300.6795168499993</v>
      </c>
      <c r="D146" s="52">
        <v>5446.0650246699997</v>
      </c>
      <c r="E146" s="52">
        <v>5480.6836165099994</v>
      </c>
      <c r="F146" s="52">
        <v>5480.5514123399998</v>
      </c>
      <c r="G146" s="52">
        <v>5487.7917304699995</v>
      </c>
      <c r="H146" s="52">
        <v>5520.1518681199996</v>
      </c>
      <c r="I146" s="52">
        <v>5230.5489466199997</v>
      </c>
      <c r="J146" s="52">
        <v>5149.9355108299997</v>
      </c>
      <c r="K146" s="52">
        <v>5133.56709649</v>
      </c>
      <c r="L146" s="52">
        <v>5094.2667734199995</v>
      </c>
      <c r="M146" s="52">
        <v>5085.5862557</v>
      </c>
      <c r="N146" s="52">
        <v>5073.5948304199992</v>
      </c>
      <c r="O146" s="52">
        <v>5068.2467558299995</v>
      </c>
      <c r="P146" s="52">
        <v>5074.2050044400003</v>
      </c>
      <c r="Q146" s="52">
        <v>5042.1357381500002</v>
      </c>
      <c r="R146" s="52">
        <v>5048.0090940999999</v>
      </c>
      <c r="S146" s="52">
        <v>5064.6051649499996</v>
      </c>
      <c r="T146" s="52">
        <v>5094.6994568399996</v>
      </c>
      <c r="U146" s="52">
        <v>5126.4313558399999</v>
      </c>
      <c r="V146" s="52">
        <v>5123.0928215900003</v>
      </c>
      <c r="W146" s="52">
        <v>5085.2478500299994</v>
      </c>
      <c r="X146" s="52">
        <v>5159.7902279999998</v>
      </c>
      <c r="Y146" s="52">
        <v>5291.7458171199996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" customHeight="1" x14ac:dyDescent="0.2">
      <c r="A151" s="49" t="s">
        <v>133</v>
      </c>
      <c r="B151" s="59">
        <v>2227.9369227799998</v>
      </c>
      <c r="C151" s="59">
        <v>2306.3047690899998</v>
      </c>
      <c r="D151" s="59">
        <v>2334.4540682500001</v>
      </c>
      <c r="E151" s="59">
        <v>2330.8356817099998</v>
      </c>
      <c r="F151" s="59">
        <v>2334.2768575</v>
      </c>
      <c r="G151" s="59">
        <v>2339.44564382</v>
      </c>
      <c r="H151" s="59">
        <v>2349.4494345600001</v>
      </c>
      <c r="I151" s="59">
        <v>2243.2320613399997</v>
      </c>
      <c r="J151" s="59">
        <v>2122.9596066200002</v>
      </c>
      <c r="K151" s="59">
        <v>2049.93574906</v>
      </c>
      <c r="L151" s="59">
        <v>2001.2296006500001</v>
      </c>
      <c r="M151" s="59">
        <v>1975.4147811100001</v>
      </c>
      <c r="N151" s="59">
        <v>1964.9617500300001</v>
      </c>
      <c r="O151" s="59">
        <v>1976.34469236</v>
      </c>
      <c r="P151" s="59">
        <v>1986.2571181200001</v>
      </c>
      <c r="Q151" s="59">
        <v>1982.84474417</v>
      </c>
      <c r="R151" s="59">
        <v>1969.8533753000002</v>
      </c>
      <c r="S151" s="59">
        <v>1976.5325302299998</v>
      </c>
      <c r="T151" s="59">
        <v>1986.03857548</v>
      </c>
      <c r="U151" s="59">
        <v>1999.10102439</v>
      </c>
      <c r="V151" s="59">
        <v>2005.38180702</v>
      </c>
      <c r="W151" s="59">
        <v>1982.4288443800001</v>
      </c>
      <c r="X151" s="59">
        <v>2032.3580325299999</v>
      </c>
      <c r="Y151" s="59">
        <v>2100.1790615</v>
      </c>
    </row>
    <row r="152" spans="1:25" s="53" customFormat="1" ht="15.75" x14ac:dyDescent="0.3">
      <c r="A152" s="51" t="s">
        <v>134</v>
      </c>
      <c r="B152" s="52">
        <v>2006.9294835599999</v>
      </c>
      <c r="C152" s="52">
        <v>2066.4483423400002</v>
      </c>
      <c r="D152" s="52">
        <v>2125.5044906799999</v>
      </c>
      <c r="E152" s="52">
        <v>2158.27328734</v>
      </c>
      <c r="F152" s="52">
        <v>2149.6791560799998</v>
      </c>
      <c r="G152" s="52">
        <v>2126.29784698</v>
      </c>
      <c r="H152" s="52">
        <v>2151.9930381899999</v>
      </c>
      <c r="I152" s="52">
        <v>2144.8970421099998</v>
      </c>
      <c r="J152" s="52">
        <v>2046.7874973600001</v>
      </c>
      <c r="K152" s="52">
        <v>1987.2926938400001</v>
      </c>
      <c r="L152" s="52">
        <v>1927.82055214</v>
      </c>
      <c r="M152" s="52">
        <v>1899.09047375</v>
      </c>
      <c r="N152" s="52">
        <v>1880.5722504199998</v>
      </c>
      <c r="O152" s="52">
        <v>1885.0532339599999</v>
      </c>
      <c r="P152" s="52">
        <v>1905.5078746599997</v>
      </c>
      <c r="Q152" s="52">
        <v>1899.2989645600001</v>
      </c>
      <c r="R152" s="52">
        <v>1894.0137308899998</v>
      </c>
      <c r="S152" s="52">
        <v>1902.83764208</v>
      </c>
      <c r="T152" s="52">
        <v>1889.2824540400002</v>
      </c>
      <c r="U152" s="52">
        <v>1897.4331676500001</v>
      </c>
      <c r="V152" s="52">
        <v>1905.0994151</v>
      </c>
      <c r="W152" s="52">
        <v>1886.24813632</v>
      </c>
      <c r="X152" s="52">
        <v>1922.5427130899998</v>
      </c>
      <c r="Y152" s="52">
        <v>2013.16700025</v>
      </c>
    </row>
    <row r="153" spans="1:25" s="53" customFormat="1" ht="15.75" x14ac:dyDescent="0.3">
      <c r="A153" s="51" t="s">
        <v>135</v>
      </c>
      <c r="B153" s="52">
        <v>2130.35232172</v>
      </c>
      <c r="C153" s="52">
        <v>2194.7376100900001</v>
      </c>
      <c r="D153" s="52">
        <v>2228.2292005999998</v>
      </c>
      <c r="E153" s="52">
        <v>2257.47718953</v>
      </c>
      <c r="F153" s="52">
        <v>2259.21440003</v>
      </c>
      <c r="G153" s="52">
        <v>2246.2098458400001</v>
      </c>
      <c r="H153" s="52">
        <v>2168.8105793999998</v>
      </c>
      <c r="I153" s="52">
        <v>2058.65454387</v>
      </c>
      <c r="J153" s="52">
        <v>1972.3020732</v>
      </c>
      <c r="K153" s="52">
        <v>1901.5083236099999</v>
      </c>
      <c r="L153" s="52">
        <v>1925.8913829200001</v>
      </c>
      <c r="M153" s="52">
        <v>1909.99178201</v>
      </c>
      <c r="N153" s="52">
        <v>1913.7653870899999</v>
      </c>
      <c r="O153" s="52">
        <v>1904.49062865</v>
      </c>
      <c r="P153" s="52">
        <v>1910.5246964600001</v>
      </c>
      <c r="Q153" s="52">
        <v>1928.2399249599998</v>
      </c>
      <c r="R153" s="52">
        <v>1936.1217278999998</v>
      </c>
      <c r="S153" s="52">
        <v>1940.3164479900001</v>
      </c>
      <c r="T153" s="52">
        <v>1956.3889739699998</v>
      </c>
      <c r="U153" s="52">
        <v>1969.1319240899998</v>
      </c>
      <c r="V153" s="52">
        <v>1964.3629528699998</v>
      </c>
      <c r="W153" s="52">
        <v>1964.0964781500002</v>
      </c>
      <c r="X153" s="52">
        <v>1992.5906720200001</v>
      </c>
      <c r="Y153" s="52">
        <v>2070.0012007999999</v>
      </c>
    </row>
    <row r="154" spans="1:25" s="53" customFormat="1" ht="15.75" x14ac:dyDescent="0.3">
      <c r="A154" s="51" t="s">
        <v>136</v>
      </c>
      <c r="B154" s="52">
        <v>2211.6687763</v>
      </c>
      <c r="C154" s="52">
        <v>2277.07983341</v>
      </c>
      <c r="D154" s="52">
        <v>2285.2376958300001</v>
      </c>
      <c r="E154" s="52">
        <v>2298.9142874300001</v>
      </c>
      <c r="F154" s="52">
        <v>2289.8743790600001</v>
      </c>
      <c r="G154" s="52">
        <v>2241.6833324599997</v>
      </c>
      <c r="H154" s="52">
        <v>2218.3225766599999</v>
      </c>
      <c r="I154" s="52">
        <v>2122.2250200600001</v>
      </c>
      <c r="J154" s="52">
        <v>2026.0773663</v>
      </c>
      <c r="K154" s="52">
        <v>2005.1253388499999</v>
      </c>
      <c r="L154" s="52">
        <v>1990.5271854699999</v>
      </c>
      <c r="M154" s="52">
        <v>1985.57310345</v>
      </c>
      <c r="N154" s="52">
        <v>2001.57962847</v>
      </c>
      <c r="O154" s="52">
        <v>2000.0872384200002</v>
      </c>
      <c r="P154" s="52">
        <v>1998.72292122</v>
      </c>
      <c r="Q154" s="52">
        <v>1997.9681548899998</v>
      </c>
      <c r="R154" s="52">
        <v>2003.02088538</v>
      </c>
      <c r="S154" s="52">
        <v>2007.80897061</v>
      </c>
      <c r="T154" s="52">
        <v>2000.0713969799999</v>
      </c>
      <c r="U154" s="52">
        <v>1993.0622307200001</v>
      </c>
      <c r="V154" s="52">
        <v>1976.42162689</v>
      </c>
      <c r="W154" s="52">
        <v>1956.6954226399998</v>
      </c>
      <c r="X154" s="52">
        <v>1996.8252132399998</v>
      </c>
      <c r="Y154" s="52">
        <v>2042.28956414</v>
      </c>
    </row>
    <row r="155" spans="1:25" s="53" customFormat="1" ht="15.75" x14ac:dyDescent="0.3">
      <c r="A155" s="51" t="s">
        <v>137</v>
      </c>
      <c r="B155" s="52">
        <v>2012.2001929100002</v>
      </c>
      <c r="C155" s="52">
        <v>2066.8355169000001</v>
      </c>
      <c r="D155" s="52">
        <v>2169.21435329</v>
      </c>
      <c r="E155" s="52">
        <v>2173.6069691299999</v>
      </c>
      <c r="F155" s="52">
        <v>2168.3080562599998</v>
      </c>
      <c r="G155" s="52">
        <v>2163.75804715</v>
      </c>
      <c r="H155" s="52">
        <v>2121.4154422400002</v>
      </c>
      <c r="I155" s="52">
        <v>2059.0421320199998</v>
      </c>
      <c r="J155" s="52">
        <v>1980.0662722399998</v>
      </c>
      <c r="K155" s="52">
        <v>1916.9286826299999</v>
      </c>
      <c r="L155" s="52">
        <v>1882.7240337799999</v>
      </c>
      <c r="M155" s="52">
        <v>1855.0804077399998</v>
      </c>
      <c r="N155" s="52">
        <v>1871.7491189100001</v>
      </c>
      <c r="O155" s="52">
        <v>1884.8586377000001</v>
      </c>
      <c r="P155" s="52">
        <v>1885.58694762</v>
      </c>
      <c r="Q155" s="52">
        <v>1884.8395552500001</v>
      </c>
      <c r="R155" s="52">
        <v>1885.9495835100001</v>
      </c>
      <c r="S155" s="52">
        <v>1866.0633922299999</v>
      </c>
      <c r="T155" s="52">
        <v>1852.9831142600001</v>
      </c>
      <c r="U155" s="52">
        <v>1853.5145173299998</v>
      </c>
      <c r="V155" s="52">
        <v>1865.9427988699999</v>
      </c>
      <c r="W155" s="52">
        <v>1862.2819309699998</v>
      </c>
      <c r="X155" s="52">
        <v>1900.1307161099999</v>
      </c>
      <c r="Y155" s="52">
        <v>1980.2974794900001</v>
      </c>
    </row>
    <row r="156" spans="1:25" s="53" customFormat="1" ht="15.75" x14ac:dyDescent="0.3">
      <c r="A156" s="51" t="s">
        <v>138</v>
      </c>
      <c r="B156" s="52">
        <v>2073.0877943999999</v>
      </c>
      <c r="C156" s="52">
        <v>2120.0325530700002</v>
      </c>
      <c r="D156" s="52">
        <v>2142.74977949</v>
      </c>
      <c r="E156" s="52">
        <v>2144.31574834</v>
      </c>
      <c r="F156" s="52">
        <v>2140.02719321</v>
      </c>
      <c r="G156" s="52">
        <v>2119.7084690799998</v>
      </c>
      <c r="H156" s="52">
        <v>2084.1951966199999</v>
      </c>
      <c r="I156" s="52">
        <v>1999.4828238300001</v>
      </c>
      <c r="J156" s="52">
        <v>1917.2688192999999</v>
      </c>
      <c r="K156" s="52">
        <v>1875.8746569999998</v>
      </c>
      <c r="L156" s="52">
        <v>1876.4345792300001</v>
      </c>
      <c r="M156" s="52">
        <v>1892.81434072</v>
      </c>
      <c r="N156" s="52">
        <v>1898.5062665800001</v>
      </c>
      <c r="O156" s="52">
        <v>1906.54139872</v>
      </c>
      <c r="P156" s="52">
        <v>1913.1622599100001</v>
      </c>
      <c r="Q156" s="52">
        <v>1917.1539715999997</v>
      </c>
      <c r="R156" s="52">
        <v>1899.5346540300002</v>
      </c>
      <c r="S156" s="52">
        <v>1896.9451791199999</v>
      </c>
      <c r="T156" s="52">
        <v>1901.79489521</v>
      </c>
      <c r="U156" s="52">
        <v>1884.1201725000001</v>
      </c>
      <c r="V156" s="52">
        <v>1889.5223498800001</v>
      </c>
      <c r="W156" s="52">
        <v>1884.6401448900001</v>
      </c>
      <c r="X156" s="52">
        <v>1973.7686692100001</v>
      </c>
      <c r="Y156" s="52">
        <v>2058.0242079</v>
      </c>
    </row>
    <row r="157" spans="1:25" s="53" customFormat="1" ht="15.75" x14ac:dyDescent="0.3">
      <c r="A157" s="51" t="s">
        <v>139</v>
      </c>
      <c r="B157" s="52">
        <v>2172.8966223900002</v>
      </c>
      <c r="C157" s="52">
        <v>2293.7190473199998</v>
      </c>
      <c r="D157" s="52">
        <v>2427.09190906</v>
      </c>
      <c r="E157" s="52">
        <v>2450.7474553399998</v>
      </c>
      <c r="F157" s="52">
        <v>2462.3640884400002</v>
      </c>
      <c r="G157" s="52">
        <v>2470.9890796099999</v>
      </c>
      <c r="H157" s="52">
        <v>2435.1142156199999</v>
      </c>
      <c r="I157" s="52">
        <v>2309.63495908</v>
      </c>
      <c r="J157" s="52">
        <v>2111.9271014699998</v>
      </c>
      <c r="K157" s="52">
        <v>2088.74187433</v>
      </c>
      <c r="L157" s="52">
        <v>2064.5537098899999</v>
      </c>
      <c r="M157" s="52">
        <v>1986.6497201299999</v>
      </c>
      <c r="N157" s="52">
        <v>2038.1211753699999</v>
      </c>
      <c r="O157" s="52">
        <v>2035.8943025600001</v>
      </c>
      <c r="P157" s="52">
        <v>2006.33740708</v>
      </c>
      <c r="Q157" s="52">
        <v>2049.8750033900001</v>
      </c>
      <c r="R157" s="52">
        <v>2059.28091417</v>
      </c>
      <c r="S157" s="52">
        <v>2059.4502565600001</v>
      </c>
      <c r="T157" s="52">
        <v>2060.69862646</v>
      </c>
      <c r="U157" s="52">
        <v>2076.79199238</v>
      </c>
      <c r="V157" s="52">
        <v>2099.9355988399998</v>
      </c>
      <c r="W157" s="52">
        <v>2101.4645277199998</v>
      </c>
      <c r="X157" s="52">
        <v>2125.7178836200001</v>
      </c>
      <c r="Y157" s="52">
        <v>2311.68862197</v>
      </c>
    </row>
    <row r="158" spans="1:25" s="53" customFormat="1" ht="15.75" x14ac:dyDescent="0.3">
      <c r="A158" s="51" t="s">
        <v>140</v>
      </c>
      <c r="B158" s="52">
        <v>2201.8810545800002</v>
      </c>
      <c r="C158" s="52">
        <v>2303.9122110099997</v>
      </c>
      <c r="D158" s="52">
        <v>2304.6635200000001</v>
      </c>
      <c r="E158" s="52">
        <v>2279.6115469299998</v>
      </c>
      <c r="F158" s="52">
        <v>2276.1914788300001</v>
      </c>
      <c r="G158" s="52">
        <v>2278.7845522799998</v>
      </c>
      <c r="H158" s="52">
        <v>2244.46902671</v>
      </c>
      <c r="I158" s="52">
        <v>2069.1115137299998</v>
      </c>
      <c r="J158" s="52">
        <v>2015.3317330499999</v>
      </c>
      <c r="K158" s="52">
        <v>2004.7416321999999</v>
      </c>
      <c r="L158" s="52">
        <v>1992.5641357599998</v>
      </c>
      <c r="M158" s="52">
        <v>1999.37346751</v>
      </c>
      <c r="N158" s="52">
        <v>1998.0457138799998</v>
      </c>
      <c r="O158" s="52">
        <v>2004.3776172500002</v>
      </c>
      <c r="P158" s="52">
        <v>2012.6887587900001</v>
      </c>
      <c r="Q158" s="52">
        <v>2012.4020900599999</v>
      </c>
      <c r="R158" s="52">
        <v>2021.0248895999998</v>
      </c>
      <c r="S158" s="52">
        <v>2023.5260416699998</v>
      </c>
      <c r="T158" s="52">
        <v>2026.91727558</v>
      </c>
      <c r="U158" s="52">
        <v>2018.1138855700001</v>
      </c>
      <c r="V158" s="52">
        <v>2033.3912642699997</v>
      </c>
      <c r="W158" s="52">
        <v>2046.2821734499998</v>
      </c>
      <c r="X158" s="52">
        <v>2103.2896202699999</v>
      </c>
      <c r="Y158" s="52">
        <v>2167.1913752400001</v>
      </c>
    </row>
    <row r="159" spans="1:25" s="53" customFormat="1" ht="15.75" x14ac:dyDescent="0.3">
      <c r="A159" s="51" t="s">
        <v>141</v>
      </c>
      <c r="B159" s="52">
        <v>2119.17928239</v>
      </c>
      <c r="C159" s="52">
        <v>2234.51244825</v>
      </c>
      <c r="D159" s="52">
        <v>2310.9419685399998</v>
      </c>
      <c r="E159" s="52">
        <v>2304.2609391800002</v>
      </c>
      <c r="F159" s="52">
        <v>2298.61098722</v>
      </c>
      <c r="G159" s="52">
        <v>2305.73396065</v>
      </c>
      <c r="H159" s="52">
        <v>2333.23027353</v>
      </c>
      <c r="I159" s="52">
        <v>2228.2398754000001</v>
      </c>
      <c r="J159" s="52">
        <v>2139.1641603200001</v>
      </c>
      <c r="K159" s="52">
        <v>2034.2294374200001</v>
      </c>
      <c r="L159" s="52">
        <v>2045.5926172899999</v>
      </c>
      <c r="M159" s="52">
        <v>2025.0153356999999</v>
      </c>
      <c r="N159" s="52">
        <v>2012.2576783499999</v>
      </c>
      <c r="O159" s="52">
        <v>2017.4331150100002</v>
      </c>
      <c r="P159" s="52">
        <v>2027.7516340500001</v>
      </c>
      <c r="Q159" s="52">
        <v>2029.81380726</v>
      </c>
      <c r="R159" s="52">
        <v>2024.47100843</v>
      </c>
      <c r="S159" s="52">
        <v>2020.7990317899998</v>
      </c>
      <c r="T159" s="52">
        <v>2017.9847444100001</v>
      </c>
      <c r="U159" s="52">
        <v>2046.35056966</v>
      </c>
      <c r="V159" s="52">
        <v>2052.9208946999997</v>
      </c>
      <c r="W159" s="52">
        <v>2018.0034579799999</v>
      </c>
      <c r="X159" s="52">
        <v>2054.9980121499998</v>
      </c>
      <c r="Y159" s="52">
        <v>2149.2558586700002</v>
      </c>
    </row>
    <row r="160" spans="1:25" s="53" customFormat="1" ht="15.75" x14ac:dyDescent="0.3">
      <c r="A160" s="51" t="s">
        <v>142</v>
      </c>
      <c r="B160" s="52">
        <v>2129.5050124300001</v>
      </c>
      <c r="C160" s="52">
        <v>2210.8702731200001</v>
      </c>
      <c r="D160" s="52">
        <v>2328.09605461</v>
      </c>
      <c r="E160" s="52">
        <v>2349.05372687</v>
      </c>
      <c r="F160" s="52">
        <v>2339.3636653899998</v>
      </c>
      <c r="G160" s="52">
        <v>2343.0408838200001</v>
      </c>
      <c r="H160" s="52">
        <v>2408.3766324600001</v>
      </c>
      <c r="I160" s="52">
        <v>2178.36066093</v>
      </c>
      <c r="J160" s="52">
        <v>2089.2056952899998</v>
      </c>
      <c r="K160" s="52">
        <v>2064.5328362400001</v>
      </c>
      <c r="L160" s="52">
        <v>2020.5326229699999</v>
      </c>
      <c r="M160" s="52">
        <v>1958.1908153700001</v>
      </c>
      <c r="N160" s="52">
        <v>1955.14327998</v>
      </c>
      <c r="O160" s="52">
        <v>1976.61760899</v>
      </c>
      <c r="P160" s="52">
        <v>1990.1815053</v>
      </c>
      <c r="Q160" s="52">
        <v>1992.27755553</v>
      </c>
      <c r="R160" s="52">
        <v>1998.05340832</v>
      </c>
      <c r="S160" s="52">
        <v>1998.5444066300001</v>
      </c>
      <c r="T160" s="52">
        <v>2006.17767134</v>
      </c>
      <c r="U160" s="52">
        <v>2010.9870292000001</v>
      </c>
      <c r="V160" s="52">
        <v>2000.1903004000001</v>
      </c>
      <c r="W160" s="52">
        <v>1983.9324478499998</v>
      </c>
      <c r="X160" s="52">
        <v>2030.4953739600001</v>
      </c>
      <c r="Y160" s="52">
        <v>2095.2588135299998</v>
      </c>
    </row>
    <row r="161" spans="1:25" s="53" customFormat="1" ht="15.75" x14ac:dyDescent="0.3">
      <c r="A161" s="51" t="s">
        <v>143</v>
      </c>
      <c r="B161" s="52">
        <v>2245.83309874</v>
      </c>
      <c r="C161" s="52">
        <v>2314.0505439499998</v>
      </c>
      <c r="D161" s="52">
        <v>2378.1472149400001</v>
      </c>
      <c r="E161" s="52">
        <v>2353.9943938599999</v>
      </c>
      <c r="F161" s="52">
        <v>2355.1645165700002</v>
      </c>
      <c r="G161" s="52">
        <v>2361.1122819299999</v>
      </c>
      <c r="H161" s="52">
        <v>2417.6611356799999</v>
      </c>
      <c r="I161" s="52">
        <v>2223.83633981</v>
      </c>
      <c r="J161" s="52">
        <v>2110.3252876699999</v>
      </c>
      <c r="K161" s="52">
        <v>2060.9339102499998</v>
      </c>
      <c r="L161" s="52">
        <v>2016.28150435</v>
      </c>
      <c r="M161" s="52">
        <v>2007.4589462899999</v>
      </c>
      <c r="N161" s="52">
        <v>2008.1161376800001</v>
      </c>
      <c r="O161" s="52">
        <v>1998.90712497</v>
      </c>
      <c r="P161" s="52">
        <v>1994.89911794</v>
      </c>
      <c r="Q161" s="52">
        <v>1998.57730438</v>
      </c>
      <c r="R161" s="52">
        <v>2002.5544468899998</v>
      </c>
      <c r="S161" s="52">
        <v>1982.87348802</v>
      </c>
      <c r="T161" s="52">
        <v>1979.18873175</v>
      </c>
      <c r="U161" s="52">
        <v>2001.7553966</v>
      </c>
      <c r="V161" s="52">
        <v>2023.0995456599999</v>
      </c>
      <c r="W161" s="52">
        <v>2003.6438500700001</v>
      </c>
      <c r="X161" s="52">
        <v>2045.7525150000001</v>
      </c>
      <c r="Y161" s="52">
        <v>2126.5307030899999</v>
      </c>
    </row>
    <row r="162" spans="1:25" s="53" customFormat="1" ht="15.75" x14ac:dyDescent="0.3">
      <c r="A162" s="51" t="s">
        <v>144</v>
      </c>
      <c r="B162" s="52">
        <v>2196.1073529</v>
      </c>
      <c r="C162" s="52">
        <v>2239.7438728699999</v>
      </c>
      <c r="D162" s="52">
        <v>2308.7813621999999</v>
      </c>
      <c r="E162" s="52">
        <v>2370.77830348</v>
      </c>
      <c r="F162" s="52">
        <v>2408.33947825</v>
      </c>
      <c r="G162" s="52">
        <v>2376.71383664</v>
      </c>
      <c r="H162" s="52">
        <v>2327.9323780999998</v>
      </c>
      <c r="I162" s="52">
        <v>2135.6250779000002</v>
      </c>
      <c r="J162" s="52">
        <v>2078.2893020299998</v>
      </c>
      <c r="K162" s="52">
        <v>2007.9247656899997</v>
      </c>
      <c r="L162" s="52">
        <v>2011.1671779200001</v>
      </c>
      <c r="M162" s="52">
        <v>2038.6301405499999</v>
      </c>
      <c r="N162" s="52">
        <v>2048.9635320100001</v>
      </c>
      <c r="O162" s="52">
        <v>2043.61504509</v>
      </c>
      <c r="P162" s="52">
        <v>2038.23174144</v>
      </c>
      <c r="Q162" s="52">
        <v>2034.8061263899999</v>
      </c>
      <c r="R162" s="52">
        <v>2034.7148293999999</v>
      </c>
      <c r="S162" s="52">
        <v>2032.4961792099998</v>
      </c>
      <c r="T162" s="52">
        <v>2023.41868871</v>
      </c>
      <c r="U162" s="52">
        <v>2030.9209327099998</v>
      </c>
      <c r="V162" s="52">
        <v>2039.53608042</v>
      </c>
      <c r="W162" s="52">
        <v>2001.4515602799997</v>
      </c>
      <c r="X162" s="52">
        <v>2055.0234284499998</v>
      </c>
      <c r="Y162" s="52">
        <v>2103.0135787200002</v>
      </c>
    </row>
    <row r="163" spans="1:25" s="53" customFormat="1" ht="15.75" x14ac:dyDescent="0.3">
      <c r="A163" s="51" t="s">
        <v>145</v>
      </c>
      <c r="B163" s="52">
        <v>2172.8838558500001</v>
      </c>
      <c r="C163" s="52">
        <v>2238.4707733499999</v>
      </c>
      <c r="D163" s="52">
        <v>2377.50433105</v>
      </c>
      <c r="E163" s="52">
        <v>2434.3042038200001</v>
      </c>
      <c r="F163" s="52">
        <v>2442.7584065800002</v>
      </c>
      <c r="G163" s="52">
        <v>2427.37406771</v>
      </c>
      <c r="H163" s="52">
        <v>2361.4763108900001</v>
      </c>
      <c r="I163" s="52">
        <v>2159.63781883</v>
      </c>
      <c r="J163" s="52">
        <v>2058.6303874999999</v>
      </c>
      <c r="K163" s="52">
        <v>2018.0642247999999</v>
      </c>
      <c r="L163" s="52">
        <v>1981.9489092600002</v>
      </c>
      <c r="M163" s="52">
        <v>1979.3028130299999</v>
      </c>
      <c r="N163" s="52">
        <v>1979.5157984100001</v>
      </c>
      <c r="O163" s="52">
        <v>1979.3952820199997</v>
      </c>
      <c r="P163" s="52">
        <v>1994.40889208</v>
      </c>
      <c r="Q163" s="52">
        <v>1997.6695294599999</v>
      </c>
      <c r="R163" s="52">
        <v>2003.8001389699998</v>
      </c>
      <c r="S163" s="52">
        <v>1999.4265988399998</v>
      </c>
      <c r="T163" s="52">
        <v>1986.16776944</v>
      </c>
      <c r="U163" s="52">
        <v>2006.5552634400001</v>
      </c>
      <c r="V163" s="52">
        <v>2015.6404537899998</v>
      </c>
      <c r="W163" s="52">
        <v>2004.7052898000002</v>
      </c>
      <c r="X163" s="52">
        <v>2038.29195084</v>
      </c>
      <c r="Y163" s="52">
        <v>2145.9332490199999</v>
      </c>
    </row>
    <row r="164" spans="1:25" s="53" customFormat="1" ht="15.75" x14ac:dyDescent="0.3">
      <c r="A164" s="51" t="s">
        <v>146</v>
      </c>
      <c r="B164" s="52">
        <v>2058.0151916999998</v>
      </c>
      <c r="C164" s="52">
        <v>2157.9027212199999</v>
      </c>
      <c r="D164" s="52">
        <v>2204.5162953499998</v>
      </c>
      <c r="E164" s="52">
        <v>2270.4587929599998</v>
      </c>
      <c r="F164" s="52">
        <v>2296.90238662</v>
      </c>
      <c r="G164" s="52">
        <v>2320.4441854400002</v>
      </c>
      <c r="H164" s="52">
        <v>2327.2329856800002</v>
      </c>
      <c r="I164" s="52">
        <v>2129.0943380600002</v>
      </c>
      <c r="J164" s="52">
        <v>2024.4066579</v>
      </c>
      <c r="K164" s="52">
        <v>1993.6153436499999</v>
      </c>
      <c r="L164" s="52">
        <v>1953.1586041800001</v>
      </c>
      <c r="M164" s="52">
        <v>1988.5239567399999</v>
      </c>
      <c r="N164" s="52">
        <v>2022.2522369899998</v>
      </c>
      <c r="O164" s="52">
        <v>2025.2477610199999</v>
      </c>
      <c r="P164" s="52">
        <v>1986.2441378799999</v>
      </c>
      <c r="Q164" s="52">
        <v>1919.2547303199999</v>
      </c>
      <c r="R164" s="52">
        <v>1916.3082893599999</v>
      </c>
      <c r="S164" s="52">
        <v>1915.6967545399998</v>
      </c>
      <c r="T164" s="52">
        <v>1947.4462745800001</v>
      </c>
      <c r="U164" s="52">
        <v>1947.35422784</v>
      </c>
      <c r="V164" s="52">
        <v>1970.6776682700001</v>
      </c>
      <c r="W164" s="52">
        <v>1942.9120578900001</v>
      </c>
      <c r="X164" s="52">
        <v>1975.0790704000001</v>
      </c>
      <c r="Y164" s="52">
        <v>2092.44826767</v>
      </c>
    </row>
    <row r="165" spans="1:25" s="53" customFormat="1" ht="15.75" x14ac:dyDescent="0.3">
      <c r="A165" s="51" t="s">
        <v>147</v>
      </c>
      <c r="B165" s="52">
        <v>2090.1685237400002</v>
      </c>
      <c r="C165" s="52">
        <v>2199.1357133799997</v>
      </c>
      <c r="D165" s="52">
        <v>2346.4067865100001</v>
      </c>
      <c r="E165" s="52">
        <v>2381.28266807</v>
      </c>
      <c r="F165" s="52">
        <v>2379.5349702899998</v>
      </c>
      <c r="G165" s="52">
        <v>2382.8257317899997</v>
      </c>
      <c r="H165" s="52">
        <v>2375.2190251799998</v>
      </c>
      <c r="I165" s="52">
        <v>2187.1410508099998</v>
      </c>
      <c r="J165" s="52">
        <v>2089.59761248</v>
      </c>
      <c r="K165" s="52">
        <v>2004.4139048699999</v>
      </c>
      <c r="L165" s="52">
        <v>1949.4883578899999</v>
      </c>
      <c r="M165" s="52">
        <v>1914.0925426099998</v>
      </c>
      <c r="N165" s="52">
        <v>1907.2143956599998</v>
      </c>
      <c r="O165" s="52">
        <v>1872.4203717300002</v>
      </c>
      <c r="P165" s="52">
        <v>1704.32526852</v>
      </c>
      <c r="Q165" s="52">
        <v>1676.0876275400001</v>
      </c>
      <c r="R165" s="52">
        <v>1669.2171859599998</v>
      </c>
      <c r="S165" s="52">
        <v>1670.41866063</v>
      </c>
      <c r="T165" s="52">
        <v>1701.0689979700001</v>
      </c>
      <c r="U165" s="52">
        <v>1767.4449056899998</v>
      </c>
      <c r="V165" s="52">
        <v>1957.3267556699998</v>
      </c>
      <c r="W165" s="52">
        <v>1933.2118787899999</v>
      </c>
      <c r="X165" s="52">
        <v>1973.7106680900001</v>
      </c>
      <c r="Y165" s="52">
        <v>2048.5013743899999</v>
      </c>
    </row>
    <row r="166" spans="1:25" s="53" customFormat="1" ht="15.75" x14ac:dyDescent="0.3">
      <c r="A166" s="51" t="s">
        <v>148</v>
      </c>
      <c r="B166" s="52">
        <v>2063.22685602</v>
      </c>
      <c r="C166" s="52">
        <v>2149.8168580400002</v>
      </c>
      <c r="D166" s="52">
        <v>2321.78707953</v>
      </c>
      <c r="E166" s="52">
        <v>2389.8088000799999</v>
      </c>
      <c r="F166" s="52">
        <v>2393.1492175799999</v>
      </c>
      <c r="G166" s="52">
        <v>2384.53700445</v>
      </c>
      <c r="H166" s="52">
        <v>2233.3036137499998</v>
      </c>
      <c r="I166" s="52">
        <v>2174.1489783699999</v>
      </c>
      <c r="J166" s="52">
        <v>2072.35282938</v>
      </c>
      <c r="K166" s="52">
        <v>1994.7877730599998</v>
      </c>
      <c r="L166" s="52">
        <v>1951.7293983300001</v>
      </c>
      <c r="M166" s="52">
        <v>1920.8290806999998</v>
      </c>
      <c r="N166" s="52">
        <v>1914.4205563800001</v>
      </c>
      <c r="O166" s="52">
        <v>1922.25585318</v>
      </c>
      <c r="P166" s="52">
        <v>1925.1712944000001</v>
      </c>
      <c r="Q166" s="52">
        <v>1903.90758426</v>
      </c>
      <c r="R166" s="52">
        <v>1893.90267085</v>
      </c>
      <c r="S166" s="52">
        <v>1893.58837292</v>
      </c>
      <c r="T166" s="52">
        <v>1922.3194886900001</v>
      </c>
      <c r="U166" s="52">
        <v>1929.1265492100001</v>
      </c>
      <c r="V166" s="52">
        <v>1749.5693384599999</v>
      </c>
      <c r="W166" s="52">
        <v>1573.25037645</v>
      </c>
      <c r="X166" s="52">
        <v>1593.2655990799999</v>
      </c>
      <c r="Y166" s="52">
        <v>1635.77038399</v>
      </c>
    </row>
    <row r="167" spans="1:25" s="53" customFormat="1" ht="15.75" x14ac:dyDescent="0.3">
      <c r="A167" s="51" t="s">
        <v>149</v>
      </c>
      <c r="B167" s="52">
        <v>1702.5917155699999</v>
      </c>
      <c r="C167" s="52">
        <v>1910.1369619399998</v>
      </c>
      <c r="D167" s="52">
        <v>2232.5257965999999</v>
      </c>
      <c r="E167" s="52">
        <v>2338.4982757399998</v>
      </c>
      <c r="F167" s="52">
        <v>2378.5746773400001</v>
      </c>
      <c r="G167" s="52">
        <v>2421.5981180200001</v>
      </c>
      <c r="H167" s="52">
        <v>2269.1792068099999</v>
      </c>
      <c r="I167" s="52">
        <v>2162.71670954</v>
      </c>
      <c r="J167" s="52">
        <v>2102.8030019500002</v>
      </c>
      <c r="K167" s="52">
        <v>2060.6878219599998</v>
      </c>
      <c r="L167" s="52">
        <v>2042.0405525299998</v>
      </c>
      <c r="M167" s="52">
        <v>2040.6589529799999</v>
      </c>
      <c r="N167" s="52">
        <v>2040.9461072099998</v>
      </c>
      <c r="O167" s="52">
        <v>2033.78384749</v>
      </c>
      <c r="P167" s="52">
        <v>2041.6550951300001</v>
      </c>
      <c r="Q167" s="52">
        <v>2017.4669619199999</v>
      </c>
      <c r="R167" s="52">
        <v>2013.37907352</v>
      </c>
      <c r="S167" s="52">
        <v>2005.0780323999998</v>
      </c>
      <c r="T167" s="52">
        <v>2033.35169627</v>
      </c>
      <c r="U167" s="52">
        <v>2037.6116472899998</v>
      </c>
      <c r="V167" s="52">
        <v>2056.0087378399999</v>
      </c>
      <c r="W167" s="52">
        <v>2029.10934279</v>
      </c>
      <c r="X167" s="52">
        <v>2080.2946581199999</v>
      </c>
      <c r="Y167" s="52">
        <v>2161.2909565499999</v>
      </c>
    </row>
    <row r="168" spans="1:25" s="53" customFormat="1" ht="15.75" x14ac:dyDescent="0.3">
      <c r="A168" s="51" t="s">
        <v>150</v>
      </c>
      <c r="B168" s="52">
        <v>2098.1650055599998</v>
      </c>
      <c r="C168" s="52">
        <v>2134.66541775</v>
      </c>
      <c r="D168" s="52">
        <v>2301.3554143599999</v>
      </c>
      <c r="E168" s="52">
        <v>2406.1022355300001</v>
      </c>
      <c r="F168" s="52">
        <v>2413.24105968</v>
      </c>
      <c r="G168" s="52">
        <v>2421.92153551</v>
      </c>
      <c r="H168" s="52">
        <v>2217.21709143</v>
      </c>
      <c r="I168" s="52">
        <v>2137.7168662999998</v>
      </c>
      <c r="J168" s="52">
        <v>2047.4685005900001</v>
      </c>
      <c r="K168" s="52">
        <v>1991.8228214199999</v>
      </c>
      <c r="L168" s="52">
        <v>1983.1482682999999</v>
      </c>
      <c r="M168" s="52">
        <v>1971.2120447500001</v>
      </c>
      <c r="N168" s="52">
        <v>1969.6209132899999</v>
      </c>
      <c r="O168" s="52">
        <v>1964.2536521900001</v>
      </c>
      <c r="P168" s="52">
        <v>1960.8743588500001</v>
      </c>
      <c r="Q168" s="52">
        <v>1942.4075960499999</v>
      </c>
      <c r="R168" s="52">
        <v>1942.84854748</v>
      </c>
      <c r="S168" s="52">
        <v>1945.6070925700001</v>
      </c>
      <c r="T168" s="52">
        <v>1968.0015633899998</v>
      </c>
      <c r="U168" s="52">
        <v>1988.72503783</v>
      </c>
      <c r="V168" s="52">
        <v>1989.6811959400002</v>
      </c>
      <c r="W168" s="52">
        <v>1972.6232480099998</v>
      </c>
      <c r="X168" s="52">
        <v>2007.67421281</v>
      </c>
      <c r="Y168" s="52">
        <v>2081.0194048200001</v>
      </c>
    </row>
    <row r="169" spans="1:25" s="53" customFormat="1" ht="15.75" x14ac:dyDescent="0.3">
      <c r="A169" s="51" t="s">
        <v>151</v>
      </c>
      <c r="B169" s="52">
        <v>2189.10441545</v>
      </c>
      <c r="C169" s="52">
        <v>2228.9404269500001</v>
      </c>
      <c r="D169" s="52">
        <v>2325.7469438200001</v>
      </c>
      <c r="E169" s="52">
        <v>2362.6899007299999</v>
      </c>
      <c r="F169" s="52">
        <v>2360.9720476500001</v>
      </c>
      <c r="G169" s="52">
        <v>2350.6120196299998</v>
      </c>
      <c r="H169" s="52">
        <v>2235.3109232399997</v>
      </c>
      <c r="I169" s="52">
        <v>2147.5332259000002</v>
      </c>
      <c r="J169" s="52">
        <v>2070.6736916700002</v>
      </c>
      <c r="K169" s="52">
        <v>1999.8562402699999</v>
      </c>
      <c r="L169" s="52">
        <v>1971.8861806499999</v>
      </c>
      <c r="M169" s="52">
        <v>1966.3051839099999</v>
      </c>
      <c r="N169" s="52">
        <v>1960.4960879099999</v>
      </c>
      <c r="O169" s="52">
        <v>1965.83593982</v>
      </c>
      <c r="P169" s="52">
        <v>1955.9299090999998</v>
      </c>
      <c r="Q169" s="52">
        <v>1958.5784791400001</v>
      </c>
      <c r="R169" s="52">
        <v>1971.4929176199998</v>
      </c>
      <c r="S169" s="52">
        <v>1978.1579789100001</v>
      </c>
      <c r="T169" s="52">
        <v>2013.1411402999997</v>
      </c>
      <c r="U169" s="52">
        <v>2011.7534431599997</v>
      </c>
      <c r="V169" s="52">
        <v>2023.8361727199999</v>
      </c>
      <c r="W169" s="52">
        <v>2010.0282502700002</v>
      </c>
      <c r="X169" s="52">
        <v>2046.9804193099999</v>
      </c>
      <c r="Y169" s="52">
        <v>2131.6954535499999</v>
      </c>
    </row>
    <row r="170" spans="1:25" s="53" customFormat="1" ht="15.75" x14ac:dyDescent="0.3">
      <c r="A170" s="51" t="s">
        <v>152</v>
      </c>
      <c r="B170" s="52">
        <v>2129.7518150999999</v>
      </c>
      <c r="C170" s="52">
        <v>2222.0939382799997</v>
      </c>
      <c r="D170" s="52">
        <v>2334.6552933200001</v>
      </c>
      <c r="E170" s="52">
        <v>2343.2994823999998</v>
      </c>
      <c r="F170" s="52">
        <v>2337.8411329699998</v>
      </c>
      <c r="G170" s="52">
        <v>2354.1557410599999</v>
      </c>
      <c r="H170" s="52">
        <v>2157.7053599699998</v>
      </c>
      <c r="I170" s="52">
        <v>2079.7345914399998</v>
      </c>
      <c r="J170" s="52">
        <v>1967.56953079</v>
      </c>
      <c r="K170" s="52">
        <v>1929.5483592299997</v>
      </c>
      <c r="L170" s="52">
        <v>1890.8022123000001</v>
      </c>
      <c r="M170" s="52">
        <v>1869.2518789299997</v>
      </c>
      <c r="N170" s="52">
        <v>1860.97457678</v>
      </c>
      <c r="O170" s="52">
        <v>1866.79957362</v>
      </c>
      <c r="P170" s="52">
        <v>1879.9353445699999</v>
      </c>
      <c r="Q170" s="52">
        <v>1882.8412331199997</v>
      </c>
      <c r="R170" s="52">
        <v>1884.7329621899999</v>
      </c>
      <c r="S170" s="52">
        <v>1889.3304447</v>
      </c>
      <c r="T170" s="52">
        <v>1890.0796906199998</v>
      </c>
      <c r="U170" s="52">
        <v>1911.0305034499997</v>
      </c>
      <c r="V170" s="52">
        <v>1914.6645761899999</v>
      </c>
      <c r="W170" s="52">
        <v>1921.2081857399999</v>
      </c>
      <c r="X170" s="52">
        <v>2000.9116375399999</v>
      </c>
      <c r="Y170" s="52">
        <v>2093.1593096199999</v>
      </c>
    </row>
    <row r="171" spans="1:25" s="53" customFormat="1" ht="15.75" x14ac:dyDescent="0.3">
      <c r="A171" s="51" t="s">
        <v>153</v>
      </c>
      <c r="B171" s="52">
        <v>2125.8431805599998</v>
      </c>
      <c r="C171" s="52">
        <v>2218.2473709000001</v>
      </c>
      <c r="D171" s="52">
        <v>2326.2933335299999</v>
      </c>
      <c r="E171" s="52">
        <v>2326.29366011</v>
      </c>
      <c r="F171" s="52">
        <v>2346.50698023</v>
      </c>
      <c r="G171" s="52">
        <v>2354.72202745</v>
      </c>
      <c r="H171" s="52">
        <v>2201.0926237899998</v>
      </c>
      <c r="I171" s="52">
        <v>2099.8715980900001</v>
      </c>
      <c r="J171" s="52">
        <v>1985.00211997</v>
      </c>
      <c r="K171" s="52">
        <v>1909.9449573799998</v>
      </c>
      <c r="L171" s="52">
        <v>1863.97270523</v>
      </c>
      <c r="M171" s="52">
        <v>1861.68864244</v>
      </c>
      <c r="N171" s="52">
        <v>1864.9054266899998</v>
      </c>
      <c r="O171" s="52">
        <v>1862.6278529699998</v>
      </c>
      <c r="P171" s="52">
        <v>1846.91845818</v>
      </c>
      <c r="Q171" s="52">
        <v>1854.2152474599998</v>
      </c>
      <c r="R171" s="52">
        <v>1868.33553076</v>
      </c>
      <c r="S171" s="52">
        <v>1874.5880722699999</v>
      </c>
      <c r="T171" s="52">
        <v>1872.8935288299999</v>
      </c>
      <c r="U171" s="52">
        <v>1879.80344831</v>
      </c>
      <c r="V171" s="52">
        <v>1872.30564297</v>
      </c>
      <c r="W171" s="52">
        <v>1843.2405742599999</v>
      </c>
      <c r="X171" s="52">
        <v>1912.9050986699999</v>
      </c>
      <c r="Y171" s="52">
        <v>2080.5344446300001</v>
      </c>
    </row>
    <row r="172" spans="1:25" s="53" customFormat="1" ht="15.75" x14ac:dyDescent="0.3">
      <c r="A172" s="51" t="s">
        <v>154</v>
      </c>
      <c r="B172" s="52">
        <v>2068.2363903300002</v>
      </c>
      <c r="C172" s="52">
        <v>2133.8611170999998</v>
      </c>
      <c r="D172" s="52">
        <v>2228.2710487999998</v>
      </c>
      <c r="E172" s="52">
        <v>2216.77388316</v>
      </c>
      <c r="F172" s="52">
        <v>2209.1806210199998</v>
      </c>
      <c r="G172" s="52">
        <v>2204.9285236599999</v>
      </c>
      <c r="H172" s="52">
        <v>2140.3649845599998</v>
      </c>
      <c r="I172" s="52">
        <v>2092.40506637</v>
      </c>
      <c r="J172" s="52">
        <v>1966.38588497</v>
      </c>
      <c r="K172" s="52">
        <v>1893.7488248199998</v>
      </c>
      <c r="L172" s="52">
        <v>1834.14077228</v>
      </c>
      <c r="M172" s="52">
        <v>1819.0293331799999</v>
      </c>
      <c r="N172" s="52">
        <v>1812.7962984199999</v>
      </c>
      <c r="O172" s="52">
        <v>1818.76194317</v>
      </c>
      <c r="P172" s="52">
        <v>1816.2975872500001</v>
      </c>
      <c r="Q172" s="52">
        <v>1823.4177640299999</v>
      </c>
      <c r="R172" s="52">
        <v>1822.2426831799999</v>
      </c>
      <c r="S172" s="52">
        <v>1824.98706404</v>
      </c>
      <c r="T172" s="52">
        <v>1827.15974095</v>
      </c>
      <c r="U172" s="52">
        <v>1832.4119728299997</v>
      </c>
      <c r="V172" s="52">
        <v>1849.0199070899998</v>
      </c>
      <c r="W172" s="52">
        <v>1822.021092</v>
      </c>
      <c r="X172" s="52">
        <v>1877.7811162799999</v>
      </c>
      <c r="Y172" s="52">
        <v>1966.3866061099998</v>
      </c>
    </row>
    <row r="173" spans="1:25" s="53" customFormat="1" ht="15.75" x14ac:dyDescent="0.3">
      <c r="A173" s="51" t="s">
        <v>155</v>
      </c>
      <c r="B173" s="52">
        <v>2217.83194048</v>
      </c>
      <c r="C173" s="52">
        <v>2264.6266344999999</v>
      </c>
      <c r="D173" s="52">
        <v>2377.0532867500001</v>
      </c>
      <c r="E173" s="52">
        <v>2400.9891605100001</v>
      </c>
      <c r="F173" s="52">
        <v>2402.94632606</v>
      </c>
      <c r="G173" s="52">
        <v>2393.92616146</v>
      </c>
      <c r="H173" s="52">
        <v>2301.6725989199999</v>
      </c>
      <c r="I173" s="52">
        <v>2261.80316434</v>
      </c>
      <c r="J173" s="52">
        <v>2183.0771903099999</v>
      </c>
      <c r="K173" s="52">
        <v>2099.8875254700001</v>
      </c>
      <c r="L173" s="52">
        <v>2032.74891527</v>
      </c>
      <c r="M173" s="52">
        <v>2016.9995594799998</v>
      </c>
      <c r="N173" s="52">
        <v>2004.5816787399999</v>
      </c>
      <c r="O173" s="52">
        <v>2011.32177168</v>
      </c>
      <c r="P173" s="52">
        <v>2018.41590468</v>
      </c>
      <c r="Q173" s="52">
        <v>2018.7960594699998</v>
      </c>
      <c r="R173" s="52">
        <v>2007.4838992199998</v>
      </c>
      <c r="S173" s="52">
        <v>2001.1254977600001</v>
      </c>
      <c r="T173" s="52">
        <v>2000.4344099</v>
      </c>
      <c r="U173" s="52">
        <v>2016.5953480100002</v>
      </c>
      <c r="V173" s="52">
        <v>2021.99206757</v>
      </c>
      <c r="W173" s="52">
        <v>1994.7254299400001</v>
      </c>
      <c r="X173" s="52">
        <v>2032.3747865800001</v>
      </c>
      <c r="Y173" s="52">
        <v>2144.43621205</v>
      </c>
    </row>
    <row r="174" spans="1:25" s="53" customFormat="1" ht="15.75" x14ac:dyDescent="0.3">
      <c r="A174" s="51" t="s">
        <v>156</v>
      </c>
      <c r="B174" s="52">
        <v>2201.9233490799998</v>
      </c>
      <c r="C174" s="52">
        <v>2338.4089437500002</v>
      </c>
      <c r="D174" s="52">
        <v>2394.5054185499998</v>
      </c>
      <c r="E174" s="52">
        <v>2446.6571104099999</v>
      </c>
      <c r="F174" s="52">
        <v>2454.5988186</v>
      </c>
      <c r="G174" s="52">
        <v>2583.43587127</v>
      </c>
      <c r="H174" s="52">
        <v>2488.2722287900001</v>
      </c>
      <c r="I174" s="52">
        <v>2362.6612490100001</v>
      </c>
      <c r="J174" s="52">
        <v>2257.0964319599998</v>
      </c>
      <c r="K174" s="52">
        <v>2175.3137520800001</v>
      </c>
      <c r="L174" s="52">
        <v>2134.9255385199999</v>
      </c>
      <c r="M174" s="52">
        <v>2121.4644725100002</v>
      </c>
      <c r="N174" s="52">
        <v>2109.0545311999999</v>
      </c>
      <c r="O174" s="52">
        <v>2125.2001891700002</v>
      </c>
      <c r="P174" s="52">
        <v>2123.8742043399998</v>
      </c>
      <c r="Q174" s="52">
        <v>2125.4066305599999</v>
      </c>
      <c r="R174" s="52">
        <v>2126.05321886</v>
      </c>
      <c r="S174" s="52">
        <v>2130.07447813</v>
      </c>
      <c r="T174" s="52">
        <v>2121.28397464</v>
      </c>
      <c r="U174" s="52">
        <v>2135.8945498799999</v>
      </c>
      <c r="V174" s="52">
        <v>2144.3339466299999</v>
      </c>
      <c r="W174" s="52">
        <v>2103.0423201499998</v>
      </c>
      <c r="X174" s="52">
        <v>2156.6679248199998</v>
      </c>
      <c r="Y174" s="52">
        <v>2259.5633135600001</v>
      </c>
    </row>
    <row r="175" spans="1:25" s="53" customFormat="1" ht="15.75" x14ac:dyDescent="0.3">
      <c r="A175" s="51" t="s">
        <v>157</v>
      </c>
      <c r="B175" s="52">
        <v>2149.3326818599999</v>
      </c>
      <c r="C175" s="52">
        <v>2220.2693782299998</v>
      </c>
      <c r="D175" s="52">
        <v>2355.0071705</v>
      </c>
      <c r="E175" s="52">
        <v>2427.2140830600001</v>
      </c>
      <c r="F175" s="52">
        <v>2422.6214763200001</v>
      </c>
      <c r="G175" s="52">
        <v>2346.1604251899998</v>
      </c>
      <c r="H175" s="52">
        <v>2229.93202127</v>
      </c>
      <c r="I175" s="52">
        <v>2148.00513761</v>
      </c>
      <c r="J175" s="52">
        <v>2057.7993815999998</v>
      </c>
      <c r="K175" s="52">
        <v>1984.1125428999999</v>
      </c>
      <c r="L175" s="52">
        <v>1981.64391553</v>
      </c>
      <c r="M175" s="52">
        <v>1994.4877976299999</v>
      </c>
      <c r="N175" s="52">
        <v>1987.3919104500001</v>
      </c>
      <c r="O175" s="52">
        <v>1985.89225601</v>
      </c>
      <c r="P175" s="52">
        <v>1984.6802682399998</v>
      </c>
      <c r="Q175" s="52">
        <v>1965.8475652399998</v>
      </c>
      <c r="R175" s="52">
        <v>1966.3624339399998</v>
      </c>
      <c r="S175" s="52">
        <v>1959.1976219399999</v>
      </c>
      <c r="T175" s="52">
        <v>1996.06707805</v>
      </c>
      <c r="U175" s="52">
        <v>1991.6961499700001</v>
      </c>
      <c r="V175" s="52">
        <v>1967.6949105899998</v>
      </c>
      <c r="W175" s="52">
        <v>1932.5412374299999</v>
      </c>
      <c r="X175" s="52">
        <v>1977.1304919099998</v>
      </c>
      <c r="Y175" s="52">
        <v>2065.5353510999998</v>
      </c>
    </row>
    <row r="176" spans="1:25" s="53" customFormat="1" ht="15.75" x14ac:dyDescent="0.3">
      <c r="A176" s="51" t="s">
        <v>158</v>
      </c>
      <c r="B176" s="52">
        <v>2041.0524171100001</v>
      </c>
      <c r="C176" s="52">
        <v>2118.2857188100002</v>
      </c>
      <c r="D176" s="52">
        <v>2234.2315332499998</v>
      </c>
      <c r="E176" s="52">
        <v>2256.9299683499999</v>
      </c>
      <c r="F176" s="52">
        <v>2261.02576503</v>
      </c>
      <c r="G176" s="52">
        <v>2249.1638151900002</v>
      </c>
      <c r="H176" s="52">
        <v>2150.2499008</v>
      </c>
      <c r="I176" s="52">
        <v>2052.78025841</v>
      </c>
      <c r="J176" s="52">
        <v>1956.1345428</v>
      </c>
      <c r="K176" s="52">
        <v>1866.4158443599999</v>
      </c>
      <c r="L176" s="52">
        <v>1838.3306500600002</v>
      </c>
      <c r="M176" s="52">
        <v>1844.31628774</v>
      </c>
      <c r="N176" s="52">
        <v>1832.7668764800001</v>
      </c>
      <c r="O176" s="52">
        <v>1833.2256629200001</v>
      </c>
      <c r="P176" s="52">
        <v>1807.2988594799999</v>
      </c>
      <c r="Q176" s="52">
        <v>1781.6056293199999</v>
      </c>
      <c r="R176" s="52">
        <v>1792.38664376</v>
      </c>
      <c r="S176" s="52">
        <v>1795.6727428300001</v>
      </c>
      <c r="T176" s="52">
        <v>1827.32422335</v>
      </c>
      <c r="U176" s="52">
        <v>1835.0886992999999</v>
      </c>
      <c r="V176" s="52">
        <v>1846.5292925600002</v>
      </c>
      <c r="W176" s="52">
        <v>1826.2365669400001</v>
      </c>
      <c r="X176" s="52">
        <v>1857.2856453499999</v>
      </c>
      <c r="Y176" s="52">
        <v>1964.0485838199997</v>
      </c>
    </row>
    <row r="177" spans="1:25" s="53" customFormat="1" ht="15.75" x14ac:dyDescent="0.3">
      <c r="A177" s="51" t="s">
        <v>159</v>
      </c>
      <c r="B177" s="52">
        <v>2190.89525684</v>
      </c>
      <c r="C177" s="52">
        <v>2251.7427983299999</v>
      </c>
      <c r="D177" s="52">
        <v>2398.2940907399998</v>
      </c>
      <c r="E177" s="52">
        <v>2458.0486645699998</v>
      </c>
      <c r="F177" s="52">
        <v>2469.7089649999998</v>
      </c>
      <c r="G177" s="52">
        <v>2460.82376398</v>
      </c>
      <c r="H177" s="52">
        <v>2276.18880274</v>
      </c>
      <c r="I177" s="52">
        <v>2184.4447711500002</v>
      </c>
      <c r="J177" s="52">
        <v>2086.5308608199998</v>
      </c>
      <c r="K177" s="52">
        <v>2002.2501205499998</v>
      </c>
      <c r="L177" s="52">
        <v>1954.17384429</v>
      </c>
      <c r="M177" s="52">
        <v>1956.2021453500001</v>
      </c>
      <c r="N177" s="52">
        <v>1954.21165144</v>
      </c>
      <c r="O177" s="52">
        <v>1956.9034326800002</v>
      </c>
      <c r="P177" s="52">
        <v>1955.9095225900001</v>
      </c>
      <c r="Q177" s="52">
        <v>1925.06217148</v>
      </c>
      <c r="R177" s="52">
        <v>1933.1914053199998</v>
      </c>
      <c r="S177" s="52">
        <v>1940.0841191999998</v>
      </c>
      <c r="T177" s="52">
        <v>1976.4702039099998</v>
      </c>
      <c r="U177" s="52">
        <v>1993.5693811000001</v>
      </c>
      <c r="V177" s="52">
        <v>1999.6706873600001</v>
      </c>
      <c r="W177" s="52">
        <v>1965.4105209599998</v>
      </c>
      <c r="X177" s="52">
        <v>2015.2186276500001</v>
      </c>
      <c r="Y177" s="52">
        <v>2127.1659814700001</v>
      </c>
    </row>
    <row r="178" spans="1:25" s="53" customFormat="1" ht="15.75" x14ac:dyDescent="0.3">
      <c r="A178" s="51" t="s">
        <v>160</v>
      </c>
      <c r="B178" s="52">
        <v>2217.5173274899998</v>
      </c>
      <c r="C178" s="52">
        <v>2281.0326580699998</v>
      </c>
      <c r="D178" s="52">
        <v>2426.50282152</v>
      </c>
      <c r="E178" s="52">
        <v>2504.8979882899998</v>
      </c>
      <c r="F178" s="52">
        <v>2509.1038732100001</v>
      </c>
      <c r="G178" s="52">
        <v>2515.2029547799998</v>
      </c>
      <c r="H178" s="52">
        <v>2321.2902266699998</v>
      </c>
      <c r="I178" s="52">
        <v>2223.82062645</v>
      </c>
      <c r="J178" s="52">
        <v>2121.7852188799998</v>
      </c>
      <c r="K178" s="52">
        <v>2044.1734893799999</v>
      </c>
      <c r="L178" s="52">
        <v>1998.2041982000001</v>
      </c>
      <c r="M178" s="52">
        <v>1990.3275646699999</v>
      </c>
      <c r="N178" s="52">
        <v>1995.7681591400001</v>
      </c>
      <c r="O178" s="52">
        <v>1996.6135998199998</v>
      </c>
      <c r="P178" s="52">
        <v>1976.10571463</v>
      </c>
      <c r="Q178" s="52">
        <v>1986.52944772</v>
      </c>
      <c r="R178" s="52">
        <v>1991.1725076500002</v>
      </c>
      <c r="S178" s="52">
        <v>1994.80562276</v>
      </c>
      <c r="T178" s="52">
        <v>2005.8029651299998</v>
      </c>
      <c r="U178" s="52">
        <v>2025.3525940899999</v>
      </c>
      <c r="V178" s="52">
        <v>2031.7559204899999</v>
      </c>
      <c r="W178" s="52">
        <v>2010.8265697399997</v>
      </c>
      <c r="X178" s="52">
        <v>2050.1927187299998</v>
      </c>
      <c r="Y178" s="52">
        <v>2246.5327203500001</v>
      </c>
    </row>
    <row r="179" spans="1:25" s="53" customFormat="1" ht="15.75" x14ac:dyDescent="0.3">
      <c r="A179" s="51" t="s">
        <v>161</v>
      </c>
      <c r="B179" s="52">
        <v>2214.20158799</v>
      </c>
      <c r="C179" s="52">
        <v>2234.9433015</v>
      </c>
      <c r="D179" s="52">
        <v>2397.7312330700001</v>
      </c>
      <c r="E179" s="52">
        <v>2400.24820301</v>
      </c>
      <c r="F179" s="52">
        <v>2416.67920116</v>
      </c>
      <c r="G179" s="52">
        <v>2370.7185047399998</v>
      </c>
      <c r="H179" s="52">
        <v>2308.6525405699999</v>
      </c>
      <c r="I179" s="52">
        <v>2120.37441558</v>
      </c>
      <c r="J179" s="52">
        <v>2016.8628803799998</v>
      </c>
      <c r="K179" s="52">
        <v>1925.0162172099999</v>
      </c>
      <c r="L179" s="52">
        <v>1870.0642043600001</v>
      </c>
      <c r="M179" s="52">
        <v>1877.1442458500001</v>
      </c>
      <c r="N179" s="52">
        <v>1884.00876014</v>
      </c>
      <c r="O179" s="52">
        <v>1890.2689289999998</v>
      </c>
      <c r="P179" s="52">
        <v>1896.0023764600001</v>
      </c>
      <c r="Q179" s="52">
        <v>1896.2743612899999</v>
      </c>
      <c r="R179" s="52">
        <v>1889.4400148899999</v>
      </c>
      <c r="S179" s="52">
        <v>1891.3421591000001</v>
      </c>
      <c r="T179" s="52">
        <v>1900.53420461</v>
      </c>
      <c r="U179" s="52">
        <v>1923.4746031899999</v>
      </c>
      <c r="V179" s="52">
        <v>1904.0222064</v>
      </c>
      <c r="W179" s="52">
        <v>1933.3359612099998</v>
      </c>
      <c r="X179" s="52">
        <v>2000.96221952</v>
      </c>
      <c r="Y179" s="52">
        <v>2102.9179169600002</v>
      </c>
    </row>
    <row r="180" spans="1:25" s="53" customFormat="1" ht="15.75" x14ac:dyDescent="0.3">
      <c r="A180" s="51" t="s">
        <v>162</v>
      </c>
      <c r="B180" s="52">
        <v>2205.2172144299998</v>
      </c>
      <c r="C180" s="52">
        <v>2326.6549476999999</v>
      </c>
      <c r="D180" s="52">
        <v>2346.5252486899999</v>
      </c>
      <c r="E180" s="52">
        <v>2412.3037000599998</v>
      </c>
      <c r="F180" s="52">
        <v>2425.1803583400001</v>
      </c>
      <c r="G180" s="52">
        <v>2413.94631424</v>
      </c>
      <c r="H180" s="52">
        <v>2399.8915975499999</v>
      </c>
      <c r="I180" s="52">
        <v>2234.1534985799999</v>
      </c>
      <c r="J180" s="52">
        <v>2129.9166652700001</v>
      </c>
      <c r="K180" s="52">
        <v>1918.5914472199997</v>
      </c>
      <c r="L180" s="52">
        <v>1895.8681081199998</v>
      </c>
      <c r="M180" s="52">
        <v>1926.1986155300001</v>
      </c>
      <c r="N180" s="52">
        <v>1967.0211355799997</v>
      </c>
      <c r="O180" s="52">
        <v>1983.7195330999998</v>
      </c>
      <c r="P180" s="52">
        <v>2008.7147520499998</v>
      </c>
      <c r="Q180" s="52">
        <v>2014.4568381300001</v>
      </c>
      <c r="R180" s="52">
        <v>2003.47019615</v>
      </c>
      <c r="S180" s="52">
        <v>1999.4809055599999</v>
      </c>
      <c r="T180" s="52">
        <v>1988.40334794</v>
      </c>
      <c r="U180" s="52">
        <v>1995.0992667699998</v>
      </c>
      <c r="V180" s="52">
        <v>1987.8179836999998</v>
      </c>
      <c r="W180" s="52">
        <v>1963.1397170699997</v>
      </c>
      <c r="X180" s="52">
        <v>2031.2386410200002</v>
      </c>
      <c r="Y180" s="52">
        <v>2132.0792645500001</v>
      </c>
    </row>
    <row r="181" spans="1:25" s="53" customFormat="1" ht="15.75" x14ac:dyDescent="0.3">
      <c r="A181" s="51" t="s">
        <v>163</v>
      </c>
      <c r="B181" s="52">
        <v>2183.20953117</v>
      </c>
      <c r="C181" s="52">
        <v>2258.8295168499999</v>
      </c>
      <c r="D181" s="52">
        <v>2404.2150246699998</v>
      </c>
      <c r="E181" s="52">
        <v>2438.83361651</v>
      </c>
      <c r="F181" s="52">
        <v>2438.7014123399999</v>
      </c>
      <c r="G181" s="52">
        <v>2445.94173047</v>
      </c>
      <c r="H181" s="52">
        <v>2478.3018681200001</v>
      </c>
      <c r="I181" s="52">
        <v>2188.6989466199998</v>
      </c>
      <c r="J181" s="52">
        <v>2108.0855108299997</v>
      </c>
      <c r="K181" s="52">
        <v>2091.7170964900001</v>
      </c>
      <c r="L181" s="52">
        <v>2052.41677342</v>
      </c>
      <c r="M181" s="52">
        <v>2043.7362557000001</v>
      </c>
      <c r="N181" s="52">
        <v>2031.7448304199997</v>
      </c>
      <c r="O181" s="52">
        <v>2026.3967558300001</v>
      </c>
      <c r="P181" s="52">
        <v>2032.3550044399999</v>
      </c>
      <c r="Q181" s="52">
        <v>2000.2857381499998</v>
      </c>
      <c r="R181" s="52">
        <v>2006.1590940999999</v>
      </c>
      <c r="S181" s="52">
        <v>2022.7551649500001</v>
      </c>
      <c r="T181" s="52">
        <v>2052.8494568400001</v>
      </c>
      <c r="U181" s="52">
        <v>2084.58135584</v>
      </c>
      <c r="V181" s="52">
        <v>2081.2428215899999</v>
      </c>
      <c r="W181" s="52">
        <v>2043.39785003</v>
      </c>
      <c r="X181" s="52">
        <v>2117.9402279999999</v>
      </c>
      <c r="Y181" s="52">
        <v>2249.8958171200002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637879.75613203924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637879.75613203924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5" customHeight="1" x14ac:dyDescent="0.2">
      <c r="A198" s="49" t="s">
        <v>133</v>
      </c>
      <c r="B198" s="59">
        <v>2270.5869227799999</v>
      </c>
      <c r="C198" s="59">
        <v>2348.9547690899999</v>
      </c>
      <c r="D198" s="59">
        <v>2377.1040682499997</v>
      </c>
      <c r="E198" s="59">
        <v>2373.4856817099999</v>
      </c>
      <c r="F198" s="59">
        <v>2376.9268574999996</v>
      </c>
      <c r="G198" s="59">
        <v>2382.0956438200001</v>
      </c>
      <c r="H198" s="59">
        <v>2392.0994345600002</v>
      </c>
      <c r="I198" s="59">
        <v>2285.8820613399998</v>
      </c>
      <c r="J198" s="59">
        <v>2165.6096066199998</v>
      </c>
      <c r="K198" s="59">
        <v>2092.5857490600001</v>
      </c>
      <c r="L198" s="59">
        <v>2043.8796006499999</v>
      </c>
      <c r="M198" s="59">
        <v>2018.06478111</v>
      </c>
      <c r="N198" s="59">
        <v>2007.6117500299999</v>
      </c>
      <c r="O198" s="59">
        <v>2018.99469236</v>
      </c>
      <c r="P198" s="59">
        <v>2028.90711812</v>
      </c>
      <c r="Q198" s="59">
        <v>2025.4947441699999</v>
      </c>
      <c r="R198" s="59">
        <v>2012.5033753</v>
      </c>
      <c r="S198" s="59">
        <v>2019.1825302299999</v>
      </c>
      <c r="T198" s="59">
        <v>2028.6885754799998</v>
      </c>
      <c r="U198" s="59">
        <v>2041.7510243899999</v>
      </c>
      <c r="V198" s="59">
        <v>2048.0318070200001</v>
      </c>
      <c r="W198" s="59">
        <v>2025.07884438</v>
      </c>
      <c r="X198" s="59">
        <v>2075.00803253</v>
      </c>
      <c r="Y198" s="59">
        <v>2142.8290614999996</v>
      </c>
    </row>
    <row r="199" spans="1:25" s="53" customFormat="1" ht="15.75" x14ac:dyDescent="0.3">
      <c r="A199" s="51" t="s">
        <v>134</v>
      </c>
      <c r="B199" s="52">
        <v>2049.57948356</v>
      </c>
      <c r="C199" s="52">
        <v>2109.0983423400003</v>
      </c>
      <c r="D199" s="52">
        <v>2168.15449068</v>
      </c>
      <c r="E199" s="52">
        <v>2200.9232873399997</v>
      </c>
      <c r="F199" s="52">
        <v>2192.3291560799998</v>
      </c>
      <c r="G199" s="52">
        <v>2168.9478469799997</v>
      </c>
      <c r="H199" s="52">
        <v>2194.64303819</v>
      </c>
      <c r="I199" s="52">
        <v>2187.5470421099999</v>
      </c>
      <c r="J199" s="52">
        <v>2089.4374973599997</v>
      </c>
      <c r="K199" s="52">
        <v>2029.9426938399999</v>
      </c>
      <c r="L199" s="52">
        <v>1970.4705521399999</v>
      </c>
      <c r="M199" s="52">
        <v>1941.7404737499999</v>
      </c>
      <c r="N199" s="52">
        <v>1923.2222504199999</v>
      </c>
      <c r="O199" s="52">
        <v>1927.70323396</v>
      </c>
      <c r="P199" s="52">
        <v>1948.1578746599998</v>
      </c>
      <c r="Q199" s="52">
        <v>1941.9489645599999</v>
      </c>
      <c r="R199" s="52">
        <v>1936.6637308899999</v>
      </c>
      <c r="S199" s="52">
        <v>1945.4876420799999</v>
      </c>
      <c r="T199" s="52">
        <v>1931.93245404</v>
      </c>
      <c r="U199" s="52">
        <v>1940.08316765</v>
      </c>
      <c r="V199" s="52">
        <v>1947.7494150999999</v>
      </c>
      <c r="W199" s="52">
        <v>1928.89813632</v>
      </c>
      <c r="X199" s="52">
        <v>1965.1927130899999</v>
      </c>
      <c r="Y199" s="52">
        <v>2055.8170002500001</v>
      </c>
    </row>
    <row r="200" spans="1:25" s="53" customFormat="1" ht="15.75" x14ac:dyDescent="0.3">
      <c r="A200" s="51" t="s">
        <v>135</v>
      </c>
      <c r="B200" s="52">
        <v>2173.0023217199996</v>
      </c>
      <c r="C200" s="52">
        <v>2237.3876100899997</v>
      </c>
      <c r="D200" s="52">
        <v>2270.8792005999999</v>
      </c>
      <c r="E200" s="52">
        <v>2300.1271895299997</v>
      </c>
      <c r="F200" s="52">
        <v>2301.8644000300001</v>
      </c>
      <c r="G200" s="52">
        <v>2288.8598458400002</v>
      </c>
      <c r="H200" s="52">
        <v>2211.4605793999999</v>
      </c>
      <c r="I200" s="52">
        <v>2101.3045438700001</v>
      </c>
      <c r="J200" s="52">
        <v>2014.9520731999999</v>
      </c>
      <c r="K200" s="52">
        <v>1944.15832361</v>
      </c>
      <c r="L200" s="52">
        <v>1968.5413829199999</v>
      </c>
      <c r="M200" s="52">
        <v>1952.64178201</v>
      </c>
      <c r="N200" s="52">
        <v>1956.41538709</v>
      </c>
      <c r="O200" s="52">
        <v>1947.1406286499998</v>
      </c>
      <c r="P200" s="52">
        <v>1953.17469646</v>
      </c>
      <c r="Q200" s="52">
        <v>1970.8899249599999</v>
      </c>
      <c r="R200" s="52">
        <v>1978.7717278999999</v>
      </c>
      <c r="S200" s="52">
        <v>1982.96644799</v>
      </c>
      <c r="T200" s="52">
        <v>1999.0389739699999</v>
      </c>
      <c r="U200" s="52">
        <v>2011.7819240899998</v>
      </c>
      <c r="V200" s="52">
        <v>2007.0129528699999</v>
      </c>
      <c r="W200" s="52">
        <v>2006.74647815</v>
      </c>
      <c r="X200" s="52">
        <v>2035.2406720199999</v>
      </c>
      <c r="Y200" s="52">
        <v>2112.6512008</v>
      </c>
    </row>
    <row r="201" spans="1:25" s="53" customFormat="1" ht="15.75" x14ac:dyDescent="0.3">
      <c r="A201" s="51" t="s">
        <v>136</v>
      </c>
      <c r="B201" s="52">
        <v>2254.3187762999996</v>
      </c>
      <c r="C201" s="52">
        <v>2319.7298334099996</v>
      </c>
      <c r="D201" s="52">
        <v>2327.8876958299998</v>
      </c>
      <c r="E201" s="52">
        <v>2341.5642874300001</v>
      </c>
      <c r="F201" s="52">
        <v>2332.5243790599998</v>
      </c>
      <c r="G201" s="52">
        <v>2284.3333324599998</v>
      </c>
      <c r="H201" s="52">
        <v>2260.97257666</v>
      </c>
      <c r="I201" s="52">
        <v>2164.8750200599998</v>
      </c>
      <c r="J201" s="52">
        <v>2068.7273662999996</v>
      </c>
      <c r="K201" s="52">
        <v>2047.77533885</v>
      </c>
      <c r="L201" s="52">
        <v>2033.17718547</v>
      </c>
      <c r="M201" s="52">
        <v>2028.2231034499998</v>
      </c>
      <c r="N201" s="52">
        <v>2044.2296284699999</v>
      </c>
      <c r="O201" s="52">
        <v>2042.73723842</v>
      </c>
      <c r="P201" s="52">
        <v>2041.3729212199999</v>
      </c>
      <c r="Q201" s="52">
        <v>2040.6181548899999</v>
      </c>
      <c r="R201" s="52">
        <v>2045.6708853799998</v>
      </c>
      <c r="S201" s="52">
        <v>2050.4589706099996</v>
      </c>
      <c r="T201" s="52">
        <v>2042.72139698</v>
      </c>
      <c r="U201" s="52">
        <v>2035.71223072</v>
      </c>
      <c r="V201" s="52">
        <v>2019.0716268899998</v>
      </c>
      <c r="W201" s="52">
        <v>1999.3454226399999</v>
      </c>
      <c r="X201" s="52">
        <v>2039.4752132399999</v>
      </c>
      <c r="Y201" s="52">
        <v>2084.9395641399997</v>
      </c>
    </row>
    <row r="202" spans="1:25" s="53" customFormat="1" ht="15.75" x14ac:dyDescent="0.3">
      <c r="A202" s="51" t="s">
        <v>137</v>
      </c>
      <c r="B202" s="52">
        <v>2054.8501929100003</v>
      </c>
      <c r="C202" s="52">
        <v>2109.4855169000002</v>
      </c>
      <c r="D202" s="52">
        <v>2211.8643532899996</v>
      </c>
      <c r="E202" s="52">
        <v>2216.25696913</v>
      </c>
      <c r="F202" s="52">
        <v>2210.9580562599999</v>
      </c>
      <c r="G202" s="52">
        <v>2206.4080471500001</v>
      </c>
      <c r="H202" s="52">
        <v>2164.0654422400003</v>
      </c>
      <c r="I202" s="52">
        <v>2101.6921320199999</v>
      </c>
      <c r="J202" s="52">
        <v>2022.7162722399999</v>
      </c>
      <c r="K202" s="52">
        <v>1959.57868263</v>
      </c>
      <c r="L202" s="52">
        <v>1925.37403378</v>
      </c>
      <c r="M202" s="52">
        <v>1897.7304077399999</v>
      </c>
      <c r="N202" s="52">
        <v>1914.39911891</v>
      </c>
      <c r="O202" s="52">
        <v>1927.5086377</v>
      </c>
      <c r="P202" s="52">
        <v>1928.2369476199999</v>
      </c>
      <c r="Q202" s="52">
        <v>1927.48955525</v>
      </c>
      <c r="R202" s="52">
        <v>1928.59958351</v>
      </c>
      <c r="S202" s="52">
        <v>1908.71339223</v>
      </c>
      <c r="T202" s="52">
        <v>1895.63311426</v>
      </c>
      <c r="U202" s="52">
        <v>1896.1645173299999</v>
      </c>
      <c r="V202" s="52">
        <v>1908.59279887</v>
      </c>
      <c r="W202" s="52">
        <v>1904.9319309699999</v>
      </c>
      <c r="X202" s="52">
        <v>1942.78071611</v>
      </c>
      <c r="Y202" s="52">
        <v>2022.94747949</v>
      </c>
    </row>
    <row r="203" spans="1:25" s="53" customFormat="1" ht="15.75" x14ac:dyDescent="0.3">
      <c r="A203" s="51" t="s">
        <v>138</v>
      </c>
      <c r="B203" s="52">
        <v>2115.7377944</v>
      </c>
      <c r="C203" s="52">
        <v>2162.6825530699998</v>
      </c>
      <c r="D203" s="52">
        <v>2185.3997794899997</v>
      </c>
      <c r="E203" s="52">
        <v>2186.9657483399997</v>
      </c>
      <c r="F203" s="52">
        <v>2182.67719321</v>
      </c>
      <c r="G203" s="52">
        <v>2162.3584690799998</v>
      </c>
      <c r="H203" s="52">
        <v>2126.84519662</v>
      </c>
      <c r="I203" s="52">
        <v>2042.13282383</v>
      </c>
      <c r="J203" s="52">
        <v>1959.9188193</v>
      </c>
      <c r="K203" s="52">
        <v>1918.5246569999999</v>
      </c>
      <c r="L203" s="52">
        <v>1919.0845792299999</v>
      </c>
      <c r="M203" s="52">
        <v>1935.4643407199999</v>
      </c>
      <c r="N203" s="52">
        <v>1941.15626658</v>
      </c>
      <c r="O203" s="52">
        <v>1949.1913987199998</v>
      </c>
      <c r="P203" s="52">
        <v>1955.81225991</v>
      </c>
      <c r="Q203" s="52">
        <v>1959.8039715999998</v>
      </c>
      <c r="R203" s="52">
        <v>1942.18465403</v>
      </c>
      <c r="S203" s="52">
        <v>1939.59517912</v>
      </c>
      <c r="T203" s="52">
        <v>1944.4448952099999</v>
      </c>
      <c r="U203" s="52">
        <v>1926.7701724999999</v>
      </c>
      <c r="V203" s="52">
        <v>1932.17234988</v>
      </c>
      <c r="W203" s="52">
        <v>1927.29014489</v>
      </c>
      <c r="X203" s="52">
        <v>2016.41866921</v>
      </c>
      <c r="Y203" s="52">
        <v>2100.6742078999996</v>
      </c>
    </row>
    <row r="204" spans="1:25" s="53" customFormat="1" ht="15.75" x14ac:dyDescent="0.3">
      <c r="A204" s="51" t="s">
        <v>139</v>
      </c>
      <c r="B204" s="52">
        <v>2215.5466223900003</v>
      </c>
      <c r="C204" s="52">
        <v>2336.3690473199999</v>
      </c>
      <c r="D204" s="52">
        <v>2469.7419090599997</v>
      </c>
      <c r="E204" s="52">
        <v>2493.3974553399999</v>
      </c>
      <c r="F204" s="52">
        <v>2505.0140884399998</v>
      </c>
      <c r="G204" s="52">
        <v>2513.63907961</v>
      </c>
      <c r="H204" s="52">
        <v>2477.76421562</v>
      </c>
      <c r="I204" s="52">
        <v>2352.2849590799997</v>
      </c>
      <c r="J204" s="52">
        <v>2154.5771014699999</v>
      </c>
      <c r="K204" s="52">
        <v>2131.3918743300001</v>
      </c>
      <c r="L204" s="52">
        <v>2107.20370989</v>
      </c>
      <c r="M204" s="52">
        <v>2029.29972013</v>
      </c>
      <c r="N204" s="52">
        <v>2080.77117537</v>
      </c>
      <c r="O204" s="52">
        <v>2078.5443025599998</v>
      </c>
      <c r="P204" s="52">
        <v>2048.9874070799997</v>
      </c>
      <c r="Q204" s="52">
        <v>2092.5250033900002</v>
      </c>
      <c r="R204" s="52">
        <v>2101.9309141699996</v>
      </c>
      <c r="S204" s="52">
        <v>2102.1002565600002</v>
      </c>
      <c r="T204" s="52">
        <v>2103.3486264599997</v>
      </c>
      <c r="U204" s="52">
        <v>2119.4419923799996</v>
      </c>
      <c r="V204" s="52">
        <v>2142.5855988399999</v>
      </c>
      <c r="W204" s="52">
        <v>2144.1145277199998</v>
      </c>
      <c r="X204" s="52">
        <v>2168.3678836199997</v>
      </c>
      <c r="Y204" s="52">
        <v>2354.3386219699996</v>
      </c>
    </row>
    <row r="205" spans="1:25" s="53" customFormat="1" ht="15.75" x14ac:dyDescent="0.3">
      <c r="A205" s="51" t="s">
        <v>140</v>
      </c>
      <c r="B205" s="52">
        <v>2244.5310545800003</v>
      </c>
      <c r="C205" s="52">
        <v>2346.5622110099998</v>
      </c>
      <c r="D205" s="52">
        <v>2347.3135199999997</v>
      </c>
      <c r="E205" s="52">
        <v>2322.2615469299999</v>
      </c>
      <c r="F205" s="52">
        <v>2318.8414788299997</v>
      </c>
      <c r="G205" s="52">
        <v>2321.4345522799999</v>
      </c>
      <c r="H205" s="52">
        <v>2287.1190267100001</v>
      </c>
      <c r="I205" s="52">
        <v>2111.7615137299999</v>
      </c>
      <c r="J205" s="52">
        <v>2057.98173305</v>
      </c>
      <c r="K205" s="52">
        <v>2047.3916322</v>
      </c>
      <c r="L205" s="52">
        <v>2035.2141357599999</v>
      </c>
      <c r="M205" s="52">
        <v>2042.02346751</v>
      </c>
      <c r="N205" s="52">
        <v>2040.6957138799999</v>
      </c>
      <c r="O205" s="52">
        <v>2047.02761725</v>
      </c>
      <c r="P205" s="52">
        <v>2055.3387587899997</v>
      </c>
      <c r="Q205" s="52">
        <v>2055.05209006</v>
      </c>
      <c r="R205" s="52">
        <v>2063.6748895999999</v>
      </c>
      <c r="S205" s="52">
        <v>2066.1760416699999</v>
      </c>
      <c r="T205" s="52">
        <v>2069.5672755799997</v>
      </c>
      <c r="U205" s="52">
        <v>2060.7638855699997</v>
      </c>
      <c r="V205" s="52">
        <v>2076.0412642699998</v>
      </c>
      <c r="W205" s="52">
        <v>2088.9321734499999</v>
      </c>
      <c r="X205" s="52">
        <v>2145.93962027</v>
      </c>
      <c r="Y205" s="52">
        <v>2209.8413752400002</v>
      </c>
    </row>
    <row r="206" spans="1:25" s="53" customFormat="1" ht="15.75" x14ac:dyDescent="0.3">
      <c r="A206" s="51" t="s">
        <v>141</v>
      </c>
      <c r="B206" s="52">
        <v>2161.8292823900001</v>
      </c>
      <c r="C206" s="52">
        <v>2277.1624482500001</v>
      </c>
      <c r="D206" s="52">
        <v>2353.5919685399999</v>
      </c>
      <c r="E206" s="52">
        <v>2346.9109391800002</v>
      </c>
      <c r="F206" s="52">
        <v>2341.2609872200001</v>
      </c>
      <c r="G206" s="52">
        <v>2348.3839606499996</v>
      </c>
      <c r="H206" s="52">
        <v>2375.8802735299996</v>
      </c>
      <c r="I206" s="52">
        <v>2270.8898754000002</v>
      </c>
      <c r="J206" s="52">
        <v>2181.8141603200002</v>
      </c>
      <c r="K206" s="52">
        <v>2076.8794374199997</v>
      </c>
      <c r="L206" s="52">
        <v>2088.24261729</v>
      </c>
      <c r="M206" s="52">
        <v>2067.6653357</v>
      </c>
      <c r="N206" s="52">
        <v>2054.90767835</v>
      </c>
      <c r="O206" s="52">
        <v>2060.0831150100003</v>
      </c>
      <c r="P206" s="52">
        <v>2070.4016340500002</v>
      </c>
      <c r="Q206" s="52">
        <v>2072.4638072600001</v>
      </c>
      <c r="R206" s="52">
        <v>2067.1210084300001</v>
      </c>
      <c r="S206" s="52">
        <v>2063.4490317899999</v>
      </c>
      <c r="T206" s="52">
        <v>2060.6347444100002</v>
      </c>
      <c r="U206" s="52">
        <v>2089.0005696600001</v>
      </c>
      <c r="V206" s="52">
        <v>2095.5708946999998</v>
      </c>
      <c r="W206" s="52">
        <v>2060.65345798</v>
      </c>
      <c r="X206" s="52">
        <v>2097.6480121499999</v>
      </c>
      <c r="Y206" s="52">
        <v>2191.9058586700003</v>
      </c>
    </row>
    <row r="207" spans="1:25" s="53" customFormat="1" ht="15.75" x14ac:dyDescent="0.3">
      <c r="A207" s="51" t="s">
        <v>142</v>
      </c>
      <c r="B207" s="52">
        <v>2172.1550124300002</v>
      </c>
      <c r="C207" s="52">
        <v>2253.5202731199997</v>
      </c>
      <c r="D207" s="52">
        <v>2370.7460546100001</v>
      </c>
      <c r="E207" s="52">
        <v>2391.7037268699996</v>
      </c>
      <c r="F207" s="52">
        <v>2382.0136653899999</v>
      </c>
      <c r="G207" s="52">
        <v>2385.6908838199997</v>
      </c>
      <c r="H207" s="52">
        <v>2451.0266324599997</v>
      </c>
      <c r="I207" s="52">
        <v>2221.0106609300001</v>
      </c>
      <c r="J207" s="52">
        <v>2131.8556952899999</v>
      </c>
      <c r="K207" s="52">
        <v>2107.1828362400001</v>
      </c>
      <c r="L207" s="52">
        <v>2063.18262297</v>
      </c>
      <c r="M207" s="52">
        <v>2000.84081537</v>
      </c>
      <c r="N207" s="52">
        <v>1997.7932799799999</v>
      </c>
      <c r="O207" s="52">
        <v>2019.2676089899999</v>
      </c>
      <c r="P207" s="52">
        <v>2032.8315052999999</v>
      </c>
      <c r="Q207" s="52">
        <v>2034.9275555299998</v>
      </c>
      <c r="R207" s="52">
        <v>2040.7034083199999</v>
      </c>
      <c r="S207" s="52">
        <v>2041.19440663</v>
      </c>
      <c r="T207" s="52">
        <v>2048.8276713400001</v>
      </c>
      <c r="U207" s="52">
        <v>2053.6370292000001</v>
      </c>
      <c r="V207" s="52">
        <v>2042.8403003999999</v>
      </c>
      <c r="W207" s="52">
        <v>2026.5824478499999</v>
      </c>
      <c r="X207" s="52">
        <v>2073.1453739600001</v>
      </c>
      <c r="Y207" s="52">
        <v>2137.9088135299999</v>
      </c>
    </row>
    <row r="208" spans="1:25" s="53" customFormat="1" ht="15.75" x14ac:dyDescent="0.3">
      <c r="A208" s="51" t="s">
        <v>143</v>
      </c>
      <c r="B208" s="52">
        <v>2288.4830987400001</v>
      </c>
      <c r="C208" s="52">
        <v>2356.7005439499999</v>
      </c>
      <c r="D208" s="52">
        <v>2420.7972149400002</v>
      </c>
      <c r="E208" s="52">
        <v>2396.64439386</v>
      </c>
      <c r="F208" s="52">
        <v>2397.8145165699998</v>
      </c>
      <c r="G208" s="52">
        <v>2403.76228193</v>
      </c>
      <c r="H208" s="52">
        <v>2460.31113568</v>
      </c>
      <c r="I208" s="52">
        <v>2266.4863398099997</v>
      </c>
      <c r="J208" s="52">
        <v>2152.9752876699999</v>
      </c>
      <c r="K208" s="52">
        <v>2103.5839102499999</v>
      </c>
      <c r="L208" s="52">
        <v>2058.9315043500001</v>
      </c>
      <c r="M208" s="52">
        <v>2050.1089462899999</v>
      </c>
      <c r="N208" s="52">
        <v>2050.7661376799997</v>
      </c>
      <c r="O208" s="52">
        <v>2041.5571249699999</v>
      </c>
      <c r="P208" s="52">
        <v>2037.5491179399999</v>
      </c>
      <c r="Q208" s="52">
        <v>2041.2273043799999</v>
      </c>
      <c r="R208" s="52">
        <v>2045.2044468899999</v>
      </c>
      <c r="S208" s="52">
        <v>2025.5234880199998</v>
      </c>
      <c r="T208" s="52">
        <v>2021.8387317499999</v>
      </c>
      <c r="U208" s="52">
        <v>2044.4053965999999</v>
      </c>
      <c r="V208" s="52">
        <v>2065.74954566</v>
      </c>
      <c r="W208" s="52">
        <v>2046.29385007</v>
      </c>
      <c r="X208" s="52">
        <v>2088.4025149999998</v>
      </c>
      <c r="Y208" s="52">
        <v>2169.18070309</v>
      </c>
    </row>
    <row r="209" spans="1:25" s="53" customFormat="1" ht="15.75" x14ac:dyDescent="0.3">
      <c r="A209" s="51" t="s">
        <v>144</v>
      </c>
      <c r="B209" s="52">
        <v>2238.7573529000001</v>
      </c>
      <c r="C209" s="52">
        <v>2282.39387287</v>
      </c>
      <c r="D209" s="52">
        <v>2351.4313622</v>
      </c>
      <c r="E209" s="52">
        <v>2413.4283034800001</v>
      </c>
      <c r="F209" s="52">
        <v>2450.98947825</v>
      </c>
      <c r="G209" s="52">
        <v>2419.36383664</v>
      </c>
      <c r="H209" s="52">
        <v>2370.5823780999999</v>
      </c>
      <c r="I209" s="52">
        <v>2178.2750778999998</v>
      </c>
      <c r="J209" s="52">
        <v>2120.9393020299999</v>
      </c>
      <c r="K209" s="52">
        <v>2050.5747656899998</v>
      </c>
      <c r="L209" s="52">
        <v>2053.8171779200002</v>
      </c>
      <c r="M209" s="52">
        <v>2081.2801405499999</v>
      </c>
      <c r="N209" s="52">
        <v>2091.6135320100002</v>
      </c>
      <c r="O209" s="52">
        <v>2086.2650450900001</v>
      </c>
      <c r="P209" s="52">
        <v>2080.88174144</v>
      </c>
      <c r="Q209" s="52">
        <v>2077.45612639</v>
      </c>
      <c r="R209" s="52">
        <v>2077.3648294</v>
      </c>
      <c r="S209" s="52">
        <v>2075.1461792099999</v>
      </c>
      <c r="T209" s="52">
        <v>2066.0686887100001</v>
      </c>
      <c r="U209" s="52">
        <v>2073.5709327099999</v>
      </c>
      <c r="V209" s="52">
        <v>2082.1860804199996</v>
      </c>
      <c r="W209" s="52">
        <v>2044.1015602799998</v>
      </c>
      <c r="X209" s="52">
        <v>2097.6734284499998</v>
      </c>
      <c r="Y209" s="52">
        <v>2145.6635787200003</v>
      </c>
    </row>
    <row r="210" spans="1:25" s="53" customFormat="1" ht="15.75" x14ac:dyDescent="0.3">
      <c r="A210" s="51" t="s">
        <v>145</v>
      </c>
      <c r="B210" s="52">
        <v>2215.5338558499998</v>
      </c>
      <c r="C210" s="52">
        <v>2281.12077335</v>
      </c>
      <c r="D210" s="52">
        <v>2420.1543310500001</v>
      </c>
      <c r="E210" s="52">
        <v>2476.9542038199997</v>
      </c>
      <c r="F210" s="52">
        <v>2485.4084065799998</v>
      </c>
      <c r="G210" s="52">
        <v>2470.0240677100001</v>
      </c>
      <c r="H210" s="52">
        <v>2404.1263108900002</v>
      </c>
      <c r="I210" s="52">
        <v>2202.2878188300001</v>
      </c>
      <c r="J210" s="52">
        <v>2101.2803875</v>
      </c>
      <c r="K210" s="52">
        <v>2060.7142248</v>
      </c>
      <c r="L210" s="52">
        <v>2024.59890926</v>
      </c>
      <c r="M210" s="52">
        <v>2021.95281303</v>
      </c>
      <c r="N210" s="52">
        <v>2022.16579841</v>
      </c>
      <c r="O210" s="52">
        <v>2022.0452820199998</v>
      </c>
      <c r="P210" s="52">
        <v>2037.0588920799999</v>
      </c>
      <c r="Q210" s="52">
        <v>2040.31952946</v>
      </c>
      <c r="R210" s="52">
        <v>2046.4501389699999</v>
      </c>
      <c r="S210" s="52">
        <v>2042.0765988399999</v>
      </c>
      <c r="T210" s="52">
        <v>2028.8177694399999</v>
      </c>
      <c r="U210" s="52">
        <v>2049.2052634399997</v>
      </c>
      <c r="V210" s="52">
        <v>2058.2904537899999</v>
      </c>
      <c r="W210" s="52">
        <v>2047.3552898</v>
      </c>
      <c r="X210" s="52">
        <v>2080.9419508399997</v>
      </c>
      <c r="Y210" s="52">
        <v>2188.58324902</v>
      </c>
    </row>
    <row r="211" spans="1:25" s="53" customFormat="1" ht="15.75" x14ac:dyDescent="0.3">
      <c r="A211" s="51" t="s">
        <v>146</v>
      </c>
      <c r="B211" s="52">
        <v>2100.6651916999999</v>
      </c>
      <c r="C211" s="52">
        <v>2200.55272122</v>
      </c>
      <c r="D211" s="52">
        <v>2247.1662953499999</v>
      </c>
      <c r="E211" s="52">
        <v>2313.1087929599998</v>
      </c>
      <c r="F211" s="52">
        <v>2339.5523866200001</v>
      </c>
      <c r="G211" s="52">
        <v>2363.0941854399998</v>
      </c>
      <c r="H211" s="52">
        <v>2369.8829856800003</v>
      </c>
      <c r="I211" s="52">
        <v>2171.7443380599998</v>
      </c>
      <c r="J211" s="52">
        <v>2067.0566578999997</v>
      </c>
      <c r="K211" s="52">
        <v>2036.26534365</v>
      </c>
      <c r="L211" s="52">
        <v>1995.80860418</v>
      </c>
      <c r="M211" s="52">
        <v>2031.17395674</v>
      </c>
      <c r="N211" s="52">
        <v>2064.9022369899999</v>
      </c>
      <c r="O211" s="52">
        <v>2067.89776102</v>
      </c>
      <c r="P211" s="52">
        <v>2028.89413788</v>
      </c>
      <c r="Q211" s="52">
        <v>1961.90473032</v>
      </c>
      <c r="R211" s="52">
        <v>1958.95828936</v>
      </c>
      <c r="S211" s="52">
        <v>1958.3467545399999</v>
      </c>
      <c r="T211" s="52">
        <v>1990.09627458</v>
      </c>
      <c r="U211" s="52">
        <v>1990.0042278399999</v>
      </c>
      <c r="V211" s="52">
        <v>2013.32766827</v>
      </c>
      <c r="W211" s="52">
        <v>1985.56205789</v>
      </c>
      <c r="X211" s="52">
        <v>2017.7290704</v>
      </c>
      <c r="Y211" s="52">
        <v>2135.09826767</v>
      </c>
    </row>
    <row r="212" spans="1:25" s="53" customFormat="1" ht="15.75" x14ac:dyDescent="0.3">
      <c r="A212" s="51" t="s">
        <v>147</v>
      </c>
      <c r="B212" s="52">
        <v>2132.8185237400003</v>
      </c>
      <c r="C212" s="52">
        <v>2241.7857133799998</v>
      </c>
      <c r="D212" s="52">
        <v>2389.0567865100002</v>
      </c>
      <c r="E212" s="52">
        <v>2423.9326680699996</v>
      </c>
      <c r="F212" s="52">
        <v>2422.1849702899999</v>
      </c>
      <c r="G212" s="52">
        <v>2425.4757317899998</v>
      </c>
      <c r="H212" s="52">
        <v>2417.8690251799999</v>
      </c>
      <c r="I212" s="52">
        <v>2229.7910508099999</v>
      </c>
      <c r="J212" s="52">
        <v>2132.24761248</v>
      </c>
      <c r="K212" s="52">
        <v>2047.06390487</v>
      </c>
      <c r="L212" s="52">
        <v>1992.13835789</v>
      </c>
      <c r="M212" s="52">
        <v>1956.7425426099999</v>
      </c>
      <c r="N212" s="52">
        <v>1949.8643956599999</v>
      </c>
      <c r="O212" s="52">
        <v>1915.07037173</v>
      </c>
      <c r="P212" s="52">
        <v>1746.9752685199999</v>
      </c>
      <c r="Q212" s="52">
        <v>1718.7376275399999</v>
      </c>
      <c r="R212" s="52">
        <v>1711.8671859599999</v>
      </c>
      <c r="S212" s="52">
        <v>1713.0686606299998</v>
      </c>
      <c r="T212" s="52">
        <v>1743.7189979699999</v>
      </c>
      <c r="U212" s="52">
        <v>1810.0949056899999</v>
      </c>
      <c r="V212" s="52">
        <v>1999.9767556699999</v>
      </c>
      <c r="W212" s="52">
        <v>1975.86187879</v>
      </c>
      <c r="X212" s="52">
        <v>2016.36066809</v>
      </c>
      <c r="Y212" s="52">
        <v>2091.15137439</v>
      </c>
    </row>
    <row r="213" spans="1:25" s="53" customFormat="1" ht="15.75" x14ac:dyDescent="0.3">
      <c r="A213" s="51" t="s">
        <v>148</v>
      </c>
      <c r="B213" s="52">
        <v>2105.8768560199997</v>
      </c>
      <c r="C213" s="52">
        <v>2192.4668580400003</v>
      </c>
      <c r="D213" s="52">
        <v>2364.4370795300001</v>
      </c>
      <c r="E213" s="52">
        <v>2432.4588000799999</v>
      </c>
      <c r="F213" s="52">
        <v>2435.79921758</v>
      </c>
      <c r="G213" s="52">
        <v>2427.1870044500001</v>
      </c>
      <c r="H213" s="52">
        <v>2275.9536137499999</v>
      </c>
      <c r="I213" s="52">
        <v>2216.79897837</v>
      </c>
      <c r="J213" s="52">
        <v>2115.0028293799996</v>
      </c>
      <c r="K213" s="52">
        <v>2037.4377730599999</v>
      </c>
      <c r="L213" s="52">
        <v>1994.37939833</v>
      </c>
      <c r="M213" s="52">
        <v>1963.4790806999999</v>
      </c>
      <c r="N213" s="52">
        <v>1957.07055638</v>
      </c>
      <c r="O213" s="52">
        <v>1964.9058531799999</v>
      </c>
      <c r="P213" s="52">
        <v>1967.8212943999999</v>
      </c>
      <c r="Q213" s="52">
        <v>1946.5575842599999</v>
      </c>
      <c r="R213" s="52">
        <v>1936.5526708499999</v>
      </c>
      <c r="S213" s="52">
        <v>1936.2383729199998</v>
      </c>
      <c r="T213" s="52">
        <v>1964.9694886899999</v>
      </c>
      <c r="U213" s="52">
        <v>1971.77654921</v>
      </c>
      <c r="V213" s="52">
        <v>1792.21933846</v>
      </c>
      <c r="W213" s="52">
        <v>1615.9003764499998</v>
      </c>
      <c r="X213" s="52">
        <v>1635.91559908</v>
      </c>
      <c r="Y213" s="52">
        <v>1678.4203839899999</v>
      </c>
    </row>
    <row r="214" spans="1:25" s="53" customFormat="1" ht="15.75" x14ac:dyDescent="0.3">
      <c r="A214" s="51" t="s">
        <v>149</v>
      </c>
      <c r="B214" s="52">
        <v>1745.24171557</v>
      </c>
      <c r="C214" s="52">
        <v>1952.7869619399999</v>
      </c>
      <c r="D214" s="52">
        <v>2275.1757966</v>
      </c>
      <c r="E214" s="52">
        <v>2381.1482757399999</v>
      </c>
      <c r="F214" s="52">
        <v>2421.2246773400002</v>
      </c>
      <c r="G214" s="52">
        <v>2464.2481180200002</v>
      </c>
      <c r="H214" s="52">
        <v>2311.82920681</v>
      </c>
      <c r="I214" s="52">
        <v>2205.3667095399996</v>
      </c>
      <c r="J214" s="52">
        <v>2145.4530019499998</v>
      </c>
      <c r="K214" s="52">
        <v>2103.3378219599999</v>
      </c>
      <c r="L214" s="52">
        <v>2084.6905525299999</v>
      </c>
      <c r="M214" s="52">
        <v>2083.30895298</v>
      </c>
      <c r="N214" s="52">
        <v>2083.5961072099999</v>
      </c>
      <c r="O214" s="52">
        <v>2076.4338474899996</v>
      </c>
      <c r="P214" s="52">
        <v>2084.3050951300002</v>
      </c>
      <c r="Q214" s="52">
        <v>2060.11696192</v>
      </c>
      <c r="R214" s="52">
        <v>2056.0290735199997</v>
      </c>
      <c r="S214" s="52">
        <v>2047.7280323999998</v>
      </c>
      <c r="T214" s="52">
        <v>2076.0016962700001</v>
      </c>
      <c r="U214" s="52">
        <v>2080.2616472899999</v>
      </c>
      <c r="V214" s="52">
        <v>2098.65873784</v>
      </c>
      <c r="W214" s="52">
        <v>2071.7593427900001</v>
      </c>
      <c r="X214" s="52">
        <v>2122.94465812</v>
      </c>
      <c r="Y214" s="52">
        <v>2203.94095655</v>
      </c>
    </row>
    <row r="215" spans="1:25" s="53" customFormat="1" ht="15.75" x14ac:dyDescent="0.3">
      <c r="A215" s="51" t="s">
        <v>150</v>
      </c>
      <c r="B215" s="52">
        <v>2140.8150055599999</v>
      </c>
      <c r="C215" s="52">
        <v>2177.3154177500001</v>
      </c>
      <c r="D215" s="52">
        <v>2344.00541436</v>
      </c>
      <c r="E215" s="52">
        <v>2448.7522355299998</v>
      </c>
      <c r="F215" s="52">
        <v>2455.8910596799997</v>
      </c>
      <c r="G215" s="52">
        <v>2464.5715355100001</v>
      </c>
      <c r="H215" s="52">
        <v>2259.8670914300001</v>
      </c>
      <c r="I215" s="52">
        <v>2180.3668662999999</v>
      </c>
      <c r="J215" s="52">
        <v>2090.1185005899997</v>
      </c>
      <c r="K215" s="52">
        <v>2034.4728214199999</v>
      </c>
      <c r="L215" s="52">
        <v>2025.7982683</v>
      </c>
      <c r="M215" s="52">
        <v>2013.86204475</v>
      </c>
      <c r="N215" s="52">
        <v>2012.27091329</v>
      </c>
      <c r="O215" s="52">
        <v>2006.90365219</v>
      </c>
      <c r="P215" s="52">
        <v>2003.52435885</v>
      </c>
      <c r="Q215" s="52">
        <v>1985.05759605</v>
      </c>
      <c r="R215" s="52">
        <v>1985.4985474799998</v>
      </c>
      <c r="S215" s="52">
        <v>1988.2570925699999</v>
      </c>
      <c r="T215" s="52">
        <v>2010.6515633899999</v>
      </c>
      <c r="U215" s="52">
        <v>2031.3750378299999</v>
      </c>
      <c r="V215" s="52">
        <v>2032.33119594</v>
      </c>
      <c r="W215" s="52">
        <v>2015.2732480099999</v>
      </c>
      <c r="X215" s="52">
        <v>2050.3242128100001</v>
      </c>
      <c r="Y215" s="52">
        <v>2123.6694048199997</v>
      </c>
    </row>
    <row r="216" spans="1:25" s="53" customFormat="1" ht="15.75" x14ac:dyDescent="0.3">
      <c r="A216" s="51" t="s">
        <v>151</v>
      </c>
      <c r="B216" s="52">
        <v>2231.7544154500001</v>
      </c>
      <c r="C216" s="52">
        <v>2271.5904269499997</v>
      </c>
      <c r="D216" s="52">
        <v>2368.3969438200002</v>
      </c>
      <c r="E216" s="52">
        <v>2405.33990073</v>
      </c>
      <c r="F216" s="52">
        <v>2403.6220476500002</v>
      </c>
      <c r="G216" s="52">
        <v>2393.2620196299999</v>
      </c>
      <c r="H216" s="52">
        <v>2277.9609232399998</v>
      </c>
      <c r="I216" s="52">
        <v>2190.1832259000003</v>
      </c>
      <c r="J216" s="52">
        <v>2113.3236916699998</v>
      </c>
      <c r="K216" s="52">
        <v>2042.50624027</v>
      </c>
      <c r="L216" s="52">
        <v>2014.53618065</v>
      </c>
      <c r="M216" s="52">
        <v>2008.95518391</v>
      </c>
      <c r="N216" s="52">
        <v>2003.14608791</v>
      </c>
      <c r="O216" s="52">
        <v>2008.4859398199999</v>
      </c>
      <c r="P216" s="52">
        <v>1998.5799090999999</v>
      </c>
      <c r="Q216" s="52">
        <v>2001.22847914</v>
      </c>
      <c r="R216" s="52">
        <v>2014.1429176199999</v>
      </c>
      <c r="S216" s="52">
        <v>2020.80797891</v>
      </c>
      <c r="T216" s="52">
        <v>2055.7911402999998</v>
      </c>
      <c r="U216" s="52">
        <v>2054.4034431599998</v>
      </c>
      <c r="V216" s="52">
        <v>2066.48617272</v>
      </c>
      <c r="W216" s="52">
        <v>2052.6782502699998</v>
      </c>
      <c r="X216" s="52">
        <v>2089.63041931</v>
      </c>
      <c r="Y216" s="52">
        <v>2174.34545355</v>
      </c>
    </row>
    <row r="217" spans="1:25" s="53" customFormat="1" ht="15.75" x14ac:dyDescent="0.3">
      <c r="A217" s="51" t="s">
        <v>152</v>
      </c>
      <c r="B217" s="52">
        <v>2172.4018151</v>
      </c>
      <c r="C217" s="52">
        <v>2264.7439382799998</v>
      </c>
      <c r="D217" s="52">
        <v>2377.3052933199997</v>
      </c>
      <c r="E217" s="52">
        <v>2385.9494823999999</v>
      </c>
      <c r="F217" s="52">
        <v>2380.4911329699999</v>
      </c>
      <c r="G217" s="52">
        <v>2396.8057410599999</v>
      </c>
      <c r="H217" s="52">
        <v>2200.3553599699999</v>
      </c>
      <c r="I217" s="52">
        <v>2122.3845914399999</v>
      </c>
      <c r="J217" s="52">
        <v>2010.2195307899999</v>
      </c>
      <c r="K217" s="52">
        <v>1972.1983592299998</v>
      </c>
      <c r="L217" s="52">
        <v>1933.4522122999999</v>
      </c>
      <c r="M217" s="52">
        <v>1911.9018789299998</v>
      </c>
      <c r="N217" s="52">
        <v>1903.6245767799999</v>
      </c>
      <c r="O217" s="52">
        <v>1909.4495736199999</v>
      </c>
      <c r="P217" s="52">
        <v>1922.58534457</v>
      </c>
      <c r="Q217" s="52">
        <v>1925.4912331199998</v>
      </c>
      <c r="R217" s="52">
        <v>1927.3829621899999</v>
      </c>
      <c r="S217" s="52">
        <v>1931.9804446999999</v>
      </c>
      <c r="T217" s="52">
        <v>1932.7296906199999</v>
      </c>
      <c r="U217" s="52">
        <v>1953.6805034499998</v>
      </c>
      <c r="V217" s="52">
        <v>1957.31457619</v>
      </c>
      <c r="W217" s="52">
        <v>1963.85818574</v>
      </c>
      <c r="X217" s="52">
        <v>2043.56163754</v>
      </c>
      <c r="Y217" s="52">
        <v>2135.80930962</v>
      </c>
    </row>
    <row r="218" spans="1:25" s="53" customFormat="1" ht="15.75" x14ac:dyDescent="0.3">
      <c r="A218" s="51" t="s">
        <v>153</v>
      </c>
      <c r="B218" s="52">
        <v>2168.4931805599999</v>
      </c>
      <c r="C218" s="52">
        <v>2260.8973709000002</v>
      </c>
      <c r="D218" s="52">
        <v>2368.94333353</v>
      </c>
      <c r="E218" s="52">
        <v>2368.9436601099997</v>
      </c>
      <c r="F218" s="52">
        <v>2389.15698023</v>
      </c>
      <c r="G218" s="52">
        <v>2397.3720274500001</v>
      </c>
      <c r="H218" s="52">
        <v>2243.7426237899999</v>
      </c>
      <c r="I218" s="52">
        <v>2142.5215980900002</v>
      </c>
      <c r="J218" s="52">
        <v>2027.6521199699998</v>
      </c>
      <c r="K218" s="52">
        <v>1952.5949573799999</v>
      </c>
      <c r="L218" s="52">
        <v>1906.6227052299998</v>
      </c>
      <c r="M218" s="52">
        <v>1904.3386424399998</v>
      </c>
      <c r="N218" s="52">
        <v>1907.5554266899999</v>
      </c>
      <c r="O218" s="52">
        <v>1905.2778529699999</v>
      </c>
      <c r="P218" s="52">
        <v>1889.5684581799999</v>
      </c>
      <c r="Q218" s="52">
        <v>1896.8652474599999</v>
      </c>
      <c r="R218" s="52">
        <v>1910.9855307599998</v>
      </c>
      <c r="S218" s="52">
        <v>1917.23807227</v>
      </c>
      <c r="T218" s="52">
        <v>1915.54352883</v>
      </c>
      <c r="U218" s="52">
        <v>1922.4534483099999</v>
      </c>
      <c r="V218" s="52">
        <v>1914.9556429699999</v>
      </c>
      <c r="W218" s="52">
        <v>1885.89057426</v>
      </c>
      <c r="X218" s="52">
        <v>1955.55509867</v>
      </c>
      <c r="Y218" s="52">
        <v>2123.1844446300001</v>
      </c>
    </row>
    <row r="219" spans="1:25" s="53" customFormat="1" ht="15.75" x14ac:dyDescent="0.3">
      <c r="A219" s="51" t="s">
        <v>154</v>
      </c>
      <c r="B219" s="52">
        <v>2110.8863903299998</v>
      </c>
      <c r="C219" s="52">
        <v>2176.5111170999999</v>
      </c>
      <c r="D219" s="52">
        <v>2270.9210487999999</v>
      </c>
      <c r="E219" s="52">
        <v>2259.4238831599996</v>
      </c>
      <c r="F219" s="52">
        <v>2251.8306210199999</v>
      </c>
      <c r="G219" s="52">
        <v>2247.57852366</v>
      </c>
      <c r="H219" s="52">
        <v>2183.0149845599999</v>
      </c>
      <c r="I219" s="52">
        <v>2135.0550663699996</v>
      </c>
      <c r="J219" s="52">
        <v>2009.0358849699999</v>
      </c>
      <c r="K219" s="52">
        <v>1936.3988248199998</v>
      </c>
      <c r="L219" s="52">
        <v>1876.7907722799998</v>
      </c>
      <c r="M219" s="52">
        <v>1861.67933318</v>
      </c>
      <c r="N219" s="52">
        <v>1855.4462984199999</v>
      </c>
      <c r="O219" s="52">
        <v>1861.4119431699999</v>
      </c>
      <c r="P219" s="52">
        <v>1858.94758725</v>
      </c>
      <c r="Q219" s="52">
        <v>1866.06776403</v>
      </c>
      <c r="R219" s="52">
        <v>1864.8926831799999</v>
      </c>
      <c r="S219" s="52">
        <v>1867.63706404</v>
      </c>
      <c r="T219" s="52">
        <v>1869.8097409499999</v>
      </c>
      <c r="U219" s="52">
        <v>1875.0619728299998</v>
      </c>
      <c r="V219" s="52">
        <v>1891.6699070899999</v>
      </c>
      <c r="W219" s="52">
        <v>1864.671092</v>
      </c>
      <c r="X219" s="52">
        <v>1920.43111628</v>
      </c>
      <c r="Y219" s="52">
        <v>2009.0366061099999</v>
      </c>
    </row>
    <row r="220" spans="1:25" s="53" customFormat="1" ht="15.75" x14ac:dyDescent="0.3">
      <c r="A220" s="51" t="s">
        <v>155</v>
      </c>
      <c r="B220" s="52">
        <v>2260.48194048</v>
      </c>
      <c r="C220" s="52">
        <v>2307.2766345</v>
      </c>
      <c r="D220" s="52">
        <v>2419.7032867500002</v>
      </c>
      <c r="E220" s="52">
        <v>2443.6391605099998</v>
      </c>
      <c r="F220" s="52">
        <v>2445.5963260600001</v>
      </c>
      <c r="G220" s="52">
        <v>2436.5761614599996</v>
      </c>
      <c r="H220" s="52">
        <v>2344.32259892</v>
      </c>
      <c r="I220" s="52">
        <v>2304.4531643399996</v>
      </c>
      <c r="J220" s="52">
        <v>2225.72719031</v>
      </c>
      <c r="K220" s="52">
        <v>2142.5375254700002</v>
      </c>
      <c r="L220" s="52">
        <v>2075.3989152699996</v>
      </c>
      <c r="M220" s="52">
        <v>2059.6495594799999</v>
      </c>
      <c r="N220" s="52">
        <v>2047.23167874</v>
      </c>
      <c r="O220" s="52">
        <v>2053.9717716799996</v>
      </c>
      <c r="P220" s="52">
        <v>2061.0659046800001</v>
      </c>
      <c r="Q220" s="52">
        <v>2061.4460594699999</v>
      </c>
      <c r="R220" s="52">
        <v>2050.1338992199999</v>
      </c>
      <c r="S220" s="52">
        <v>2043.77549776</v>
      </c>
      <c r="T220" s="52">
        <v>2043.0844098999999</v>
      </c>
      <c r="U220" s="52">
        <v>2059.2453480100003</v>
      </c>
      <c r="V220" s="52">
        <v>2064.6420675700001</v>
      </c>
      <c r="W220" s="52">
        <v>2037.37542994</v>
      </c>
      <c r="X220" s="52">
        <v>2075.0247865800002</v>
      </c>
      <c r="Y220" s="52">
        <v>2187.0862120499996</v>
      </c>
    </row>
    <row r="221" spans="1:25" s="53" customFormat="1" ht="15.75" x14ac:dyDescent="0.3">
      <c r="A221" s="51" t="s">
        <v>156</v>
      </c>
      <c r="B221" s="52">
        <v>2244.5733490799998</v>
      </c>
      <c r="C221" s="52">
        <v>2381.0589437500003</v>
      </c>
      <c r="D221" s="52">
        <v>2437.1554185499999</v>
      </c>
      <c r="E221" s="52">
        <v>2489.30711041</v>
      </c>
      <c r="F221" s="52">
        <v>2497.2488186</v>
      </c>
      <c r="G221" s="52">
        <v>2626.0858712700001</v>
      </c>
      <c r="H221" s="52">
        <v>2530.9222287900002</v>
      </c>
      <c r="I221" s="52">
        <v>2405.3112490100002</v>
      </c>
      <c r="J221" s="52">
        <v>2299.7464319599999</v>
      </c>
      <c r="K221" s="52">
        <v>2217.9637520799997</v>
      </c>
      <c r="L221" s="52">
        <v>2177.57553852</v>
      </c>
      <c r="M221" s="52">
        <v>2164.1144725100003</v>
      </c>
      <c r="N221" s="52">
        <v>2151.7045312</v>
      </c>
      <c r="O221" s="52">
        <v>2167.8501891699998</v>
      </c>
      <c r="P221" s="52">
        <v>2166.5242043399999</v>
      </c>
      <c r="Q221" s="52">
        <v>2168.05663056</v>
      </c>
      <c r="R221" s="52">
        <v>2168.7032188599997</v>
      </c>
      <c r="S221" s="52">
        <v>2172.7244781299996</v>
      </c>
      <c r="T221" s="52">
        <v>2163.9339746400001</v>
      </c>
      <c r="U221" s="52">
        <v>2178.54454988</v>
      </c>
      <c r="V221" s="52">
        <v>2186.98394663</v>
      </c>
      <c r="W221" s="52">
        <v>2145.6923201499999</v>
      </c>
      <c r="X221" s="52">
        <v>2199.3179248199999</v>
      </c>
      <c r="Y221" s="52">
        <v>2302.2133135599997</v>
      </c>
    </row>
    <row r="222" spans="1:25" s="53" customFormat="1" ht="15.75" x14ac:dyDescent="0.3">
      <c r="A222" s="51" t="s">
        <v>157</v>
      </c>
      <c r="B222" s="52">
        <v>2191.98268186</v>
      </c>
      <c r="C222" s="52">
        <v>2262.9193782299999</v>
      </c>
      <c r="D222" s="52">
        <v>2397.6571704999997</v>
      </c>
      <c r="E222" s="52">
        <v>2469.8640830599998</v>
      </c>
      <c r="F222" s="52">
        <v>2465.2714763200001</v>
      </c>
      <c r="G222" s="52">
        <v>2388.8104251899999</v>
      </c>
      <c r="H222" s="52">
        <v>2272.58202127</v>
      </c>
      <c r="I222" s="52">
        <v>2190.6551376099997</v>
      </c>
      <c r="J222" s="52">
        <v>2100.4493815999999</v>
      </c>
      <c r="K222" s="52">
        <v>2026.7625429</v>
      </c>
      <c r="L222" s="52">
        <v>2024.2939155299998</v>
      </c>
      <c r="M222" s="52">
        <v>2037.13779763</v>
      </c>
      <c r="N222" s="52">
        <v>2030.0419104499999</v>
      </c>
      <c r="O222" s="52">
        <v>2028.5422560099998</v>
      </c>
      <c r="P222" s="52">
        <v>2027.3302682399999</v>
      </c>
      <c r="Q222" s="52">
        <v>2008.4975652399999</v>
      </c>
      <c r="R222" s="52">
        <v>2009.0124339399999</v>
      </c>
      <c r="S222" s="52">
        <v>2001.84762194</v>
      </c>
      <c r="T222" s="52">
        <v>2038.7170780499998</v>
      </c>
      <c r="U222" s="52">
        <v>2034.3461499699999</v>
      </c>
      <c r="V222" s="52">
        <v>2010.3449105899999</v>
      </c>
      <c r="W222" s="52">
        <v>1975.19123743</v>
      </c>
      <c r="X222" s="52">
        <v>2019.7804919099999</v>
      </c>
      <c r="Y222" s="52">
        <v>2108.1853510999999</v>
      </c>
    </row>
    <row r="223" spans="1:25" s="53" customFormat="1" ht="15.75" x14ac:dyDescent="0.3">
      <c r="A223" s="51" t="s">
        <v>158</v>
      </c>
      <c r="B223" s="52">
        <v>2083.7024171100002</v>
      </c>
      <c r="C223" s="52">
        <v>2160.9357188100003</v>
      </c>
      <c r="D223" s="52">
        <v>2276.8815332499998</v>
      </c>
      <c r="E223" s="52">
        <v>2299.5799683499999</v>
      </c>
      <c r="F223" s="52">
        <v>2303.6757650299996</v>
      </c>
      <c r="G223" s="52">
        <v>2291.8138151900002</v>
      </c>
      <c r="H223" s="52">
        <v>2192.8999008000001</v>
      </c>
      <c r="I223" s="52">
        <v>2095.4302584099996</v>
      </c>
      <c r="J223" s="52">
        <v>1998.7845427999998</v>
      </c>
      <c r="K223" s="52">
        <v>1909.06584436</v>
      </c>
      <c r="L223" s="52">
        <v>1880.98065006</v>
      </c>
      <c r="M223" s="52">
        <v>1886.9662877399999</v>
      </c>
      <c r="N223" s="52">
        <v>1875.4168764799999</v>
      </c>
      <c r="O223" s="52">
        <v>1875.87566292</v>
      </c>
      <c r="P223" s="52">
        <v>1849.94885948</v>
      </c>
      <c r="Q223" s="52">
        <v>1824.25562932</v>
      </c>
      <c r="R223" s="52">
        <v>1835.0366437599998</v>
      </c>
      <c r="S223" s="52">
        <v>1838.3227428299999</v>
      </c>
      <c r="T223" s="52">
        <v>1869.9742233499999</v>
      </c>
      <c r="U223" s="52">
        <v>1877.7386993</v>
      </c>
      <c r="V223" s="52">
        <v>1889.17929256</v>
      </c>
      <c r="W223" s="52">
        <v>1868.88656694</v>
      </c>
      <c r="X223" s="52">
        <v>1899.93564535</v>
      </c>
      <c r="Y223" s="52">
        <v>2006.6985838199998</v>
      </c>
    </row>
    <row r="224" spans="1:25" s="53" customFormat="1" ht="15.75" x14ac:dyDescent="0.3">
      <c r="A224" s="51" t="s">
        <v>159</v>
      </c>
      <c r="B224" s="52">
        <v>2233.5452568399996</v>
      </c>
      <c r="C224" s="52">
        <v>2294.39279833</v>
      </c>
      <c r="D224" s="52">
        <v>2440.9440907399999</v>
      </c>
      <c r="E224" s="52">
        <v>2500.6986645699999</v>
      </c>
      <c r="F224" s="52">
        <v>2512.3589649999999</v>
      </c>
      <c r="G224" s="52">
        <v>2503.4737639799996</v>
      </c>
      <c r="H224" s="52">
        <v>2318.8388027399997</v>
      </c>
      <c r="I224" s="52">
        <v>2227.0947711500003</v>
      </c>
      <c r="J224" s="52">
        <v>2129.1808608199999</v>
      </c>
      <c r="K224" s="52">
        <v>2044.9001205499999</v>
      </c>
      <c r="L224" s="52">
        <v>1996.8238442899999</v>
      </c>
      <c r="M224" s="52">
        <v>1998.85214535</v>
      </c>
      <c r="N224" s="52">
        <v>1996.8616514399998</v>
      </c>
      <c r="O224" s="52">
        <v>1999.55343268</v>
      </c>
      <c r="P224" s="52">
        <v>1998.5595225899999</v>
      </c>
      <c r="Q224" s="52">
        <v>1967.7121714799998</v>
      </c>
      <c r="R224" s="52">
        <v>1975.8414053199999</v>
      </c>
      <c r="S224" s="52">
        <v>1982.7341191999999</v>
      </c>
      <c r="T224" s="52">
        <v>2019.1202039099999</v>
      </c>
      <c r="U224" s="52">
        <v>2036.2193811</v>
      </c>
      <c r="V224" s="52">
        <v>2042.32068736</v>
      </c>
      <c r="W224" s="52">
        <v>2008.0605209599998</v>
      </c>
      <c r="X224" s="52">
        <v>2057.8686276500002</v>
      </c>
      <c r="Y224" s="52">
        <v>2169.8159814700002</v>
      </c>
    </row>
    <row r="225" spans="1:26" s="53" customFormat="1" ht="15.75" x14ac:dyDescent="0.3">
      <c r="A225" s="51" t="s">
        <v>160</v>
      </c>
      <c r="B225" s="52">
        <v>2260.1673274899999</v>
      </c>
      <c r="C225" s="52">
        <v>2323.6826580699999</v>
      </c>
      <c r="D225" s="52">
        <v>2469.1528215199996</v>
      </c>
      <c r="E225" s="52">
        <v>2547.5479882899999</v>
      </c>
      <c r="F225" s="52">
        <v>2551.7538732100002</v>
      </c>
      <c r="G225" s="52">
        <v>2557.8529547799999</v>
      </c>
      <c r="H225" s="52">
        <v>2363.9402266699999</v>
      </c>
      <c r="I225" s="52">
        <v>2266.4706264500001</v>
      </c>
      <c r="J225" s="52">
        <v>2164.4352188799999</v>
      </c>
      <c r="K225" s="52">
        <v>2086.82348938</v>
      </c>
      <c r="L225" s="52">
        <v>2040.8541981999999</v>
      </c>
      <c r="M225" s="52">
        <v>2032.97756467</v>
      </c>
      <c r="N225" s="52">
        <v>2038.4181591399999</v>
      </c>
      <c r="O225" s="52">
        <v>2039.2635998199999</v>
      </c>
      <c r="P225" s="52">
        <v>2018.7557146299998</v>
      </c>
      <c r="Q225" s="52">
        <v>2029.1794477199999</v>
      </c>
      <c r="R225" s="52">
        <v>2033.82250765</v>
      </c>
      <c r="S225" s="52">
        <v>2037.4556227599999</v>
      </c>
      <c r="T225" s="52">
        <v>2048.4529651299999</v>
      </c>
      <c r="U225" s="52">
        <v>2068.00259409</v>
      </c>
      <c r="V225" s="52">
        <v>2074.40592049</v>
      </c>
      <c r="W225" s="52">
        <v>2053.4765697399998</v>
      </c>
      <c r="X225" s="52">
        <v>2092.8427187299999</v>
      </c>
      <c r="Y225" s="52">
        <v>2289.1827203499997</v>
      </c>
    </row>
    <row r="226" spans="1:26" s="53" customFormat="1" ht="15.75" x14ac:dyDescent="0.3">
      <c r="A226" s="51" t="s">
        <v>161</v>
      </c>
      <c r="B226" s="52">
        <v>2256.8515879899996</v>
      </c>
      <c r="C226" s="52">
        <v>2277.5933015000001</v>
      </c>
      <c r="D226" s="52">
        <v>2440.3812330700002</v>
      </c>
      <c r="E226" s="52">
        <v>2442.8982030099996</v>
      </c>
      <c r="F226" s="52">
        <v>2459.3292011599997</v>
      </c>
      <c r="G226" s="52">
        <v>2413.3685047399999</v>
      </c>
      <c r="H226" s="52">
        <v>2351.30254057</v>
      </c>
      <c r="I226" s="52">
        <v>2163.0244155800001</v>
      </c>
      <c r="J226" s="52">
        <v>2059.5128803799998</v>
      </c>
      <c r="K226" s="52">
        <v>1967.66621721</v>
      </c>
      <c r="L226" s="52">
        <v>1912.7142043599999</v>
      </c>
      <c r="M226" s="52">
        <v>1919.7942458499999</v>
      </c>
      <c r="N226" s="52">
        <v>1926.6587601399999</v>
      </c>
      <c r="O226" s="52">
        <v>1932.9189289999999</v>
      </c>
      <c r="P226" s="52">
        <v>1938.6523764599999</v>
      </c>
      <c r="Q226" s="52">
        <v>1938.92436129</v>
      </c>
      <c r="R226" s="52">
        <v>1932.09001489</v>
      </c>
      <c r="S226" s="52">
        <v>1933.9921591</v>
      </c>
      <c r="T226" s="52">
        <v>1943.1842046099998</v>
      </c>
      <c r="U226" s="52">
        <v>1966.12460319</v>
      </c>
      <c r="V226" s="52">
        <v>1946.6722063999998</v>
      </c>
      <c r="W226" s="52">
        <v>1975.9859612099999</v>
      </c>
      <c r="X226" s="52">
        <v>2043.6122195199998</v>
      </c>
      <c r="Y226" s="52">
        <v>2145.5679169599998</v>
      </c>
    </row>
    <row r="227" spans="1:26" s="53" customFormat="1" ht="15.75" x14ac:dyDescent="0.3">
      <c r="A227" s="51" t="s">
        <v>162</v>
      </c>
      <c r="B227" s="52">
        <v>2247.8672144299999</v>
      </c>
      <c r="C227" s="52">
        <v>2369.3049477</v>
      </c>
      <c r="D227" s="52">
        <v>2389.17524869</v>
      </c>
      <c r="E227" s="52">
        <v>2454.9537000599998</v>
      </c>
      <c r="F227" s="52">
        <v>2467.8303583400002</v>
      </c>
      <c r="G227" s="52">
        <v>2456.5963142399996</v>
      </c>
      <c r="H227" s="52">
        <v>2442.54159755</v>
      </c>
      <c r="I227" s="52">
        <v>2276.80349858</v>
      </c>
      <c r="J227" s="52">
        <v>2172.5666652700002</v>
      </c>
      <c r="K227" s="52">
        <v>1961.2414472199998</v>
      </c>
      <c r="L227" s="52">
        <v>1938.5181081199999</v>
      </c>
      <c r="M227" s="52">
        <v>1968.84861553</v>
      </c>
      <c r="N227" s="52">
        <v>2009.6711355799998</v>
      </c>
      <c r="O227" s="52">
        <v>2026.3695330999999</v>
      </c>
      <c r="P227" s="52">
        <v>2051.3647520499999</v>
      </c>
      <c r="Q227" s="52">
        <v>2057.1068381300001</v>
      </c>
      <c r="R227" s="52">
        <v>2046.1201961499999</v>
      </c>
      <c r="S227" s="52">
        <v>2042.13090556</v>
      </c>
      <c r="T227" s="52">
        <v>2031.0533479399999</v>
      </c>
      <c r="U227" s="52">
        <v>2037.7492667699998</v>
      </c>
      <c r="V227" s="52">
        <v>2030.4679836999999</v>
      </c>
      <c r="W227" s="52">
        <v>2005.7897170699998</v>
      </c>
      <c r="X227" s="52">
        <v>2073.8886410200003</v>
      </c>
      <c r="Y227" s="52">
        <v>2174.7292645500002</v>
      </c>
    </row>
    <row r="228" spans="1:26" s="53" customFormat="1" ht="15.75" x14ac:dyDescent="0.3">
      <c r="A228" s="51" t="s">
        <v>163</v>
      </c>
      <c r="B228" s="52">
        <v>2225.8595311700001</v>
      </c>
      <c r="C228" s="52">
        <v>2301.47951685</v>
      </c>
      <c r="D228" s="52">
        <v>2446.8650246699999</v>
      </c>
      <c r="E228" s="52">
        <v>2481.48361651</v>
      </c>
      <c r="F228" s="52">
        <v>2481.35141234</v>
      </c>
      <c r="G228" s="52">
        <v>2488.5917304699997</v>
      </c>
      <c r="H228" s="52">
        <v>2520.9518681199997</v>
      </c>
      <c r="I228" s="52">
        <v>2231.3489466199999</v>
      </c>
      <c r="J228" s="52">
        <v>2150.7355108299998</v>
      </c>
      <c r="K228" s="52">
        <v>2134.3670964900002</v>
      </c>
      <c r="L228" s="52">
        <v>2095.0667734199997</v>
      </c>
      <c r="M228" s="52">
        <v>2086.3862557000002</v>
      </c>
      <c r="N228" s="52">
        <v>2074.3948304199998</v>
      </c>
      <c r="O228" s="52">
        <v>2069.0467558299997</v>
      </c>
      <c r="P228" s="52">
        <v>2075.00500444</v>
      </c>
      <c r="Q228" s="52">
        <v>2042.9357381499999</v>
      </c>
      <c r="R228" s="52">
        <v>2048.8090941</v>
      </c>
      <c r="S228" s="52">
        <v>2065.4051649499997</v>
      </c>
      <c r="T228" s="52">
        <v>2095.4994568399998</v>
      </c>
      <c r="U228" s="52">
        <v>2127.2313558400001</v>
      </c>
      <c r="V228" s="52">
        <v>2123.89282159</v>
      </c>
      <c r="W228" s="52">
        <v>2086.0478500299996</v>
      </c>
      <c r="X228" s="52">
        <v>2160.590228</v>
      </c>
      <c r="Y228" s="52">
        <v>2292.5458171199998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" customHeight="1" x14ac:dyDescent="0.2">
      <c r="A232" s="49" t="s">
        <v>133</v>
      </c>
      <c r="B232" s="59">
        <v>2482.0369227800002</v>
      </c>
      <c r="C232" s="59">
        <v>2560.4047690899997</v>
      </c>
      <c r="D232" s="59">
        <v>2588.55406825</v>
      </c>
      <c r="E232" s="59">
        <v>2584.9356817099997</v>
      </c>
      <c r="F232" s="59">
        <v>2588.3768574999999</v>
      </c>
      <c r="G232" s="59">
        <v>2593.5456438199999</v>
      </c>
      <c r="H232" s="59">
        <v>2603.54943456</v>
      </c>
      <c r="I232" s="59">
        <v>2497.3320613400001</v>
      </c>
      <c r="J232" s="59">
        <v>2377.0596066200001</v>
      </c>
      <c r="K232" s="59">
        <v>2304.0357490599999</v>
      </c>
      <c r="L232" s="59">
        <v>2255.32960065</v>
      </c>
      <c r="M232" s="59">
        <v>2229.5147811100001</v>
      </c>
      <c r="N232" s="59">
        <v>2219.06175003</v>
      </c>
      <c r="O232" s="59">
        <v>2230.4446923599999</v>
      </c>
      <c r="P232" s="59">
        <v>2240.35711812</v>
      </c>
      <c r="Q232" s="59">
        <v>2236.9447441699999</v>
      </c>
      <c r="R232" s="59">
        <v>2223.9533753000001</v>
      </c>
      <c r="S232" s="59">
        <v>2230.6325302300002</v>
      </c>
      <c r="T232" s="59">
        <v>2240.1385754799999</v>
      </c>
      <c r="U232" s="59">
        <v>2253.2010243899999</v>
      </c>
      <c r="V232" s="59">
        <v>2259.4818070199999</v>
      </c>
      <c r="W232" s="59">
        <v>2236.52884438</v>
      </c>
      <c r="X232" s="59">
        <v>2286.4580325300003</v>
      </c>
      <c r="Y232" s="59">
        <v>2354.2790614999999</v>
      </c>
    </row>
    <row r="233" spans="1:26" s="53" customFormat="1" ht="15.75" x14ac:dyDescent="0.3">
      <c r="A233" s="51" t="s">
        <v>134</v>
      </c>
      <c r="B233" s="52">
        <v>2261.0294835599998</v>
      </c>
      <c r="C233" s="52">
        <v>2320.5483423400001</v>
      </c>
      <c r="D233" s="52">
        <v>2379.6044906799998</v>
      </c>
      <c r="E233" s="52">
        <v>2412.3732873399999</v>
      </c>
      <c r="F233" s="52">
        <v>2403.7791560799997</v>
      </c>
      <c r="G233" s="52">
        <v>2380.3978469799999</v>
      </c>
      <c r="H233" s="52">
        <v>2406.0930381899998</v>
      </c>
      <c r="I233" s="52">
        <v>2398.9970421099997</v>
      </c>
      <c r="J233" s="52">
        <v>2300.88749736</v>
      </c>
      <c r="K233" s="52">
        <v>2241.39269384</v>
      </c>
      <c r="L233" s="52">
        <v>2181.9205521399999</v>
      </c>
      <c r="M233" s="52">
        <v>2153.1904737499999</v>
      </c>
      <c r="N233" s="52">
        <v>2134.6722504199997</v>
      </c>
      <c r="O233" s="52">
        <v>2139.1532339599999</v>
      </c>
      <c r="P233" s="52">
        <v>2159.6078746599997</v>
      </c>
      <c r="Q233" s="52">
        <v>2153.39896456</v>
      </c>
      <c r="R233" s="52">
        <v>2148.1137308899997</v>
      </c>
      <c r="S233" s="52">
        <v>2156.9376420799999</v>
      </c>
      <c r="T233" s="52">
        <v>2143.3824540400001</v>
      </c>
      <c r="U233" s="52">
        <v>2151.53316765</v>
      </c>
      <c r="V233" s="52">
        <v>2159.1994150999999</v>
      </c>
      <c r="W233" s="52">
        <v>2140.3481363199999</v>
      </c>
      <c r="X233" s="52">
        <v>2176.6427130900001</v>
      </c>
      <c r="Y233" s="52">
        <v>2267.2670002499999</v>
      </c>
    </row>
    <row r="234" spans="1:26" s="53" customFormat="1" ht="15.75" x14ac:dyDescent="0.3">
      <c r="A234" s="51" t="s">
        <v>135</v>
      </c>
      <c r="B234" s="52">
        <v>2384.4523217199999</v>
      </c>
      <c r="C234" s="52">
        <v>2448.83761009</v>
      </c>
      <c r="D234" s="52">
        <v>2482.3292006000001</v>
      </c>
      <c r="E234" s="52">
        <v>2511.5771895299999</v>
      </c>
      <c r="F234" s="52">
        <v>2513.3144000299999</v>
      </c>
      <c r="G234" s="52">
        <v>2500.30984584</v>
      </c>
      <c r="H234" s="52">
        <v>2422.9105793999997</v>
      </c>
      <c r="I234" s="52">
        <v>2312.7545438699999</v>
      </c>
      <c r="J234" s="52">
        <v>2226.4020731999999</v>
      </c>
      <c r="K234" s="52">
        <v>2155.6083236100003</v>
      </c>
      <c r="L234" s="52">
        <v>2179.99138292</v>
      </c>
      <c r="M234" s="52">
        <v>2164.0917820100003</v>
      </c>
      <c r="N234" s="52">
        <v>2167.8653870899998</v>
      </c>
      <c r="O234" s="52">
        <v>2158.5906286499999</v>
      </c>
      <c r="P234" s="52">
        <v>2164.62469646</v>
      </c>
      <c r="Q234" s="52">
        <v>2182.3399249599997</v>
      </c>
      <c r="R234" s="52">
        <v>2190.2217278999997</v>
      </c>
      <c r="S234" s="52">
        <v>2194.4164479900001</v>
      </c>
      <c r="T234" s="52">
        <v>2210.4889739700002</v>
      </c>
      <c r="U234" s="52">
        <v>2223.2319240899997</v>
      </c>
      <c r="V234" s="52">
        <v>2218.4629528699998</v>
      </c>
      <c r="W234" s="52">
        <v>2218.1964781500001</v>
      </c>
      <c r="X234" s="52">
        <v>2246.69067202</v>
      </c>
      <c r="Y234" s="52">
        <v>2324.1012007999998</v>
      </c>
    </row>
    <row r="235" spans="1:26" s="53" customFormat="1" ht="15.75" x14ac:dyDescent="0.3">
      <c r="A235" s="51" t="s">
        <v>136</v>
      </c>
      <c r="B235" s="52">
        <v>2465.7687762999999</v>
      </c>
      <c r="C235" s="52">
        <v>2531.1798334099999</v>
      </c>
      <c r="D235" s="52">
        <v>2539.33769583</v>
      </c>
      <c r="E235" s="52">
        <v>2553.01428743</v>
      </c>
      <c r="F235" s="52">
        <v>2543.97437906</v>
      </c>
      <c r="G235" s="52">
        <v>2495.7833324599997</v>
      </c>
      <c r="H235" s="52">
        <v>2472.4225766600002</v>
      </c>
      <c r="I235" s="52">
        <v>2376.32502006</v>
      </c>
      <c r="J235" s="52">
        <v>2280.1773662999999</v>
      </c>
      <c r="K235" s="52">
        <v>2259.2253388500003</v>
      </c>
      <c r="L235" s="52">
        <v>2244.6271854699999</v>
      </c>
      <c r="M235" s="52">
        <v>2239.6731034499999</v>
      </c>
      <c r="N235" s="52">
        <v>2255.6796284699999</v>
      </c>
      <c r="O235" s="52">
        <v>2254.1872384200001</v>
      </c>
      <c r="P235" s="52">
        <v>2252.8229212199999</v>
      </c>
      <c r="Q235" s="52">
        <v>2252.0681548900002</v>
      </c>
      <c r="R235" s="52">
        <v>2257.1208853799999</v>
      </c>
      <c r="S235" s="52">
        <v>2261.9089706099999</v>
      </c>
      <c r="T235" s="52">
        <v>2254.1713969800003</v>
      </c>
      <c r="U235" s="52">
        <v>2247.16223072</v>
      </c>
      <c r="V235" s="52">
        <v>2230.5216268899999</v>
      </c>
      <c r="W235" s="52">
        <v>2210.7954226399997</v>
      </c>
      <c r="X235" s="52">
        <v>2250.9252132399997</v>
      </c>
      <c r="Y235" s="52">
        <v>2296.3895641399999</v>
      </c>
    </row>
    <row r="236" spans="1:26" s="53" customFormat="1" ht="15.75" x14ac:dyDescent="0.3">
      <c r="A236" s="51" t="s">
        <v>137</v>
      </c>
      <c r="B236" s="52">
        <v>2266.3001929100001</v>
      </c>
      <c r="C236" s="52">
        <v>2320.9355169</v>
      </c>
      <c r="D236" s="52">
        <v>2423.3143532899999</v>
      </c>
      <c r="E236" s="52">
        <v>2427.7069691300003</v>
      </c>
      <c r="F236" s="52">
        <v>2422.4080562600002</v>
      </c>
      <c r="G236" s="52">
        <v>2417.8580471499999</v>
      </c>
      <c r="H236" s="52">
        <v>2375.5154422400001</v>
      </c>
      <c r="I236" s="52">
        <v>2313.1421320199997</v>
      </c>
      <c r="J236" s="52">
        <v>2234.1662722399997</v>
      </c>
      <c r="K236" s="52">
        <v>2171.0286826299998</v>
      </c>
      <c r="L236" s="52">
        <v>2136.8240337799998</v>
      </c>
      <c r="M236" s="52">
        <v>2109.1804077400002</v>
      </c>
      <c r="N236" s="52">
        <v>2125.84911891</v>
      </c>
      <c r="O236" s="52">
        <v>2138.9586377000001</v>
      </c>
      <c r="P236" s="52">
        <v>2139.68694762</v>
      </c>
      <c r="Q236" s="52">
        <v>2138.93955525</v>
      </c>
      <c r="R236" s="52">
        <v>2140.04958351</v>
      </c>
      <c r="S236" s="52">
        <v>2120.1633922299998</v>
      </c>
      <c r="T236" s="52">
        <v>2107.08311426</v>
      </c>
      <c r="U236" s="52">
        <v>2107.6145173300001</v>
      </c>
      <c r="V236" s="52">
        <v>2120.0427988700003</v>
      </c>
      <c r="W236" s="52">
        <v>2116.3819309700002</v>
      </c>
      <c r="X236" s="52">
        <v>2154.2307161099998</v>
      </c>
      <c r="Y236" s="52">
        <v>2234.39747949</v>
      </c>
    </row>
    <row r="237" spans="1:26" s="53" customFormat="1" ht="15.75" x14ac:dyDescent="0.3">
      <c r="A237" s="51" t="s">
        <v>138</v>
      </c>
      <c r="B237" s="52">
        <v>2327.1877943999998</v>
      </c>
      <c r="C237" s="52">
        <v>2374.1325530700001</v>
      </c>
      <c r="D237" s="52">
        <v>2396.8497794899999</v>
      </c>
      <c r="E237" s="52">
        <v>2398.4157483399999</v>
      </c>
      <c r="F237" s="52">
        <v>2394.1271932099999</v>
      </c>
      <c r="G237" s="52">
        <v>2373.8084690799997</v>
      </c>
      <c r="H237" s="52">
        <v>2338.2951966199998</v>
      </c>
      <c r="I237" s="52">
        <v>2253.5828238300001</v>
      </c>
      <c r="J237" s="52">
        <v>2171.3688192999998</v>
      </c>
      <c r="K237" s="52">
        <v>2129.9746569999998</v>
      </c>
      <c r="L237" s="52">
        <v>2130.53457923</v>
      </c>
      <c r="M237" s="52">
        <v>2146.9143407199999</v>
      </c>
      <c r="N237" s="52">
        <v>2152.60626658</v>
      </c>
      <c r="O237" s="52">
        <v>2160.6413987199999</v>
      </c>
      <c r="P237" s="52">
        <v>2167.26225991</v>
      </c>
      <c r="Q237" s="52">
        <v>2171.2539716000001</v>
      </c>
      <c r="R237" s="52">
        <v>2153.6346540300001</v>
      </c>
      <c r="S237" s="52">
        <v>2151.0451791200003</v>
      </c>
      <c r="T237" s="52">
        <v>2155.89489521</v>
      </c>
      <c r="U237" s="52">
        <v>2138.2201725</v>
      </c>
      <c r="V237" s="52">
        <v>2143.62234988</v>
      </c>
      <c r="W237" s="52">
        <v>2138.74014489</v>
      </c>
      <c r="X237" s="52">
        <v>2227.86866921</v>
      </c>
      <c r="Y237" s="52">
        <v>2312.1242078999999</v>
      </c>
    </row>
    <row r="238" spans="1:26" s="53" customFormat="1" ht="15.75" x14ac:dyDescent="0.3">
      <c r="A238" s="51" t="s">
        <v>139</v>
      </c>
      <c r="B238" s="52">
        <v>2426.9966223900001</v>
      </c>
      <c r="C238" s="52">
        <v>2547.8190473200002</v>
      </c>
      <c r="D238" s="52">
        <v>2681.1919090599999</v>
      </c>
      <c r="E238" s="52">
        <v>2704.8474553400001</v>
      </c>
      <c r="F238" s="52">
        <v>2716.4640884400001</v>
      </c>
      <c r="G238" s="52">
        <v>2725.0890796100002</v>
      </c>
      <c r="H238" s="52">
        <v>2689.2142156199998</v>
      </c>
      <c r="I238" s="52">
        <v>2563.73495908</v>
      </c>
      <c r="J238" s="52">
        <v>2366.0271014700002</v>
      </c>
      <c r="K238" s="52">
        <v>2342.8418743299999</v>
      </c>
      <c r="L238" s="52">
        <v>2318.6537098899998</v>
      </c>
      <c r="M238" s="52">
        <v>2240.7497201300002</v>
      </c>
      <c r="N238" s="52">
        <v>2292.2211753700003</v>
      </c>
      <c r="O238" s="52">
        <v>2289.9943025600001</v>
      </c>
      <c r="P238" s="52">
        <v>2260.43740708</v>
      </c>
      <c r="Q238" s="52">
        <v>2303.97500339</v>
      </c>
      <c r="R238" s="52">
        <v>2313.3809141699999</v>
      </c>
      <c r="S238" s="52">
        <v>2313.55025656</v>
      </c>
      <c r="T238" s="52">
        <v>2314.7986264599999</v>
      </c>
      <c r="U238" s="52">
        <v>2330.8919923799999</v>
      </c>
      <c r="V238" s="52">
        <v>2354.0355988399997</v>
      </c>
      <c r="W238" s="52">
        <v>2355.5645277200001</v>
      </c>
      <c r="X238" s="52">
        <v>2379.81788362</v>
      </c>
      <c r="Y238" s="52">
        <v>2565.7886219699999</v>
      </c>
    </row>
    <row r="239" spans="1:26" s="53" customFormat="1" ht="15.75" x14ac:dyDescent="0.3">
      <c r="A239" s="51" t="s">
        <v>140</v>
      </c>
      <c r="B239" s="52">
        <v>2455.9810545800001</v>
      </c>
      <c r="C239" s="52">
        <v>2558.0122110100001</v>
      </c>
      <c r="D239" s="52">
        <v>2558.76352</v>
      </c>
      <c r="E239" s="52">
        <v>2533.7115469299997</v>
      </c>
      <c r="F239" s="52">
        <v>2530.29147883</v>
      </c>
      <c r="G239" s="52">
        <v>2532.8845522800002</v>
      </c>
      <c r="H239" s="52">
        <v>2498.5690267099999</v>
      </c>
      <c r="I239" s="52">
        <v>2323.2115137299998</v>
      </c>
      <c r="J239" s="52">
        <v>2269.4317330499998</v>
      </c>
      <c r="K239" s="52">
        <v>2258.8416322000003</v>
      </c>
      <c r="L239" s="52">
        <v>2246.6641357600001</v>
      </c>
      <c r="M239" s="52">
        <v>2253.4734675099999</v>
      </c>
      <c r="N239" s="52">
        <v>2252.1457138799997</v>
      </c>
      <c r="O239" s="52">
        <v>2258.4776172500001</v>
      </c>
      <c r="P239" s="52">
        <v>2266.78875879</v>
      </c>
      <c r="Q239" s="52">
        <v>2266.5020900600002</v>
      </c>
      <c r="R239" s="52">
        <v>2275.1248895999997</v>
      </c>
      <c r="S239" s="52">
        <v>2277.6260416699997</v>
      </c>
      <c r="T239" s="52">
        <v>2281.0172755799999</v>
      </c>
      <c r="U239" s="52">
        <v>2272.21388557</v>
      </c>
      <c r="V239" s="52">
        <v>2287.4912642700001</v>
      </c>
      <c r="W239" s="52">
        <v>2300.3821734499998</v>
      </c>
      <c r="X239" s="52">
        <v>2357.3896202699998</v>
      </c>
      <c r="Y239" s="52">
        <v>2421.29137524</v>
      </c>
    </row>
    <row r="240" spans="1:26" s="53" customFormat="1" ht="15.75" x14ac:dyDescent="0.3">
      <c r="A240" s="51" t="s">
        <v>141</v>
      </c>
      <c r="B240" s="52">
        <v>2373.2792823899999</v>
      </c>
      <c r="C240" s="52">
        <v>2488.6124482499999</v>
      </c>
      <c r="D240" s="52">
        <v>2565.0419685400002</v>
      </c>
      <c r="E240" s="52">
        <v>2558.3609391800001</v>
      </c>
      <c r="F240" s="52">
        <v>2552.7109872199999</v>
      </c>
      <c r="G240" s="52">
        <v>2559.8339606499999</v>
      </c>
      <c r="H240" s="52">
        <v>2587.3302735299999</v>
      </c>
      <c r="I240" s="52">
        <v>2482.3398754</v>
      </c>
      <c r="J240" s="52">
        <v>2393.26416032</v>
      </c>
      <c r="K240" s="52">
        <v>2288.32943742</v>
      </c>
      <c r="L240" s="52">
        <v>2299.6926172900003</v>
      </c>
      <c r="M240" s="52">
        <v>2279.1153357000003</v>
      </c>
      <c r="N240" s="52">
        <v>2266.3576783500002</v>
      </c>
      <c r="O240" s="52">
        <v>2271.5331150100001</v>
      </c>
      <c r="P240" s="52">
        <v>2281.85163405</v>
      </c>
      <c r="Q240" s="52">
        <v>2283.9138072599999</v>
      </c>
      <c r="R240" s="52">
        <v>2278.5710084299999</v>
      </c>
      <c r="S240" s="52">
        <v>2274.8990317899998</v>
      </c>
      <c r="T240" s="52">
        <v>2272.08474441</v>
      </c>
      <c r="U240" s="52">
        <v>2300.4505696599999</v>
      </c>
      <c r="V240" s="52">
        <v>2307.0208947000001</v>
      </c>
      <c r="W240" s="52">
        <v>2272.1034579799998</v>
      </c>
      <c r="X240" s="52">
        <v>2309.0980121499997</v>
      </c>
      <c r="Y240" s="52">
        <v>2403.3558586700001</v>
      </c>
    </row>
    <row r="241" spans="1:25" s="53" customFormat="1" ht="15.75" x14ac:dyDescent="0.3">
      <c r="A241" s="51" t="s">
        <v>142</v>
      </c>
      <c r="B241" s="52">
        <v>2383.60501243</v>
      </c>
      <c r="C241" s="52">
        <v>2464.97027312</v>
      </c>
      <c r="D241" s="52">
        <v>2582.1960546099999</v>
      </c>
      <c r="E241" s="52">
        <v>2603.1537268699999</v>
      </c>
      <c r="F241" s="52">
        <v>2593.4636653899997</v>
      </c>
      <c r="G241" s="52">
        <v>2597.14088382</v>
      </c>
      <c r="H241" s="52">
        <v>2662.47663246</v>
      </c>
      <c r="I241" s="52">
        <v>2432.4606609299999</v>
      </c>
      <c r="J241" s="52">
        <v>2343.3056952899997</v>
      </c>
      <c r="K241" s="52">
        <v>2318.63283624</v>
      </c>
      <c r="L241" s="52">
        <v>2274.6326229699998</v>
      </c>
      <c r="M241" s="52">
        <v>2212.29081537</v>
      </c>
      <c r="N241" s="52">
        <v>2209.2432799799999</v>
      </c>
      <c r="O241" s="52">
        <v>2230.7176089899999</v>
      </c>
      <c r="P241" s="52">
        <v>2244.2815052999999</v>
      </c>
      <c r="Q241" s="52">
        <v>2246.3775555299999</v>
      </c>
      <c r="R241" s="52">
        <v>2252.1534083199999</v>
      </c>
      <c r="S241" s="52">
        <v>2252.64440663</v>
      </c>
      <c r="T241" s="52">
        <v>2260.2776713399999</v>
      </c>
      <c r="U241" s="52">
        <v>2265.0870292</v>
      </c>
      <c r="V241" s="52">
        <v>2254.2903004</v>
      </c>
      <c r="W241" s="52">
        <v>2238.0324478499997</v>
      </c>
      <c r="X241" s="52">
        <v>2284.59537396</v>
      </c>
      <c r="Y241" s="52">
        <v>2349.3588135299997</v>
      </c>
    </row>
    <row r="242" spans="1:25" s="53" customFormat="1" ht="15.75" x14ac:dyDescent="0.3">
      <c r="A242" s="51" t="s">
        <v>143</v>
      </c>
      <c r="B242" s="52">
        <v>2499.9330987399999</v>
      </c>
      <c r="C242" s="52">
        <v>2568.1505439499997</v>
      </c>
      <c r="D242" s="52">
        <v>2632.24721494</v>
      </c>
      <c r="E242" s="52">
        <v>2608.0943938600003</v>
      </c>
      <c r="F242" s="52">
        <v>2609.2645165700001</v>
      </c>
      <c r="G242" s="52">
        <v>2615.2122819300002</v>
      </c>
      <c r="H242" s="52">
        <v>2671.7611356799998</v>
      </c>
      <c r="I242" s="52">
        <v>2477.9363398099999</v>
      </c>
      <c r="J242" s="52">
        <v>2364.4252876700002</v>
      </c>
      <c r="K242" s="52">
        <v>2315.0339102500002</v>
      </c>
      <c r="L242" s="52">
        <v>2270.3815043499999</v>
      </c>
      <c r="M242" s="52">
        <v>2261.5589462899998</v>
      </c>
      <c r="N242" s="52">
        <v>2262.21613768</v>
      </c>
      <c r="O242" s="52">
        <v>2253.0071249699999</v>
      </c>
      <c r="P242" s="52">
        <v>2248.9991179399999</v>
      </c>
      <c r="Q242" s="52">
        <v>2252.6773043799999</v>
      </c>
      <c r="R242" s="52">
        <v>2256.6544468900001</v>
      </c>
      <c r="S242" s="52">
        <v>2236.9734880199999</v>
      </c>
      <c r="T242" s="52">
        <v>2233.2887317499999</v>
      </c>
      <c r="U242" s="52">
        <v>2255.8553965999999</v>
      </c>
      <c r="V242" s="52">
        <v>2277.1995456599998</v>
      </c>
      <c r="W242" s="52">
        <v>2257.74385007</v>
      </c>
      <c r="X242" s="52">
        <v>2299.852515</v>
      </c>
      <c r="Y242" s="52">
        <v>2380.6307030899998</v>
      </c>
    </row>
    <row r="243" spans="1:25" s="53" customFormat="1" ht="15.75" x14ac:dyDescent="0.3">
      <c r="A243" s="51" t="s">
        <v>144</v>
      </c>
      <c r="B243" s="52">
        <v>2450.2073528999999</v>
      </c>
      <c r="C243" s="52">
        <v>2493.8438728700003</v>
      </c>
      <c r="D243" s="52">
        <v>2562.8813621999998</v>
      </c>
      <c r="E243" s="52">
        <v>2624.8783034799999</v>
      </c>
      <c r="F243" s="52">
        <v>2662.4394782500003</v>
      </c>
      <c r="G243" s="52">
        <v>2630.8138366399999</v>
      </c>
      <c r="H243" s="52">
        <v>2582.0323780999997</v>
      </c>
      <c r="I243" s="52">
        <v>2389.7250779000001</v>
      </c>
      <c r="J243" s="52">
        <v>2332.3893020300002</v>
      </c>
      <c r="K243" s="52">
        <v>2262.0247656900001</v>
      </c>
      <c r="L243" s="52">
        <v>2265.26717792</v>
      </c>
      <c r="M243" s="52">
        <v>2292.7301405500002</v>
      </c>
      <c r="N243" s="52">
        <v>2303.06353201</v>
      </c>
      <c r="O243" s="52">
        <v>2297.7150450899999</v>
      </c>
      <c r="P243" s="52">
        <v>2292.3317414399999</v>
      </c>
      <c r="Q243" s="52">
        <v>2288.9061263900003</v>
      </c>
      <c r="R243" s="52">
        <v>2288.8148294000002</v>
      </c>
      <c r="S243" s="52">
        <v>2286.5961792099997</v>
      </c>
      <c r="T243" s="52">
        <v>2277.5186887099999</v>
      </c>
      <c r="U243" s="52">
        <v>2285.0209327100001</v>
      </c>
      <c r="V243" s="52">
        <v>2293.6360804199999</v>
      </c>
      <c r="W243" s="52">
        <v>2255.5515602799996</v>
      </c>
      <c r="X243" s="52">
        <v>2309.1234284499997</v>
      </c>
      <c r="Y243" s="52">
        <v>2357.1135787200001</v>
      </c>
    </row>
    <row r="244" spans="1:25" s="53" customFormat="1" ht="15.75" x14ac:dyDescent="0.3">
      <c r="A244" s="51" t="s">
        <v>145</v>
      </c>
      <c r="B244" s="52">
        <v>2426.9838558500001</v>
      </c>
      <c r="C244" s="52">
        <v>2492.5707733500003</v>
      </c>
      <c r="D244" s="52">
        <v>2631.6043310499999</v>
      </c>
      <c r="E244" s="52">
        <v>2688.40420382</v>
      </c>
      <c r="F244" s="52">
        <v>2696.8584065800001</v>
      </c>
      <c r="G244" s="52">
        <v>2681.4740677099999</v>
      </c>
      <c r="H244" s="52">
        <v>2615.5763108900001</v>
      </c>
      <c r="I244" s="52">
        <v>2413.7378188299999</v>
      </c>
      <c r="J244" s="52">
        <v>2312.7303874999998</v>
      </c>
      <c r="K244" s="52">
        <v>2272.1642247999998</v>
      </c>
      <c r="L244" s="52">
        <v>2236.0489092600001</v>
      </c>
      <c r="M244" s="52">
        <v>2233.4028130300003</v>
      </c>
      <c r="N244" s="52">
        <v>2233.61579841</v>
      </c>
      <c r="O244" s="52">
        <v>2233.4952820199996</v>
      </c>
      <c r="P244" s="52">
        <v>2248.5088920799999</v>
      </c>
      <c r="Q244" s="52">
        <v>2251.7695294599998</v>
      </c>
      <c r="R244" s="52">
        <v>2257.9001389699997</v>
      </c>
      <c r="S244" s="52">
        <v>2253.5265988399997</v>
      </c>
      <c r="T244" s="52">
        <v>2240.2677694399999</v>
      </c>
      <c r="U244" s="52">
        <v>2260.65526344</v>
      </c>
      <c r="V244" s="52">
        <v>2269.7404537900002</v>
      </c>
      <c r="W244" s="52">
        <v>2258.8052898000001</v>
      </c>
      <c r="X244" s="52">
        <v>2292.3919508399999</v>
      </c>
      <c r="Y244" s="52">
        <v>2400.0332490199999</v>
      </c>
    </row>
    <row r="245" spans="1:25" s="53" customFormat="1" ht="15.75" x14ac:dyDescent="0.3">
      <c r="A245" s="51" t="s">
        <v>146</v>
      </c>
      <c r="B245" s="52">
        <v>2312.1151916999997</v>
      </c>
      <c r="C245" s="52">
        <v>2412.0027212200002</v>
      </c>
      <c r="D245" s="52">
        <v>2458.6162953499997</v>
      </c>
      <c r="E245" s="52">
        <v>2524.5587929599997</v>
      </c>
      <c r="F245" s="52">
        <v>2551.0023866199999</v>
      </c>
      <c r="G245" s="52">
        <v>2574.5441854400001</v>
      </c>
      <c r="H245" s="52">
        <v>2581.3329856800001</v>
      </c>
      <c r="I245" s="52">
        <v>2383.1943380600001</v>
      </c>
      <c r="J245" s="52">
        <v>2278.5066578999999</v>
      </c>
      <c r="K245" s="52">
        <v>2247.7153436500002</v>
      </c>
      <c r="L245" s="52">
        <v>2207.25860418</v>
      </c>
      <c r="M245" s="52">
        <v>2242.6239567399998</v>
      </c>
      <c r="N245" s="52">
        <v>2276.3522369900002</v>
      </c>
      <c r="O245" s="52">
        <v>2279.3477610199998</v>
      </c>
      <c r="P245" s="52">
        <v>2240.3441378799998</v>
      </c>
      <c r="Q245" s="52">
        <v>2173.3547303200003</v>
      </c>
      <c r="R245" s="52">
        <v>2170.4082893599998</v>
      </c>
      <c r="S245" s="52">
        <v>2169.7967545399997</v>
      </c>
      <c r="T245" s="52">
        <v>2201.54627458</v>
      </c>
      <c r="U245" s="52">
        <v>2201.4542278399999</v>
      </c>
      <c r="V245" s="52">
        <v>2224.77766827</v>
      </c>
      <c r="W245" s="52">
        <v>2197.0120578900001</v>
      </c>
      <c r="X245" s="52">
        <v>2229.1790704</v>
      </c>
      <c r="Y245" s="52">
        <v>2346.5482676700003</v>
      </c>
    </row>
    <row r="246" spans="1:25" s="53" customFormat="1" ht="15.75" x14ac:dyDescent="0.3">
      <c r="A246" s="51" t="s">
        <v>147</v>
      </c>
      <c r="B246" s="52">
        <v>2344.2685237400001</v>
      </c>
      <c r="C246" s="52">
        <v>2453.2357133799997</v>
      </c>
      <c r="D246" s="52">
        <v>2600.50678651</v>
      </c>
      <c r="E246" s="52">
        <v>2635.3826680699999</v>
      </c>
      <c r="F246" s="52">
        <v>2633.6349702899997</v>
      </c>
      <c r="G246" s="52">
        <v>2636.9257317900001</v>
      </c>
      <c r="H246" s="52">
        <v>2629.3190251799997</v>
      </c>
      <c r="I246" s="52">
        <v>2441.2410508100002</v>
      </c>
      <c r="J246" s="52">
        <v>2343.6976124800003</v>
      </c>
      <c r="K246" s="52">
        <v>2258.5139048700003</v>
      </c>
      <c r="L246" s="52">
        <v>2203.5883578900002</v>
      </c>
      <c r="M246" s="52">
        <v>2168.1925426099997</v>
      </c>
      <c r="N246" s="52">
        <v>2161.3143956599997</v>
      </c>
      <c r="O246" s="52">
        <v>2126.5203717300001</v>
      </c>
      <c r="P246" s="52">
        <v>1958.4252685199999</v>
      </c>
      <c r="Q246" s="52">
        <v>1930.18762754</v>
      </c>
      <c r="R246" s="52">
        <v>1923.31718596</v>
      </c>
      <c r="S246" s="52">
        <v>1924.5186606299999</v>
      </c>
      <c r="T246" s="52">
        <v>1955.16899797</v>
      </c>
      <c r="U246" s="52">
        <v>2021.54490569</v>
      </c>
      <c r="V246" s="52">
        <v>2211.4267556699997</v>
      </c>
      <c r="W246" s="52">
        <v>2187.3118787900003</v>
      </c>
      <c r="X246" s="52">
        <v>2227.81066809</v>
      </c>
      <c r="Y246" s="52">
        <v>2302.6013743900003</v>
      </c>
    </row>
    <row r="247" spans="1:25" s="53" customFormat="1" ht="15.75" x14ac:dyDescent="0.3">
      <c r="A247" s="51" t="s">
        <v>148</v>
      </c>
      <c r="B247" s="52">
        <v>2317.3268560199999</v>
      </c>
      <c r="C247" s="52">
        <v>2403.9168580400001</v>
      </c>
      <c r="D247" s="52">
        <v>2575.8870795299999</v>
      </c>
      <c r="E247" s="52">
        <v>2643.9088000800002</v>
      </c>
      <c r="F247" s="52">
        <v>2647.2492175799998</v>
      </c>
      <c r="G247" s="52">
        <v>2638.6370044499999</v>
      </c>
      <c r="H247" s="52">
        <v>2487.4036137499997</v>
      </c>
      <c r="I247" s="52">
        <v>2428.2489783700003</v>
      </c>
      <c r="J247" s="52">
        <v>2326.4528293799999</v>
      </c>
      <c r="K247" s="52">
        <v>2248.8877730599997</v>
      </c>
      <c r="L247" s="52">
        <v>2205.82939833</v>
      </c>
      <c r="M247" s="52">
        <v>2174.9290806999998</v>
      </c>
      <c r="N247" s="52">
        <v>2168.52055638</v>
      </c>
      <c r="O247" s="52">
        <v>2176.3558531799999</v>
      </c>
      <c r="P247" s="52">
        <v>2179.2712944</v>
      </c>
      <c r="Q247" s="52">
        <v>2158.0075842599999</v>
      </c>
      <c r="R247" s="52">
        <v>2148.00267085</v>
      </c>
      <c r="S247" s="52">
        <v>2147.6883729199999</v>
      </c>
      <c r="T247" s="52">
        <v>2176.41948869</v>
      </c>
      <c r="U247" s="52">
        <v>2183.22654921</v>
      </c>
      <c r="V247" s="52">
        <v>2003.6693384600001</v>
      </c>
      <c r="W247" s="52">
        <v>1827.3503764500001</v>
      </c>
      <c r="X247" s="52">
        <v>1847.3655990799998</v>
      </c>
      <c r="Y247" s="52">
        <v>1889.8703839899999</v>
      </c>
    </row>
    <row r="248" spans="1:25" s="53" customFormat="1" ht="15.75" x14ac:dyDescent="0.3">
      <c r="A248" s="51" t="s">
        <v>149</v>
      </c>
      <c r="B248" s="52">
        <v>1956.69171557</v>
      </c>
      <c r="C248" s="52">
        <v>2164.2369619399997</v>
      </c>
      <c r="D248" s="52">
        <v>2486.6257966000003</v>
      </c>
      <c r="E248" s="52">
        <v>2592.5982757399997</v>
      </c>
      <c r="F248" s="52">
        <v>2632.67467734</v>
      </c>
      <c r="G248" s="52">
        <v>2675.69811802</v>
      </c>
      <c r="H248" s="52">
        <v>2523.2792068099998</v>
      </c>
      <c r="I248" s="52">
        <v>2416.8167095399999</v>
      </c>
      <c r="J248" s="52">
        <v>2356.9030019500001</v>
      </c>
      <c r="K248" s="52">
        <v>2314.7878219599997</v>
      </c>
      <c r="L248" s="52">
        <v>2296.1405525299997</v>
      </c>
      <c r="M248" s="52">
        <v>2294.7589529799998</v>
      </c>
      <c r="N248" s="52">
        <v>2295.0461072099997</v>
      </c>
      <c r="O248" s="52">
        <v>2287.8838474899999</v>
      </c>
      <c r="P248" s="52">
        <v>2295.75509513</v>
      </c>
      <c r="Q248" s="52">
        <v>2271.5669619199998</v>
      </c>
      <c r="R248" s="52">
        <v>2267.4790735199999</v>
      </c>
      <c r="S248" s="52">
        <v>2259.1780324000001</v>
      </c>
      <c r="T248" s="52">
        <v>2287.45169627</v>
      </c>
      <c r="U248" s="52">
        <v>2291.7116472899997</v>
      </c>
      <c r="V248" s="52">
        <v>2310.1087378399998</v>
      </c>
      <c r="W248" s="52">
        <v>2283.2093427899999</v>
      </c>
      <c r="X248" s="52">
        <v>2334.3946581199998</v>
      </c>
      <c r="Y248" s="52">
        <v>2415.3909565499998</v>
      </c>
    </row>
    <row r="249" spans="1:25" s="53" customFormat="1" ht="15.75" x14ac:dyDescent="0.3">
      <c r="A249" s="51" t="s">
        <v>150</v>
      </c>
      <c r="B249" s="52">
        <v>2352.2650055599997</v>
      </c>
      <c r="C249" s="52">
        <v>2388.7654177499999</v>
      </c>
      <c r="D249" s="52">
        <v>2555.4554143599998</v>
      </c>
      <c r="E249" s="52">
        <v>2660.2022355300001</v>
      </c>
      <c r="F249" s="52">
        <v>2667.3410596799999</v>
      </c>
      <c r="G249" s="52">
        <v>2676.0215355099999</v>
      </c>
      <c r="H249" s="52">
        <v>2471.3170914299999</v>
      </c>
      <c r="I249" s="52">
        <v>2391.8168662999997</v>
      </c>
      <c r="J249" s="52">
        <v>2301.56850059</v>
      </c>
      <c r="K249" s="52">
        <v>2245.9228214200002</v>
      </c>
      <c r="L249" s="52">
        <v>2237.2482682999998</v>
      </c>
      <c r="M249" s="52">
        <v>2225.31204475</v>
      </c>
      <c r="N249" s="52">
        <v>2223.7209132899998</v>
      </c>
      <c r="O249" s="52">
        <v>2218.35365219</v>
      </c>
      <c r="P249" s="52">
        <v>2214.97435885</v>
      </c>
      <c r="Q249" s="52">
        <v>2196.5075960499998</v>
      </c>
      <c r="R249" s="52">
        <v>2196.9485474799999</v>
      </c>
      <c r="S249" s="52">
        <v>2199.70709257</v>
      </c>
      <c r="T249" s="52">
        <v>2222.1015633899997</v>
      </c>
      <c r="U249" s="52">
        <v>2242.8250378299999</v>
      </c>
      <c r="V249" s="52">
        <v>2243.7811959400001</v>
      </c>
      <c r="W249" s="52">
        <v>2226.7232480100001</v>
      </c>
      <c r="X249" s="52">
        <v>2261.7742128099999</v>
      </c>
      <c r="Y249" s="52">
        <v>2335.11940482</v>
      </c>
    </row>
    <row r="250" spans="1:25" s="53" customFormat="1" ht="15.75" x14ac:dyDescent="0.3">
      <c r="A250" s="51" t="s">
        <v>151</v>
      </c>
      <c r="B250" s="52">
        <v>2443.2044154499999</v>
      </c>
      <c r="C250" s="52">
        <v>2483.04042695</v>
      </c>
      <c r="D250" s="52">
        <v>2579.84694382</v>
      </c>
      <c r="E250" s="52">
        <v>2616.7899007300002</v>
      </c>
      <c r="F250" s="52">
        <v>2615.0720476500001</v>
      </c>
      <c r="G250" s="52">
        <v>2604.7120196300002</v>
      </c>
      <c r="H250" s="52">
        <v>2489.4109232399996</v>
      </c>
      <c r="I250" s="52">
        <v>2401.6332259000001</v>
      </c>
      <c r="J250" s="52">
        <v>2324.7736916700001</v>
      </c>
      <c r="K250" s="52">
        <v>2253.9562402700003</v>
      </c>
      <c r="L250" s="52">
        <v>2225.9861806500003</v>
      </c>
      <c r="M250" s="52">
        <v>2220.4051839100002</v>
      </c>
      <c r="N250" s="52">
        <v>2214.5960879100003</v>
      </c>
      <c r="O250" s="52">
        <v>2219.9359398199999</v>
      </c>
      <c r="P250" s="52">
        <v>2210.0299090999997</v>
      </c>
      <c r="Q250" s="52">
        <v>2212.67847914</v>
      </c>
      <c r="R250" s="52">
        <v>2225.5929176199998</v>
      </c>
      <c r="S250" s="52">
        <v>2232.25797891</v>
      </c>
      <c r="T250" s="52">
        <v>2267.2411402999996</v>
      </c>
      <c r="U250" s="52">
        <v>2265.8534431600001</v>
      </c>
      <c r="V250" s="52">
        <v>2277.9361727200003</v>
      </c>
      <c r="W250" s="52">
        <v>2264.1282502700001</v>
      </c>
      <c r="X250" s="52">
        <v>2301.0804193100003</v>
      </c>
      <c r="Y250" s="52">
        <v>2385.7954535500003</v>
      </c>
    </row>
    <row r="251" spans="1:25" s="53" customFormat="1" ht="15.75" x14ac:dyDescent="0.3">
      <c r="A251" s="51" t="s">
        <v>152</v>
      </c>
      <c r="B251" s="52">
        <v>2383.8518150999998</v>
      </c>
      <c r="C251" s="52">
        <v>2476.1939382800001</v>
      </c>
      <c r="D251" s="52">
        <v>2588.75529332</v>
      </c>
      <c r="E251" s="52">
        <v>2597.3994824000001</v>
      </c>
      <c r="F251" s="52">
        <v>2591.9411329699997</v>
      </c>
      <c r="G251" s="52">
        <v>2608.2557410600002</v>
      </c>
      <c r="H251" s="52">
        <v>2411.8053599699997</v>
      </c>
      <c r="I251" s="52">
        <v>2333.8345914399997</v>
      </c>
      <c r="J251" s="52">
        <v>2221.66953079</v>
      </c>
      <c r="K251" s="52">
        <v>2183.6483592300001</v>
      </c>
      <c r="L251" s="52">
        <v>2144.9022123</v>
      </c>
      <c r="M251" s="52">
        <v>2123.3518789299997</v>
      </c>
      <c r="N251" s="52">
        <v>2115.0745767799999</v>
      </c>
      <c r="O251" s="52">
        <v>2120.89957362</v>
      </c>
      <c r="P251" s="52">
        <v>2134.0353445700002</v>
      </c>
      <c r="Q251" s="52">
        <v>2136.9412331200001</v>
      </c>
      <c r="R251" s="52">
        <v>2138.8329621900002</v>
      </c>
      <c r="S251" s="52">
        <v>2143.4304447</v>
      </c>
      <c r="T251" s="52">
        <v>2144.1796906199997</v>
      </c>
      <c r="U251" s="52">
        <v>2165.1305034500001</v>
      </c>
      <c r="V251" s="52">
        <v>2168.7645761900003</v>
      </c>
      <c r="W251" s="52">
        <v>2175.3081857400002</v>
      </c>
      <c r="X251" s="52">
        <v>2255.0116375400003</v>
      </c>
      <c r="Y251" s="52">
        <v>2347.2593096199998</v>
      </c>
    </row>
    <row r="252" spans="1:25" s="53" customFormat="1" ht="15.75" x14ac:dyDescent="0.3">
      <c r="A252" s="51" t="s">
        <v>153</v>
      </c>
      <c r="B252" s="52">
        <v>2379.9431805599997</v>
      </c>
      <c r="C252" s="52">
        <v>2472.3473709</v>
      </c>
      <c r="D252" s="52">
        <v>2580.3933335299998</v>
      </c>
      <c r="E252" s="52">
        <v>2580.3936601099999</v>
      </c>
      <c r="F252" s="52">
        <v>2600.6069802299999</v>
      </c>
      <c r="G252" s="52">
        <v>2608.82202745</v>
      </c>
      <c r="H252" s="52">
        <v>2455.1926237899997</v>
      </c>
      <c r="I252" s="52">
        <v>2353.97159809</v>
      </c>
      <c r="J252" s="52">
        <v>2239.1021199699999</v>
      </c>
      <c r="K252" s="52">
        <v>2164.0449573799997</v>
      </c>
      <c r="L252" s="52">
        <v>2118.0727052299999</v>
      </c>
      <c r="M252" s="52">
        <v>2115.7886424399999</v>
      </c>
      <c r="N252" s="52">
        <v>2119.0054266899997</v>
      </c>
      <c r="O252" s="52">
        <v>2116.7278529699997</v>
      </c>
      <c r="P252" s="52">
        <v>2101.0184581799999</v>
      </c>
      <c r="Q252" s="52">
        <v>2108.3152474600001</v>
      </c>
      <c r="R252" s="52">
        <v>2122.4355307599999</v>
      </c>
      <c r="S252" s="52">
        <v>2128.6880722699998</v>
      </c>
      <c r="T252" s="52">
        <v>2126.9935288300003</v>
      </c>
      <c r="U252" s="52">
        <v>2133.9034483099999</v>
      </c>
      <c r="V252" s="52">
        <v>2126.4056429699999</v>
      </c>
      <c r="W252" s="52">
        <v>2097.3405742599998</v>
      </c>
      <c r="X252" s="52">
        <v>2167.0050986699998</v>
      </c>
      <c r="Y252" s="52">
        <v>2334.63444463</v>
      </c>
    </row>
    <row r="253" spans="1:25" s="53" customFormat="1" ht="15.75" x14ac:dyDescent="0.3">
      <c r="A253" s="51" t="s">
        <v>154</v>
      </c>
      <c r="B253" s="52">
        <v>2322.3363903300001</v>
      </c>
      <c r="C253" s="52">
        <v>2387.9611170999997</v>
      </c>
      <c r="D253" s="52">
        <v>2482.3710487999997</v>
      </c>
      <c r="E253" s="52">
        <v>2470.8738831599999</v>
      </c>
      <c r="F253" s="52">
        <v>2463.2806210199997</v>
      </c>
      <c r="G253" s="52">
        <v>2459.0285236600002</v>
      </c>
      <c r="H253" s="52">
        <v>2394.4649845599997</v>
      </c>
      <c r="I253" s="52">
        <v>2346.5050663699999</v>
      </c>
      <c r="J253" s="52">
        <v>2220.4858849699999</v>
      </c>
      <c r="K253" s="52">
        <v>2147.8488248200001</v>
      </c>
      <c r="L253" s="52">
        <v>2088.2407722799999</v>
      </c>
      <c r="M253" s="52">
        <v>2073.1293331799998</v>
      </c>
      <c r="N253" s="52">
        <v>2066.8962984199998</v>
      </c>
      <c r="O253" s="52">
        <v>2072.8619431699999</v>
      </c>
      <c r="P253" s="52">
        <v>2070.39758725</v>
      </c>
      <c r="Q253" s="52">
        <v>2077.5177640299999</v>
      </c>
      <c r="R253" s="52">
        <v>2076.3426831799998</v>
      </c>
      <c r="S253" s="52">
        <v>2079.0870640399999</v>
      </c>
      <c r="T253" s="52">
        <v>2081.2597409499999</v>
      </c>
      <c r="U253" s="52">
        <v>2086.5119728299996</v>
      </c>
      <c r="V253" s="52">
        <v>2103.1199070900002</v>
      </c>
      <c r="W253" s="52">
        <v>2076.1210920000003</v>
      </c>
      <c r="X253" s="52">
        <v>2131.8811162800002</v>
      </c>
      <c r="Y253" s="52">
        <v>2220.4866061100001</v>
      </c>
    </row>
    <row r="254" spans="1:25" s="53" customFormat="1" ht="15.75" x14ac:dyDescent="0.3">
      <c r="A254" s="51" t="s">
        <v>155</v>
      </c>
      <c r="B254" s="52">
        <v>2471.9319404799999</v>
      </c>
      <c r="C254" s="52">
        <v>2518.7266344999998</v>
      </c>
      <c r="D254" s="52">
        <v>2631.15328675</v>
      </c>
      <c r="E254" s="52">
        <v>2655.0891605100001</v>
      </c>
      <c r="F254" s="52">
        <v>2657.04632606</v>
      </c>
      <c r="G254" s="52">
        <v>2648.0261614599999</v>
      </c>
      <c r="H254" s="52">
        <v>2555.7725989199998</v>
      </c>
      <c r="I254" s="52">
        <v>2515.9031643399999</v>
      </c>
      <c r="J254" s="52">
        <v>2437.1771903099998</v>
      </c>
      <c r="K254" s="52">
        <v>2353.98752547</v>
      </c>
      <c r="L254" s="52">
        <v>2286.8489152699999</v>
      </c>
      <c r="M254" s="52">
        <v>2271.0995594799997</v>
      </c>
      <c r="N254" s="52">
        <v>2258.6816787400003</v>
      </c>
      <c r="O254" s="52">
        <v>2265.4217716799999</v>
      </c>
      <c r="P254" s="52">
        <v>2272.5159046799999</v>
      </c>
      <c r="Q254" s="52">
        <v>2272.8960594700002</v>
      </c>
      <c r="R254" s="52">
        <v>2261.5838992199997</v>
      </c>
      <c r="S254" s="52">
        <v>2255.2254977600001</v>
      </c>
      <c r="T254" s="52">
        <v>2254.5344098999999</v>
      </c>
      <c r="U254" s="52">
        <v>2270.6953480100001</v>
      </c>
      <c r="V254" s="52">
        <v>2276.0920675699999</v>
      </c>
      <c r="W254" s="52">
        <v>2248.82542994</v>
      </c>
      <c r="X254" s="52">
        <v>2286.47478658</v>
      </c>
      <c r="Y254" s="52">
        <v>2398.5362120499999</v>
      </c>
    </row>
    <row r="255" spans="1:25" s="53" customFormat="1" ht="15.75" x14ac:dyDescent="0.3">
      <c r="A255" s="51" t="s">
        <v>156</v>
      </c>
      <c r="B255" s="52">
        <v>2456.0233490800001</v>
      </c>
      <c r="C255" s="52">
        <v>2592.5089437500001</v>
      </c>
      <c r="D255" s="52">
        <v>2648.6054185499997</v>
      </c>
      <c r="E255" s="52">
        <v>2700.7571104099998</v>
      </c>
      <c r="F255" s="52">
        <v>2708.6988185999999</v>
      </c>
      <c r="G255" s="52">
        <v>2837.5358712699999</v>
      </c>
      <c r="H255" s="52">
        <v>2742.37222879</v>
      </c>
      <c r="I255" s="52">
        <v>2616.76124901</v>
      </c>
      <c r="J255" s="52">
        <v>2511.1964319600002</v>
      </c>
      <c r="K255" s="52">
        <v>2429.41375208</v>
      </c>
      <c r="L255" s="52">
        <v>2389.0255385199998</v>
      </c>
      <c r="M255" s="52">
        <v>2375.5644725100001</v>
      </c>
      <c r="N255" s="52">
        <v>2363.1545311999998</v>
      </c>
      <c r="O255" s="52">
        <v>2379.3001891700001</v>
      </c>
      <c r="P255" s="52">
        <v>2377.9742043400001</v>
      </c>
      <c r="Q255" s="52">
        <v>2379.5066305600003</v>
      </c>
      <c r="R255" s="52">
        <v>2380.1532188599999</v>
      </c>
      <c r="S255" s="52">
        <v>2384.1744781299999</v>
      </c>
      <c r="T255" s="52">
        <v>2375.3839746399999</v>
      </c>
      <c r="U255" s="52">
        <v>2389.9945498799998</v>
      </c>
      <c r="V255" s="52">
        <v>2398.4339466299998</v>
      </c>
      <c r="W255" s="52">
        <v>2357.1423201500002</v>
      </c>
      <c r="X255" s="52">
        <v>2410.7679248200002</v>
      </c>
      <c r="Y255" s="52">
        <v>2513.66331356</v>
      </c>
    </row>
    <row r="256" spans="1:25" s="53" customFormat="1" ht="15.75" x14ac:dyDescent="0.3">
      <c r="A256" s="51" t="s">
        <v>157</v>
      </c>
      <c r="B256" s="52">
        <v>2403.4326818600002</v>
      </c>
      <c r="C256" s="52">
        <v>2474.3693782299997</v>
      </c>
      <c r="D256" s="52">
        <v>2609.1071704999999</v>
      </c>
      <c r="E256" s="52">
        <v>2681.31408306</v>
      </c>
      <c r="F256" s="52">
        <v>2676.72147632</v>
      </c>
      <c r="G256" s="52">
        <v>2600.2604251900002</v>
      </c>
      <c r="H256" s="52">
        <v>2484.0320212699999</v>
      </c>
      <c r="I256" s="52">
        <v>2402.1051376099999</v>
      </c>
      <c r="J256" s="52">
        <v>2311.8993816000002</v>
      </c>
      <c r="K256" s="52">
        <v>2238.2125428999998</v>
      </c>
      <c r="L256" s="52">
        <v>2235.7439155299999</v>
      </c>
      <c r="M256" s="52">
        <v>2248.5877976299998</v>
      </c>
      <c r="N256" s="52">
        <v>2241.49191045</v>
      </c>
      <c r="O256" s="52">
        <v>2239.9922560099999</v>
      </c>
      <c r="P256" s="52">
        <v>2238.7802682399997</v>
      </c>
      <c r="Q256" s="52">
        <v>2219.9475652399997</v>
      </c>
      <c r="R256" s="52">
        <v>2220.4624339399998</v>
      </c>
      <c r="S256" s="52">
        <v>2213.2976219399998</v>
      </c>
      <c r="T256" s="52">
        <v>2250.1670780499999</v>
      </c>
      <c r="U256" s="52">
        <v>2245.79614997</v>
      </c>
      <c r="V256" s="52">
        <v>2221.7949105899997</v>
      </c>
      <c r="W256" s="52">
        <v>2186.6412374299998</v>
      </c>
      <c r="X256" s="52">
        <v>2231.2304919099997</v>
      </c>
      <c r="Y256" s="52">
        <v>2319.6353510999998</v>
      </c>
    </row>
    <row r="257" spans="1:25" s="53" customFormat="1" ht="15.75" x14ac:dyDescent="0.3">
      <c r="A257" s="51" t="s">
        <v>158</v>
      </c>
      <c r="B257" s="52">
        <v>2295.15241711</v>
      </c>
      <c r="C257" s="52">
        <v>2372.3857188100001</v>
      </c>
      <c r="D257" s="52">
        <v>2488.3315332499997</v>
      </c>
      <c r="E257" s="52">
        <v>2511.0299683499998</v>
      </c>
      <c r="F257" s="52">
        <v>2515.1257650299999</v>
      </c>
      <c r="G257" s="52">
        <v>2503.2638151900001</v>
      </c>
      <c r="H257" s="52">
        <v>2404.3499007999999</v>
      </c>
      <c r="I257" s="52">
        <v>2306.8802584099999</v>
      </c>
      <c r="J257" s="52">
        <v>2210.2345427999999</v>
      </c>
      <c r="K257" s="52">
        <v>2120.5158443600003</v>
      </c>
      <c r="L257" s="52">
        <v>2092.4306500600001</v>
      </c>
      <c r="M257" s="52">
        <v>2098.4162877399999</v>
      </c>
      <c r="N257" s="52">
        <v>2086.86687648</v>
      </c>
      <c r="O257" s="52">
        <v>2087.32566292</v>
      </c>
      <c r="P257" s="52">
        <v>2061.3988594800003</v>
      </c>
      <c r="Q257" s="52">
        <v>2035.7056293200001</v>
      </c>
      <c r="R257" s="52">
        <v>2046.4866437599999</v>
      </c>
      <c r="S257" s="52">
        <v>2049.77274283</v>
      </c>
      <c r="T257" s="52">
        <v>2081.4242233499999</v>
      </c>
      <c r="U257" s="52">
        <v>2089.1886992999998</v>
      </c>
      <c r="V257" s="52">
        <v>2100.6292925600001</v>
      </c>
      <c r="W257" s="52">
        <v>2080.33656694</v>
      </c>
      <c r="X257" s="52">
        <v>2111.3856453500002</v>
      </c>
      <c r="Y257" s="52">
        <v>2218.1485838199997</v>
      </c>
    </row>
    <row r="258" spans="1:25" s="53" customFormat="1" ht="15.75" x14ac:dyDescent="0.3">
      <c r="A258" s="51" t="s">
        <v>159</v>
      </c>
      <c r="B258" s="52">
        <v>2444.9952568399999</v>
      </c>
      <c r="C258" s="52">
        <v>2505.8427983299998</v>
      </c>
      <c r="D258" s="52">
        <v>2652.3940907400001</v>
      </c>
      <c r="E258" s="52">
        <v>2712.1486645699997</v>
      </c>
      <c r="F258" s="52">
        <v>2723.8089650000002</v>
      </c>
      <c r="G258" s="52">
        <v>2714.9237639799999</v>
      </c>
      <c r="H258" s="52">
        <v>2530.2888027399999</v>
      </c>
      <c r="I258" s="52">
        <v>2438.5447711500001</v>
      </c>
      <c r="J258" s="52">
        <v>2340.6308608199997</v>
      </c>
      <c r="K258" s="52">
        <v>2256.3501205499997</v>
      </c>
      <c r="L258" s="52">
        <v>2208.2738442899999</v>
      </c>
      <c r="M258" s="52">
        <v>2210.30214535</v>
      </c>
      <c r="N258" s="52">
        <v>2208.3116514399999</v>
      </c>
      <c r="O258" s="52">
        <v>2211.0034326800001</v>
      </c>
      <c r="P258" s="52">
        <v>2210.00952259</v>
      </c>
      <c r="Q258" s="52">
        <v>2179.1621714799999</v>
      </c>
      <c r="R258" s="52">
        <v>2187.2914053200002</v>
      </c>
      <c r="S258" s="52">
        <v>2194.1841192000002</v>
      </c>
      <c r="T258" s="52">
        <v>2230.5702039099997</v>
      </c>
      <c r="U258" s="52">
        <v>2247.6693811</v>
      </c>
      <c r="V258" s="52">
        <v>2253.77068736</v>
      </c>
      <c r="W258" s="52">
        <v>2219.5105209599997</v>
      </c>
      <c r="X258" s="52">
        <v>2269.3186276500001</v>
      </c>
      <c r="Y258" s="52">
        <v>2381.26598147</v>
      </c>
    </row>
    <row r="259" spans="1:25" s="53" customFormat="1" ht="15.75" x14ac:dyDescent="0.3">
      <c r="A259" s="51" t="s">
        <v>160</v>
      </c>
      <c r="B259" s="52">
        <v>2471.6173274900002</v>
      </c>
      <c r="C259" s="52">
        <v>2535.1326580699997</v>
      </c>
      <c r="D259" s="52">
        <v>2680.6028215199999</v>
      </c>
      <c r="E259" s="52">
        <v>2758.9979882899997</v>
      </c>
      <c r="F259" s="52">
        <v>2763.20387321</v>
      </c>
      <c r="G259" s="52">
        <v>2769.3029547799997</v>
      </c>
      <c r="H259" s="52">
        <v>2575.3902266699997</v>
      </c>
      <c r="I259" s="52">
        <v>2477.9206264499999</v>
      </c>
      <c r="J259" s="52">
        <v>2375.8852188800001</v>
      </c>
      <c r="K259" s="52">
        <v>2298.2734893799998</v>
      </c>
      <c r="L259" s="52">
        <v>2252.3041982</v>
      </c>
      <c r="M259" s="52">
        <v>2244.4275646699998</v>
      </c>
      <c r="N259" s="52">
        <v>2249.86815914</v>
      </c>
      <c r="O259" s="52">
        <v>2250.7135998200001</v>
      </c>
      <c r="P259" s="52">
        <v>2230.2057146299999</v>
      </c>
      <c r="Q259" s="52">
        <v>2240.6294477199999</v>
      </c>
      <c r="R259" s="52">
        <v>2245.2725076500001</v>
      </c>
      <c r="S259" s="52">
        <v>2248.9056227599999</v>
      </c>
      <c r="T259" s="52">
        <v>2259.9029651299998</v>
      </c>
      <c r="U259" s="52">
        <v>2279.4525940900003</v>
      </c>
      <c r="V259" s="52">
        <v>2285.8559204900002</v>
      </c>
      <c r="W259" s="52">
        <v>2264.9265697399996</v>
      </c>
      <c r="X259" s="52">
        <v>2304.2927187300002</v>
      </c>
      <c r="Y259" s="52">
        <v>2500.63272035</v>
      </c>
    </row>
    <row r="260" spans="1:25" s="53" customFormat="1" ht="15.75" x14ac:dyDescent="0.3">
      <c r="A260" s="51" t="s">
        <v>161</v>
      </c>
      <c r="B260" s="52">
        <v>2468.3015879899999</v>
      </c>
      <c r="C260" s="52">
        <v>2489.0433014999999</v>
      </c>
      <c r="D260" s="52">
        <v>2651.8312330700001</v>
      </c>
      <c r="E260" s="52">
        <v>2654.3482030099999</v>
      </c>
      <c r="F260" s="52">
        <v>2670.77920116</v>
      </c>
      <c r="G260" s="52">
        <v>2624.8185047400002</v>
      </c>
      <c r="H260" s="52">
        <v>2562.7525405699998</v>
      </c>
      <c r="I260" s="52">
        <v>2374.4744155799999</v>
      </c>
      <c r="J260" s="52">
        <v>2270.9628803799997</v>
      </c>
      <c r="K260" s="52">
        <v>2179.1162172100003</v>
      </c>
      <c r="L260" s="52">
        <v>2124.16420436</v>
      </c>
      <c r="M260" s="52">
        <v>2131.24424585</v>
      </c>
      <c r="N260" s="52">
        <v>2138.10876014</v>
      </c>
      <c r="O260" s="52">
        <v>2144.3689290000002</v>
      </c>
      <c r="P260" s="52">
        <v>2150.10237646</v>
      </c>
      <c r="Q260" s="52">
        <v>2150.3743612899998</v>
      </c>
      <c r="R260" s="52">
        <v>2143.5400148899998</v>
      </c>
      <c r="S260" s="52">
        <v>2145.4421591</v>
      </c>
      <c r="T260" s="52">
        <v>2154.6342046099999</v>
      </c>
      <c r="U260" s="52">
        <v>2177.5746031899998</v>
      </c>
      <c r="V260" s="52">
        <v>2158.1222063999999</v>
      </c>
      <c r="W260" s="52">
        <v>2187.4359612099997</v>
      </c>
      <c r="X260" s="52">
        <v>2255.0622195199999</v>
      </c>
      <c r="Y260" s="52">
        <v>2357.0179169600001</v>
      </c>
    </row>
    <row r="261" spans="1:25" s="53" customFormat="1" ht="15.75" x14ac:dyDescent="0.3">
      <c r="A261" s="51" t="s">
        <v>162</v>
      </c>
      <c r="B261" s="52">
        <v>2459.3172144299997</v>
      </c>
      <c r="C261" s="52">
        <v>2580.7549477000002</v>
      </c>
      <c r="D261" s="52">
        <v>2600.6252486900003</v>
      </c>
      <c r="E261" s="52">
        <v>2666.4037000600001</v>
      </c>
      <c r="F261" s="52">
        <v>2679.28035834</v>
      </c>
      <c r="G261" s="52">
        <v>2668.0463142399999</v>
      </c>
      <c r="H261" s="52">
        <v>2653.9915975499998</v>
      </c>
      <c r="I261" s="52">
        <v>2488.2534985800003</v>
      </c>
      <c r="J261" s="52">
        <v>2384.01666527</v>
      </c>
      <c r="K261" s="52">
        <v>2172.6914472199996</v>
      </c>
      <c r="L261" s="52">
        <v>2149.9681081199997</v>
      </c>
      <c r="M261" s="52">
        <v>2180.29861553</v>
      </c>
      <c r="N261" s="52">
        <v>2221.1211355799996</v>
      </c>
      <c r="O261" s="52">
        <v>2237.8195330999997</v>
      </c>
      <c r="P261" s="52">
        <v>2262.8147520499997</v>
      </c>
      <c r="Q261" s="52">
        <v>2268.55683813</v>
      </c>
      <c r="R261" s="52">
        <v>2257.5701961499999</v>
      </c>
      <c r="S261" s="52">
        <v>2253.5809055600002</v>
      </c>
      <c r="T261" s="52">
        <v>2242.5033479399999</v>
      </c>
      <c r="U261" s="52">
        <v>2249.1992667699997</v>
      </c>
      <c r="V261" s="52">
        <v>2241.9179837000001</v>
      </c>
      <c r="W261" s="52">
        <v>2217.2397170699996</v>
      </c>
      <c r="X261" s="52">
        <v>2285.3386410200001</v>
      </c>
      <c r="Y261" s="52">
        <v>2386.17926455</v>
      </c>
    </row>
    <row r="262" spans="1:25" s="53" customFormat="1" ht="15.75" x14ac:dyDescent="0.3">
      <c r="A262" s="51" t="s">
        <v>163</v>
      </c>
      <c r="B262" s="52">
        <v>2437.3095311699999</v>
      </c>
      <c r="C262" s="52">
        <v>2512.9295168500003</v>
      </c>
      <c r="D262" s="52">
        <v>2658.3150246699997</v>
      </c>
      <c r="E262" s="52">
        <v>2692.9336165100003</v>
      </c>
      <c r="F262" s="52">
        <v>2692.8014123399998</v>
      </c>
      <c r="G262" s="52">
        <v>2700.0417304699999</v>
      </c>
      <c r="H262" s="52">
        <v>2732.40186812</v>
      </c>
      <c r="I262" s="52">
        <v>2442.7989466199997</v>
      </c>
      <c r="J262" s="52">
        <v>2362.1855108299997</v>
      </c>
      <c r="K262" s="52">
        <v>2345.81709649</v>
      </c>
      <c r="L262" s="52">
        <v>2306.5167734199999</v>
      </c>
      <c r="M262" s="52">
        <v>2297.8362557</v>
      </c>
      <c r="N262" s="52">
        <v>2285.8448304200001</v>
      </c>
      <c r="O262" s="52">
        <v>2280.49675583</v>
      </c>
      <c r="P262" s="52">
        <v>2286.4550044400003</v>
      </c>
      <c r="Q262" s="52">
        <v>2254.3857381500002</v>
      </c>
      <c r="R262" s="52">
        <v>2260.2590940999999</v>
      </c>
      <c r="S262" s="52">
        <v>2276.85516495</v>
      </c>
      <c r="T262" s="52">
        <v>2306.94945684</v>
      </c>
      <c r="U262" s="52">
        <v>2338.6813558399999</v>
      </c>
      <c r="V262" s="52">
        <v>2335.3428215900003</v>
      </c>
      <c r="W262" s="52">
        <v>2297.4978500299999</v>
      </c>
      <c r="X262" s="52">
        <v>2372.0402279999998</v>
      </c>
      <c r="Y262" s="52">
        <v>2503.9958171200001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5" customHeight="1" x14ac:dyDescent="0.2">
      <c r="A266" s="49" t="s">
        <v>133</v>
      </c>
      <c r="B266" s="59">
        <v>2543.71692278</v>
      </c>
      <c r="C266" s="59">
        <v>2622.08476909</v>
      </c>
      <c r="D266" s="59">
        <v>2650.2340682499998</v>
      </c>
      <c r="E266" s="59">
        <v>2646.61568171</v>
      </c>
      <c r="F266" s="59">
        <v>2650.0568574999998</v>
      </c>
      <c r="G266" s="59">
        <v>2655.2256438199997</v>
      </c>
      <c r="H266" s="59">
        <v>2665.2294345599998</v>
      </c>
      <c r="I266" s="59">
        <v>2559.0120613399999</v>
      </c>
      <c r="J266" s="59">
        <v>2438.7396066199999</v>
      </c>
      <c r="K266" s="59">
        <v>2365.7157490599998</v>
      </c>
      <c r="L266" s="59">
        <v>2317.0096006499998</v>
      </c>
      <c r="M266" s="59">
        <v>2291.1947811099999</v>
      </c>
      <c r="N266" s="59">
        <v>2280.7417500299998</v>
      </c>
      <c r="O266" s="59">
        <v>2292.1246923600002</v>
      </c>
      <c r="P266" s="59">
        <v>2302.0371181199998</v>
      </c>
      <c r="Q266" s="59">
        <v>2298.6247441699998</v>
      </c>
      <c r="R266" s="59">
        <v>2285.6333752999999</v>
      </c>
      <c r="S266" s="59">
        <v>2292.31253023</v>
      </c>
      <c r="T266" s="59">
        <v>2301.8185754799997</v>
      </c>
      <c r="U266" s="59">
        <v>2314.8810243899998</v>
      </c>
      <c r="V266" s="59">
        <v>2321.1618070199997</v>
      </c>
      <c r="W266" s="59">
        <v>2298.2088443799998</v>
      </c>
      <c r="X266" s="59">
        <v>2348.1380325300001</v>
      </c>
      <c r="Y266" s="59">
        <v>2415.9590614999997</v>
      </c>
    </row>
    <row r="267" spans="1:25" s="53" customFormat="1" ht="15.75" x14ac:dyDescent="0.3">
      <c r="A267" s="51" t="s">
        <v>134</v>
      </c>
      <c r="B267" s="52">
        <v>2322.7094835600001</v>
      </c>
      <c r="C267" s="52">
        <v>2382.2283423399999</v>
      </c>
      <c r="D267" s="52">
        <v>2441.2844906800001</v>
      </c>
      <c r="E267" s="52">
        <v>2474.0532873399998</v>
      </c>
      <c r="F267" s="52">
        <v>2465.45915608</v>
      </c>
      <c r="G267" s="52">
        <v>2442.0778469799998</v>
      </c>
      <c r="H267" s="52">
        <v>2467.7730381900001</v>
      </c>
      <c r="I267" s="52">
        <v>2460.67704211</v>
      </c>
      <c r="J267" s="52">
        <v>2362.5674973599998</v>
      </c>
      <c r="K267" s="52">
        <v>2303.0726938399998</v>
      </c>
      <c r="L267" s="52">
        <v>2243.6005521399998</v>
      </c>
      <c r="M267" s="52">
        <v>2214.8704737499997</v>
      </c>
      <c r="N267" s="52">
        <v>2196.35225042</v>
      </c>
      <c r="O267" s="52">
        <v>2200.8332339600001</v>
      </c>
      <c r="P267" s="52">
        <v>2221.2878746599999</v>
      </c>
      <c r="Q267" s="52">
        <v>2215.0789645599998</v>
      </c>
      <c r="R267" s="52">
        <v>2209.79373089</v>
      </c>
      <c r="S267" s="52">
        <v>2218.6176420799998</v>
      </c>
      <c r="T267" s="52">
        <v>2205.0624540399999</v>
      </c>
      <c r="U267" s="52">
        <v>2213.2131676499998</v>
      </c>
      <c r="V267" s="52">
        <v>2220.8794150999997</v>
      </c>
      <c r="W267" s="52">
        <v>2202.0281363200002</v>
      </c>
      <c r="X267" s="52">
        <v>2238.32271309</v>
      </c>
      <c r="Y267" s="52">
        <v>2328.9470002499997</v>
      </c>
    </row>
    <row r="268" spans="1:25" s="53" customFormat="1" ht="15.75" x14ac:dyDescent="0.3">
      <c r="A268" s="51" t="s">
        <v>135</v>
      </c>
      <c r="B268" s="52">
        <v>2446.1323217199997</v>
      </c>
      <c r="C268" s="52">
        <v>2510.5176100899998</v>
      </c>
      <c r="D268" s="52">
        <v>2544.0092006</v>
      </c>
      <c r="E268" s="52">
        <v>2573.2571895299998</v>
      </c>
      <c r="F268" s="52">
        <v>2574.9944000299997</v>
      </c>
      <c r="G268" s="52">
        <v>2561.9898458399998</v>
      </c>
      <c r="H268" s="52">
        <v>2484.5905794</v>
      </c>
      <c r="I268" s="52">
        <v>2374.4345438699997</v>
      </c>
      <c r="J268" s="52">
        <v>2288.0820731999997</v>
      </c>
      <c r="K268" s="52">
        <v>2217.2883236100001</v>
      </c>
      <c r="L268" s="52">
        <v>2241.6713829199998</v>
      </c>
      <c r="M268" s="52">
        <v>2225.7717820100002</v>
      </c>
      <c r="N268" s="52">
        <v>2229.5453870900001</v>
      </c>
      <c r="O268" s="52">
        <v>2220.2706286499997</v>
      </c>
      <c r="P268" s="52">
        <v>2226.3046964599998</v>
      </c>
      <c r="Q268" s="52">
        <v>2244.01992496</v>
      </c>
      <c r="R268" s="52">
        <v>2251.9017279</v>
      </c>
      <c r="S268" s="52">
        <v>2256.0964479899999</v>
      </c>
      <c r="T268" s="52">
        <v>2272.16897397</v>
      </c>
      <c r="U268" s="52">
        <v>2284.91192409</v>
      </c>
      <c r="V268" s="52">
        <v>2280.14295287</v>
      </c>
      <c r="W268" s="52">
        <v>2279.8764781499999</v>
      </c>
      <c r="X268" s="52">
        <v>2308.3706720199998</v>
      </c>
      <c r="Y268" s="52">
        <v>2385.7812008000001</v>
      </c>
    </row>
    <row r="269" spans="1:25" s="53" customFormat="1" ht="15.75" x14ac:dyDescent="0.3">
      <c r="A269" s="51" t="s">
        <v>136</v>
      </c>
      <c r="B269" s="52">
        <v>2527.4487762999997</v>
      </c>
      <c r="C269" s="52">
        <v>2592.8598334099997</v>
      </c>
      <c r="D269" s="52">
        <v>2601.0176958299999</v>
      </c>
      <c r="E269" s="52">
        <v>2614.6942874299998</v>
      </c>
      <c r="F269" s="52">
        <v>2605.6543790599999</v>
      </c>
      <c r="G269" s="52">
        <v>2557.4633324599999</v>
      </c>
      <c r="H269" s="52">
        <v>2534.1025766600001</v>
      </c>
      <c r="I269" s="52">
        <v>2438.0050200599999</v>
      </c>
      <c r="J269" s="52">
        <v>2341.8573662999997</v>
      </c>
      <c r="K269" s="52">
        <v>2320.9053388500001</v>
      </c>
      <c r="L269" s="52">
        <v>2306.3071854700001</v>
      </c>
      <c r="M269" s="52">
        <v>2301.3531034499997</v>
      </c>
      <c r="N269" s="52">
        <v>2317.3596284699997</v>
      </c>
      <c r="O269" s="52">
        <v>2315.8672384199999</v>
      </c>
      <c r="P269" s="52">
        <v>2314.5029212199997</v>
      </c>
      <c r="Q269" s="52">
        <v>2313.74815489</v>
      </c>
      <c r="R269" s="52">
        <v>2318.8008853799997</v>
      </c>
      <c r="S269" s="52">
        <v>2323.5889706099997</v>
      </c>
      <c r="T269" s="52">
        <v>2315.8513969800001</v>
      </c>
      <c r="U269" s="52">
        <v>2308.8422307199999</v>
      </c>
      <c r="V269" s="52">
        <v>2292.2016268899997</v>
      </c>
      <c r="W269" s="52">
        <v>2272.47542264</v>
      </c>
      <c r="X269" s="52">
        <v>2312.60521324</v>
      </c>
      <c r="Y269" s="52">
        <v>2358.0695641399998</v>
      </c>
    </row>
    <row r="270" spans="1:25" s="53" customFormat="1" ht="15.75" x14ac:dyDescent="0.3">
      <c r="A270" s="51" t="s">
        <v>137</v>
      </c>
      <c r="B270" s="52">
        <v>2327.9801929099999</v>
      </c>
      <c r="C270" s="52">
        <v>2382.6155168999999</v>
      </c>
      <c r="D270" s="52">
        <v>2484.9943532899997</v>
      </c>
      <c r="E270" s="52">
        <v>2489.3869691300001</v>
      </c>
      <c r="F270" s="52">
        <v>2484.08805626</v>
      </c>
      <c r="G270" s="52">
        <v>2479.5380471499998</v>
      </c>
      <c r="H270" s="52">
        <v>2437.1954422399999</v>
      </c>
      <c r="I270" s="52">
        <v>2374.82213202</v>
      </c>
      <c r="J270" s="52">
        <v>2295.84627224</v>
      </c>
      <c r="K270" s="52">
        <v>2232.7086826300001</v>
      </c>
      <c r="L270" s="52">
        <v>2198.5040337800001</v>
      </c>
      <c r="M270" s="52">
        <v>2170.86040774</v>
      </c>
      <c r="N270" s="52">
        <v>2187.5291189099999</v>
      </c>
      <c r="O270" s="52">
        <v>2200.6386376999999</v>
      </c>
      <c r="P270" s="52">
        <v>2201.3669476199998</v>
      </c>
      <c r="Q270" s="52">
        <v>2200.6195552499998</v>
      </c>
      <c r="R270" s="52">
        <v>2201.7295835099999</v>
      </c>
      <c r="S270" s="52">
        <v>2181.8433922300001</v>
      </c>
      <c r="T270" s="52">
        <v>2168.7631142599998</v>
      </c>
      <c r="U270" s="52">
        <v>2169.29451733</v>
      </c>
      <c r="V270" s="52">
        <v>2181.7227988700001</v>
      </c>
      <c r="W270" s="52">
        <v>2178.06193097</v>
      </c>
      <c r="X270" s="52">
        <v>2215.9107161100001</v>
      </c>
      <c r="Y270" s="52">
        <v>2296.0774794899999</v>
      </c>
    </row>
    <row r="271" spans="1:25" s="53" customFormat="1" ht="15.75" x14ac:dyDescent="0.3">
      <c r="A271" s="51" t="s">
        <v>138</v>
      </c>
      <c r="B271" s="52">
        <v>2388.8677944000001</v>
      </c>
      <c r="C271" s="52">
        <v>2435.8125530699999</v>
      </c>
      <c r="D271" s="52">
        <v>2458.5297794899998</v>
      </c>
      <c r="E271" s="52">
        <v>2460.0957483399998</v>
      </c>
      <c r="F271" s="52">
        <v>2455.8071932100002</v>
      </c>
      <c r="G271" s="52">
        <v>2435.48846908</v>
      </c>
      <c r="H271" s="52">
        <v>2399.9751966200001</v>
      </c>
      <c r="I271" s="52">
        <v>2315.2628238299999</v>
      </c>
      <c r="J271" s="52">
        <v>2233.0488193000001</v>
      </c>
      <c r="K271" s="52">
        <v>2191.654657</v>
      </c>
      <c r="L271" s="52">
        <v>2192.2145792299998</v>
      </c>
      <c r="M271" s="52">
        <v>2208.5943407199998</v>
      </c>
      <c r="N271" s="52">
        <v>2214.2862665799998</v>
      </c>
      <c r="O271" s="52">
        <v>2222.3213987199997</v>
      </c>
      <c r="P271" s="52">
        <v>2228.9422599099998</v>
      </c>
      <c r="Q271" s="52">
        <v>2232.9339715999999</v>
      </c>
      <c r="R271" s="52">
        <v>2215.3146540299999</v>
      </c>
      <c r="S271" s="52">
        <v>2212.7251791200001</v>
      </c>
      <c r="T271" s="52">
        <v>2217.5748952099998</v>
      </c>
      <c r="U271" s="52">
        <v>2199.9001724999998</v>
      </c>
      <c r="V271" s="52">
        <v>2205.3023498799998</v>
      </c>
      <c r="W271" s="52">
        <v>2200.4201448899998</v>
      </c>
      <c r="X271" s="52">
        <v>2289.5486692099998</v>
      </c>
      <c r="Y271" s="52">
        <v>2373.8042078999997</v>
      </c>
    </row>
    <row r="272" spans="1:25" s="53" customFormat="1" ht="15.75" x14ac:dyDescent="0.3">
      <c r="A272" s="51" t="s">
        <v>139</v>
      </c>
      <c r="B272" s="52">
        <v>2488.6766223899999</v>
      </c>
      <c r="C272" s="52">
        <v>2609.49904732</v>
      </c>
      <c r="D272" s="52">
        <v>2742.8719090599998</v>
      </c>
      <c r="E272" s="52">
        <v>2766.52745534</v>
      </c>
      <c r="F272" s="52">
        <v>2778.1440884399999</v>
      </c>
      <c r="G272" s="52">
        <v>2786.7690796100001</v>
      </c>
      <c r="H272" s="52">
        <v>2750.8942156200001</v>
      </c>
      <c r="I272" s="52">
        <v>2625.4149590799998</v>
      </c>
      <c r="J272" s="52">
        <v>2427.70710147</v>
      </c>
      <c r="K272" s="52">
        <v>2404.5218743299997</v>
      </c>
      <c r="L272" s="52">
        <v>2380.3337098900001</v>
      </c>
      <c r="M272" s="52">
        <v>2302.4297201300001</v>
      </c>
      <c r="N272" s="52">
        <v>2353.9011753700001</v>
      </c>
      <c r="O272" s="52">
        <v>2351.6743025599999</v>
      </c>
      <c r="P272" s="52">
        <v>2322.1174070799998</v>
      </c>
      <c r="Q272" s="52">
        <v>2365.6550033899998</v>
      </c>
      <c r="R272" s="52">
        <v>2375.0609141699997</v>
      </c>
      <c r="S272" s="52">
        <v>2375.2302565599998</v>
      </c>
      <c r="T272" s="52">
        <v>2376.4786264599998</v>
      </c>
      <c r="U272" s="52">
        <v>2392.5719923799998</v>
      </c>
      <c r="V272" s="52">
        <v>2415.71559884</v>
      </c>
      <c r="W272" s="52">
        <v>2417.24452772</v>
      </c>
      <c r="X272" s="52">
        <v>2441.4978836199998</v>
      </c>
      <c r="Y272" s="52">
        <v>2627.4686219699997</v>
      </c>
    </row>
    <row r="273" spans="1:25" s="53" customFormat="1" ht="15.75" x14ac:dyDescent="0.3">
      <c r="A273" s="51" t="s">
        <v>140</v>
      </c>
      <c r="B273" s="52">
        <v>2517.6610545799999</v>
      </c>
      <c r="C273" s="52">
        <v>2619.6922110099999</v>
      </c>
      <c r="D273" s="52">
        <v>2620.4435199999998</v>
      </c>
      <c r="E273" s="52">
        <v>2595.39154693</v>
      </c>
      <c r="F273" s="52">
        <v>2591.9714788299998</v>
      </c>
      <c r="G273" s="52">
        <v>2594.56455228</v>
      </c>
      <c r="H273" s="52">
        <v>2560.2490267099997</v>
      </c>
      <c r="I273" s="52">
        <v>2384.89151373</v>
      </c>
      <c r="J273" s="52">
        <v>2331.1117330500001</v>
      </c>
      <c r="K273" s="52">
        <v>2320.5216322000001</v>
      </c>
      <c r="L273" s="52">
        <v>2308.34413576</v>
      </c>
      <c r="M273" s="52">
        <v>2315.1534675100002</v>
      </c>
      <c r="N273" s="52">
        <v>2313.82571388</v>
      </c>
      <c r="O273" s="52">
        <v>2320.1576172499999</v>
      </c>
      <c r="P273" s="52">
        <v>2328.4687587899998</v>
      </c>
      <c r="Q273" s="52">
        <v>2328.1820900600001</v>
      </c>
      <c r="R273" s="52">
        <v>2336.8048896</v>
      </c>
      <c r="S273" s="52">
        <v>2339.30604167</v>
      </c>
      <c r="T273" s="52">
        <v>2342.6972755799998</v>
      </c>
      <c r="U273" s="52">
        <v>2333.8938855699998</v>
      </c>
      <c r="V273" s="52">
        <v>2349.1712642699999</v>
      </c>
      <c r="W273" s="52">
        <v>2362.06217345</v>
      </c>
      <c r="X273" s="52">
        <v>2419.0696202700001</v>
      </c>
      <c r="Y273" s="52">
        <v>2482.9713752399998</v>
      </c>
    </row>
    <row r="274" spans="1:25" s="53" customFormat="1" ht="15.75" x14ac:dyDescent="0.3">
      <c r="A274" s="51" t="s">
        <v>141</v>
      </c>
      <c r="B274" s="52">
        <v>2434.9592823899998</v>
      </c>
      <c r="C274" s="52">
        <v>2550.2924482499998</v>
      </c>
      <c r="D274" s="52">
        <v>2626.72196854</v>
      </c>
      <c r="E274" s="52">
        <v>2620.0409391799999</v>
      </c>
      <c r="F274" s="52">
        <v>2614.3909872199997</v>
      </c>
      <c r="G274" s="52">
        <v>2621.5139606499997</v>
      </c>
      <c r="H274" s="52">
        <v>2649.0102735299997</v>
      </c>
      <c r="I274" s="52">
        <v>2544.0198753999998</v>
      </c>
      <c r="J274" s="52">
        <v>2454.9441603199998</v>
      </c>
      <c r="K274" s="52">
        <v>2350.0094374199998</v>
      </c>
      <c r="L274" s="52">
        <v>2361.3726172900001</v>
      </c>
      <c r="M274" s="52">
        <v>2340.7953357000001</v>
      </c>
      <c r="N274" s="52">
        <v>2328.0376783500001</v>
      </c>
      <c r="O274" s="52">
        <v>2333.2131150099999</v>
      </c>
      <c r="P274" s="52">
        <v>2343.5316340499999</v>
      </c>
      <c r="Q274" s="52">
        <v>2345.5938072599997</v>
      </c>
      <c r="R274" s="52">
        <v>2340.2510084299997</v>
      </c>
      <c r="S274" s="52">
        <v>2336.57903179</v>
      </c>
      <c r="T274" s="52">
        <v>2333.7647444099998</v>
      </c>
      <c r="U274" s="52">
        <v>2362.1305696599998</v>
      </c>
      <c r="V274" s="52">
        <v>2368.7008946999999</v>
      </c>
      <c r="W274" s="52">
        <v>2333.7834579800001</v>
      </c>
      <c r="X274" s="52">
        <v>2370.77801215</v>
      </c>
      <c r="Y274" s="52">
        <v>2465.0358586699999</v>
      </c>
    </row>
    <row r="275" spans="1:25" s="53" customFormat="1" ht="15.75" x14ac:dyDescent="0.3">
      <c r="A275" s="51" t="s">
        <v>142</v>
      </c>
      <c r="B275" s="52">
        <v>2445.2850124299998</v>
      </c>
      <c r="C275" s="52">
        <v>2526.6502731199998</v>
      </c>
      <c r="D275" s="52">
        <v>2643.8760546099998</v>
      </c>
      <c r="E275" s="52">
        <v>2664.8337268699997</v>
      </c>
      <c r="F275" s="52">
        <v>2655.14366539</v>
      </c>
      <c r="G275" s="52">
        <v>2658.8208838199998</v>
      </c>
      <c r="H275" s="52">
        <v>2724.1566324599999</v>
      </c>
      <c r="I275" s="52">
        <v>2494.1406609299997</v>
      </c>
      <c r="J275" s="52">
        <v>2404.98569529</v>
      </c>
      <c r="K275" s="52">
        <v>2380.3128362399998</v>
      </c>
      <c r="L275" s="52">
        <v>2336.3126229700001</v>
      </c>
      <c r="M275" s="52">
        <v>2273.9708153699999</v>
      </c>
      <c r="N275" s="52">
        <v>2270.9232799799997</v>
      </c>
      <c r="O275" s="52">
        <v>2292.3976089899998</v>
      </c>
      <c r="P275" s="52">
        <v>2305.9615052999998</v>
      </c>
      <c r="Q275" s="52">
        <v>2308.0575555299997</v>
      </c>
      <c r="R275" s="52">
        <v>2313.8334083199998</v>
      </c>
      <c r="S275" s="52">
        <v>2314.3244066299999</v>
      </c>
      <c r="T275" s="52">
        <v>2321.9576713399997</v>
      </c>
      <c r="U275" s="52">
        <v>2326.7670291999998</v>
      </c>
      <c r="V275" s="52">
        <v>2315.9703003999998</v>
      </c>
      <c r="W275" s="52">
        <v>2299.71244785</v>
      </c>
      <c r="X275" s="52">
        <v>2346.2753739599998</v>
      </c>
      <c r="Y275" s="52">
        <v>2411.03881353</v>
      </c>
    </row>
    <row r="276" spans="1:25" s="53" customFormat="1" ht="15.75" x14ac:dyDescent="0.3">
      <c r="A276" s="51" t="s">
        <v>143</v>
      </c>
      <c r="B276" s="52">
        <v>2561.6130987399997</v>
      </c>
      <c r="C276" s="52">
        <v>2629.83054395</v>
      </c>
      <c r="D276" s="52">
        <v>2693.9272149399999</v>
      </c>
      <c r="E276" s="52">
        <v>2669.7743938600001</v>
      </c>
      <c r="F276" s="52">
        <v>2670.9445165699999</v>
      </c>
      <c r="G276" s="52">
        <v>2676.8922819300001</v>
      </c>
      <c r="H276" s="52">
        <v>2733.4411356800001</v>
      </c>
      <c r="I276" s="52">
        <v>2539.6163398099998</v>
      </c>
      <c r="J276" s="52">
        <v>2426.1052876700001</v>
      </c>
      <c r="K276" s="52">
        <v>2376.71391025</v>
      </c>
      <c r="L276" s="52">
        <v>2332.0615043499997</v>
      </c>
      <c r="M276" s="52">
        <v>2323.2389462900001</v>
      </c>
      <c r="N276" s="52">
        <v>2323.8961376799998</v>
      </c>
      <c r="O276" s="52">
        <v>2314.6871249699998</v>
      </c>
      <c r="P276" s="52">
        <v>2310.6791179399997</v>
      </c>
      <c r="Q276" s="52">
        <v>2314.3573043799997</v>
      </c>
      <c r="R276" s="52">
        <v>2318.33444689</v>
      </c>
      <c r="S276" s="52">
        <v>2298.6534880199997</v>
      </c>
      <c r="T276" s="52">
        <v>2294.9687317499997</v>
      </c>
      <c r="U276" s="52">
        <v>2317.5353965999998</v>
      </c>
      <c r="V276" s="52">
        <v>2338.8795456600001</v>
      </c>
      <c r="W276" s="52">
        <v>2319.4238500699998</v>
      </c>
      <c r="X276" s="52">
        <v>2361.5325149999999</v>
      </c>
      <c r="Y276" s="52">
        <v>2442.3107030900001</v>
      </c>
    </row>
    <row r="277" spans="1:25" s="53" customFormat="1" ht="15.75" x14ac:dyDescent="0.3">
      <c r="A277" s="51" t="s">
        <v>144</v>
      </c>
      <c r="B277" s="52">
        <v>2511.8873528999998</v>
      </c>
      <c r="C277" s="52">
        <v>2555.5238728700001</v>
      </c>
      <c r="D277" s="52">
        <v>2624.5613622000001</v>
      </c>
      <c r="E277" s="52">
        <v>2686.5583034799997</v>
      </c>
      <c r="F277" s="52">
        <v>2724.1194782500002</v>
      </c>
      <c r="G277" s="52">
        <v>2692.4938366400002</v>
      </c>
      <c r="H277" s="52">
        <v>2643.7123781</v>
      </c>
      <c r="I277" s="52">
        <v>2451.4050778999999</v>
      </c>
      <c r="J277" s="52">
        <v>2394.06930203</v>
      </c>
      <c r="K277" s="52">
        <v>2323.7047656899999</v>
      </c>
      <c r="L277" s="52">
        <v>2326.9471779199998</v>
      </c>
      <c r="M277" s="52">
        <v>2354.4101405500001</v>
      </c>
      <c r="N277" s="52">
        <v>2364.7435320099999</v>
      </c>
      <c r="O277" s="52">
        <v>2359.3950450899997</v>
      </c>
      <c r="P277" s="52">
        <v>2354.0117414400002</v>
      </c>
      <c r="Q277" s="52">
        <v>2350.5861263900001</v>
      </c>
      <c r="R277" s="52">
        <v>2350.4948294000001</v>
      </c>
      <c r="S277" s="52">
        <v>2348.27617921</v>
      </c>
      <c r="T277" s="52">
        <v>2339.1986887099997</v>
      </c>
      <c r="U277" s="52">
        <v>2346.70093271</v>
      </c>
      <c r="V277" s="52">
        <v>2355.3160804199997</v>
      </c>
      <c r="W277" s="52">
        <v>2317.2315602799999</v>
      </c>
      <c r="X277" s="52">
        <v>2370.80342845</v>
      </c>
      <c r="Y277" s="52">
        <v>2418.7935787199999</v>
      </c>
    </row>
    <row r="278" spans="1:25" s="53" customFormat="1" ht="15.75" x14ac:dyDescent="0.3">
      <c r="A278" s="51" t="s">
        <v>145</v>
      </c>
      <c r="B278" s="52">
        <v>2488.6638558499999</v>
      </c>
      <c r="C278" s="52">
        <v>2554.2507733500001</v>
      </c>
      <c r="D278" s="52">
        <v>2693.2843310499998</v>
      </c>
      <c r="E278" s="52">
        <v>2750.0842038199999</v>
      </c>
      <c r="F278" s="52">
        <v>2758.5384065799999</v>
      </c>
      <c r="G278" s="52">
        <v>2743.1540677099997</v>
      </c>
      <c r="H278" s="52">
        <v>2677.2563108899999</v>
      </c>
      <c r="I278" s="52">
        <v>2475.4178188299998</v>
      </c>
      <c r="J278" s="52">
        <v>2374.4103875000001</v>
      </c>
      <c r="K278" s="52">
        <v>2333.8442248000001</v>
      </c>
      <c r="L278" s="52">
        <v>2297.7289092599999</v>
      </c>
      <c r="M278" s="52">
        <v>2295.0828130300001</v>
      </c>
      <c r="N278" s="52">
        <v>2295.2957984099999</v>
      </c>
      <c r="O278" s="52">
        <v>2295.1752820199999</v>
      </c>
      <c r="P278" s="52">
        <v>2310.1888920799997</v>
      </c>
      <c r="Q278" s="52">
        <v>2313.4495294600001</v>
      </c>
      <c r="R278" s="52">
        <v>2319.58013897</v>
      </c>
      <c r="S278" s="52">
        <v>2315.20659884</v>
      </c>
      <c r="T278" s="52">
        <v>2301.9477694399998</v>
      </c>
      <c r="U278" s="52">
        <v>2322.3352634399998</v>
      </c>
      <c r="V278" s="52">
        <v>2331.42045379</v>
      </c>
      <c r="W278" s="52">
        <v>2320.4852897999999</v>
      </c>
      <c r="X278" s="52">
        <v>2354.0719508399998</v>
      </c>
      <c r="Y278" s="52">
        <v>2461.7132490200001</v>
      </c>
    </row>
    <row r="279" spans="1:25" s="53" customFormat="1" ht="15.75" x14ac:dyDescent="0.3">
      <c r="A279" s="51" t="s">
        <v>146</v>
      </c>
      <c r="B279" s="52">
        <v>2373.7951917</v>
      </c>
      <c r="C279" s="52">
        <v>2473.6827212200001</v>
      </c>
      <c r="D279" s="52">
        <v>2520.29629535</v>
      </c>
      <c r="E279" s="52">
        <v>2586.23879296</v>
      </c>
      <c r="F279" s="52">
        <v>2612.6823866199998</v>
      </c>
      <c r="G279" s="52">
        <v>2636.2241854399999</v>
      </c>
      <c r="H279" s="52">
        <v>2643.0129856799999</v>
      </c>
      <c r="I279" s="52">
        <v>2444.8743380599999</v>
      </c>
      <c r="J279" s="52">
        <v>2340.1866578999998</v>
      </c>
      <c r="K279" s="52">
        <v>2309.3953436500001</v>
      </c>
      <c r="L279" s="52">
        <v>2268.9386041799999</v>
      </c>
      <c r="M279" s="52">
        <v>2304.3039567400001</v>
      </c>
      <c r="N279" s="52">
        <v>2338.03223699</v>
      </c>
      <c r="O279" s="52">
        <v>2341.0277610200001</v>
      </c>
      <c r="P279" s="52">
        <v>2302.0241378800001</v>
      </c>
      <c r="Q279" s="52">
        <v>2235.0347303200001</v>
      </c>
      <c r="R279" s="52">
        <v>2232.0882893600001</v>
      </c>
      <c r="S279" s="52">
        <v>2231.47675454</v>
      </c>
      <c r="T279" s="52">
        <v>2263.2262745799999</v>
      </c>
      <c r="U279" s="52">
        <v>2263.1342278399998</v>
      </c>
      <c r="V279" s="52">
        <v>2286.4576682699999</v>
      </c>
      <c r="W279" s="52">
        <v>2258.6920578899999</v>
      </c>
      <c r="X279" s="52">
        <v>2290.8590703999998</v>
      </c>
      <c r="Y279" s="52">
        <v>2408.2282676700002</v>
      </c>
    </row>
    <row r="280" spans="1:25" s="53" customFormat="1" ht="15.75" x14ac:dyDescent="0.3">
      <c r="A280" s="51" t="s">
        <v>147</v>
      </c>
      <c r="B280" s="52">
        <v>2405.9485237399999</v>
      </c>
      <c r="C280" s="52">
        <v>2514.9157133799999</v>
      </c>
      <c r="D280" s="52">
        <v>2662.1867865099998</v>
      </c>
      <c r="E280" s="52">
        <v>2697.0626680699997</v>
      </c>
      <c r="F280" s="52">
        <v>2695.31497029</v>
      </c>
      <c r="G280" s="52">
        <v>2698.6057317899999</v>
      </c>
      <c r="H280" s="52">
        <v>2690.99902518</v>
      </c>
      <c r="I280" s="52">
        <v>2502.92105081</v>
      </c>
      <c r="J280" s="52">
        <v>2405.3776124800002</v>
      </c>
      <c r="K280" s="52">
        <v>2320.1939048700001</v>
      </c>
      <c r="L280" s="52">
        <v>2265.2683578900001</v>
      </c>
      <c r="M280" s="52">
        <v>2229.87254261</v>
      </c>
      <c r="N280" s="52">
        <v>2222.99439566</v>
      </c>
      <c r="O280" s="52">
        <v>2188.2003717299999</v>
      </c>
      <c r="P280" s="52">
        <v>2020.1052685199998</v>
      </c>
      <c r="Q280" s="52">
        <v>1991.8676275399998</v>
      </c>
      <c r="R280" s="52">
        <v>1984.99718596</v>
      </c>
      <c r="S280" s="52">
        <v>1986.1986606299997</v>
      </c>
      <c r="T280" s="52">
        <v>2016.8489979699998</v>
      </c>
      <c r="U280" s="52">
        <v>2083.22490569</v>
      </c>
      <c r="V280" s="52">
        <v>2273.10675567</v>
      </c>
      <c r="W280" s="52">
        <v>2248.9918787900001</v>
      </c>
      <c r="X280" s="52">
        <v>2289.4906680899999</v>
      </c>
      <c r="Y280" s="52">
        <v>2364.2813743900001</v>
      </c>
    </row>
    <row r="281" spans="1:25" s="53" customFormat="1" ht="15.75" x14ac:dyDescent="0.3">
      <c r="A281" s="51" t="s">
        <v>148</v>
      </c>
      <c r="B281" s="52">
        <v>2379.0068560199998</v>
      </c>
      <c r="C281" s="52">
        <v>2465.5968580399999</v>
      </c>
      <c r="D281" s="52">
        <v>2637.5670795299998</v>
      </c>
      <c r="E281" s="52">
        <v>2705.5888000800001</v>
      </c>
      <c r="F281" s="52">
        <v>2708.9292175800001</v>
      </c>
      <c r="G281" s="52">
        <v>2700.3170044499998</v>
      </c>
      <c r="H281" s="52">
        <v>2549.08361375</v>
      </c>
      <c r="I281" s="52">
        <v>2489.9289783700001</v>
      </c>
      <c r="J281" s="52">
        <v>2388.1328293799997</v>
      </c>
      <c r="K281" s="52">
        <v>2310.56777306</v>
      </c>
      <c r="L281" s="52">
        <v>2267.5093983299998</v>
      </c>
      <c r="M281" s="52">
        <v>2236.6090807</v>
      </c>
      <c r="N281" s="52">
        <v>2230.2005563799999</v>
      </c>
      <c r="O281" s="52">
        <v>2238.0358531799998</v>
      </c>
      <c r="P281" s="52">
        <v>2240.9512943999998</v>
      </c>
      <c r="Q281" s="52">
        <v>2219.6875842599998</v>
      </c>
      <c r="R281" s="52">
        <v>2209.6826708499998</v>
      </c>
      <c r="S281" s="52">
        <v>2209.3683729199997</v>
      </c>
      <c r="T281" s="52">
        <v>2238.0994886899998</v>
      </c>
      <c r="U281" s="52">
        <v>2244.9065492099999</v>
      </c>
      <c r="V281" s="52">
        <v>2065.3493384600001</v>
      </c>
      <c r="W281" s="52">
        <v>1889.0303764499999</v>
      </c>
      <c r="X281" s="52">
        <v>1909.0455990799999</v>
      </c>
      <c r="Y281" s="52">
        <v>1951.5503839899998</v>
      </c>
    </row>
    <row r="282" spans="1:25" s="53" customFormat="1" ht="15.75" x14ac:dyDescent="0.3">
      <c r="A282" s="51" t="s">
        <v>149</v>
      </c>
      <c r="B282" s="52">
        <v>2018.3717155700001</v>
      </c>
      <c r="C282" s="52">
        <v>2225.91696194</v>
      </c>
      <c r="D282" s="52">
        <v>2548.3057966000001</v>
      </c>
      <c r="E282" s="52">
        <v>2654.27827574</v>
      </c>
      <c r="F282" s="52">
        <v>2694.3546773399999</v>
      </c>
      <c r="G282" s="52">
        <v>2737.3781180199999</v>
      </c>
      <c r="H282" s="52">
        <v>2584.9592068100001</v>
      </c>
      <c r="I282" s="52">
        <v>2478.4967095399998</v>
      </c>
      <c r="J282" s="52">
        <v>2418.5830019499999</v>
      </c>
      <c r="K282" s="52">
        <v>2376.46782196</v>
      </c>
      <c r="L282" s="52">
        <v>2357.82055253</v>
      </c>
      <c r="M282" s="52">
        <v>2356.4389529800001</v>
      </c>
      <c r="N282" s="52">
        <v>2356.72610721</v>
      </c>
      <c r="O282" s="52">
        <v>2349.5638474899997</v>
      </c>
      <c r="P282" s="52">
        <v>2357.4350951299998</v>
      </c>
      <c r="Q282" s="52">
        <v>2333.2469619200001</v>
      </c>
      <c r="R282" s="52">
        <v>2329.1590735199998</v>
      </c>
      <c r="S282" s="52">
        <v>2320.8580324</v>
      </c>
      <c r="T282" s="52">
        <v>2349.1316962699998</v>
      </c>
      <c r="U282" s="52">
        <v>2353.39164729</v>
      </c>
      <c r="V282" s="52">
        <v>2371.7887378400001</v>
      </c>
      <c r="W282" s="52">
        <v>2344.8893427899998</v>
      </c>
      <c r="X282" s="52">
        <v>2396.0746581200001</v>
      </c>
      <c r="Y282" s="52">
        <v>2477.0709565500001</v>
      </c>
    </row>
    <row r="283" spans="1:25" s="53" customFormat="1" ht="15.75" x14ac:dyDescent="0.3">
      <c r="A283" s="51" t="s">
        <v>150</v>
      </c>
      <c r="B283" s="52">
        <v>2413.94500556</v>
      </c>
      <c r="C283" s="52">
        <v>2450.4454177499997</v>
      </c>
      <c r="D283" s="52">
        <v>2617.1354143600001</v>
      </c>
      <c r="E283" s="52">
        <v>2721.8822355299999</v>
      </c>
      <c r="F283" s="52">
        <v>2729.0210596799998</v>
      </c>
      <c r="G283" s="52">
        <v>2737.7015355099998</v>
      </c>
      <c r="H283" s="52">
        <v>2532.9970914299997</v>
      </c>
      <c r="I283" s="52">
        <v>2453.4968663</v>
      </c>
      <c r="J283" s="52">
        <v>2363.2485005899998</v>
      </c>
      <c r="K283" s="52">
        <v>2307.6028214200001</v>
      </c>
      <c r="L283" s="52">
        <v>2298.9282683000001</v>
      </c>
      <c r="M283" s="52">
        <v>2286.9920447499999</v>
      </c>
      <c r="N283" s="52">
        <v>2285.4009132900001</v>
      </c>
      <c r="O283" s="52">
        <v>2280.0336521899999</v>
      </c>
      <c r="P283" s="52">
        <v>2276.6543588499999</v>
      </c>
      <c r="Q283" s="52">
        <v>2258.1875960500001</v>
      </c>
      <c r="R283" s="52">
        <v>2258.6285474799997</v>
      </c>
      <c r="S283" s="52">
        <v>2261.3870925699998</v>
      </c>
      <c r="T283" s="52">
        <v>2283.78156339</v>
      </c>
      <c r="U283" s="52">
        <v>2304.5050378299998</v>
      </c>
      <c r="V283" s="52">
        <v>2305.4611959399999</v>
      </c>
      <c r="W283" s="52">
        <v>2288.40324801</v>
      </c>
      <c r="X283" s="52">
        <v>2323.4542128099997</v>
      </c>
      <c r="Y283" s="52">
        <v>2396.7994048199998</v>
      </c>
    </row>
    <row r="284" spans="1:25" s="53" customFormat="1" ht="15.75" x14ac:dyDescent="0.3">
      <c r="A284" s="51" t="s">
        <v>151</v>
      </c>
      <c r="B284" s="52">
        <v>2504.8844154499998</v>
      </c>
      <c r="C284" s="52">
        <v>2544.7204269499998</v>
      </c>
      <c r="D284" s="52">
        <v>2641.5269438199998</v>
      </c>
      <c r="E284" s="52">
        <v>2678.4699007300001</v>
      </c>
      <c r="F284" s="52">
        <v>2676.7520476499999</v>
      </c>
      <c r="G284" s="52">
        <v>2666.39201963</v>
      </c>
      <c r="H284" s="52">
        <v>2551.0909232399999</v>
      </c>
      <c r="I284" s="52">
        <v>2463.3132258999999</v>
      </c>
      <c r="J284" s="52">
        <v>2386.4536916699999</v>
      </c>
      <c r="K284" s="52">
        <v>2315.6362402700001</v>
      </c>
      <c r="L284" s="52">
        <v>2287.6661806500001</v>
      </c>
      <c r="M284" s="52">
        <v>2282.0851839100001</v>
      </c>
      <c r="N284" s="52">
        <v>2276.2760879100001</v>
      </c>
      <c r="O284" s="52">
        <v>2281.6159398199998</v>
      </c>
      <c r="P284" s="52">
        <v>2271.7099091</v>
      </c>
      <c r="Q284" s="52">
        <v>2274.3584791399999</v>
      </c>
      <c r="R284" s="52">
        <v>2287.27291762</v>
      </c>
      <c r="S284" s="52">
        <v>2293.9379789099999</v>
      </c>
      <c r="T284" s="52">
        <v>2328.9211402999999</v>
      </c>
      <c r="U284" s="52">
        <v>2327.5334431599999</v>
      </c>
      <c r="V284" s="52">
        <v>2339.6161727200001</v>
      </c>
      <c r="W284" s="52">
        <v>2325.8082502699999</v>
      </c>
      <c r="X284" s="52">
        <v>2362.7604193100001</v>
      </c>
      <c r="Y284" s="52">
        <v>2447.4754535500001</v>
      </c>
    </row>
    <row r="285" spans="1:25" s="53" customFormat="1" ht="15.75" x14ac:dyDescent="0.3">
      <c r="A285" s="51" t="s">
        <v>152</v>
      </c>
      <c r="B285" s="52">
        <v>2445.5318151000001</v>
      </c>
      <c r="C285" s="52">
        <v>2537.8739382799999</v>
      </c>
      <c r="D285" s="52">
        <v>2650.4352933199998</v>
      </c>
      <c r="E285" s="52">
        <v>2659.0794824</v>
      </c>
      <c r="F285" s="52">
        <v>2653.62113297</v>
      </c>
      <c r="G285" s="52">
        <v>2669.9357410600001</v>
      </c>
      <c r="H285" s="52">
        <v>2473.48535997</v>
      </c>
      <c r="I285" s="52">
        <v>2395.51459144</v>
      </c>
      <c r="J285" s="52">
        <v>2283.3495307899998</v>
      </c>
      <c r="K285" s="52">
        <v>2245.3283592299999</v>
      </c>
      <c r="L285" s="52">
        <v>2206.5822122999998</v>
      </c>
      <c r="M285" s="52">
        <v>2185.0318789299999</v>
      </c>
      <c r="N285" s="52">
        <v>2176.7545767799998</v>
      </c>
      <c r="O285" s="52">
        <v>2182.5795736199998</v>
      </c>
      <c r="P285" s="52">
        <v>2195.7153445700001</v>
      </c>
      <c r="Q285" s="52">
        <v>2198.6212331199999</v>
      </c>
      <c r="R285" s="52">
        <v>2200.5129621900001</v>
      </c>
      <c r="S285" s="52">
        <v>2205.1104446999998</v>
      </c>
      <c r="T285" s="52">
        <v>2205.85969062</v>
      </c>
      <c r="U285" s="52">
        <v>2226.8105034499999</v>
      </c>
      <c r="V285" s="52">
        <v>2230.4445761900001</v>
      </c>
      <c r="W285" s="52">
        <v>2236.9881857400001</v>
      </c>
      <c r="X285" s="52">
        <v>2316.6916375400001</v>
      </c>
      <c r="Y285" s="52">
        <v>2408.9393096200001</v>
      </c>
    </row>
    <row r="286" spans="1:25" s="53" customFormat="1" ht="15.75" x14ac:dyDescent="0.3">
      <c r="A286" s="51" t="s">
        <v>153</v>
      </c>
      <c r="B286" s="52">
        <v>2441.62318056</v>
      </c>
      <c r="C286" s="52">
        <v>2534.0273708999998</v>
      </c>
      <c r="D286" s="52">
        <v>2642.0733335300001</v>
      </c>
      <c r="E286" s="52">
        <v>2642.0736601099998</v>
      </c>
      <c r="F286" s="52">
        <v>2662.2869802300002</v>
      </c>
      <c r="G286" s="52">
        <v>2670.5020274499998</v>
      </c>
      <c r="H286" s="52">
        <v>2516.87262379</v>
      </c>
      <c r="I286" s="52">
        <v>2415.6515980899999</v>
      </c>
      <c r="J286" s="52">
        <v>2300.7821199699997</v>
      </c>
      <c r="K286" s="52">
        <v>2225.72495738</v>
      </c>
      <c r="L286" s="52">
        <v>2179.7527052299997</v>
      </c>
      <c r="M286" s="52">
        <v>2177.4686424399997</v>
      </c>
      <c r="N286" s="52">
        <v>2180.68542669</v>
      </c>
      <c r="O286" s="52">
        <v>2178.40785297</v>
      </c>
      <c r="P286" s="52">
        <v>2162.6984581799998</v>
      </c>
      <c r="Q286" s="52">
        <v>2169.99524746</v>
      </c>
      <c r="R286" s="52">
        <v>2184.1155307599997</v>
      </c>
      <c r="S286" s="52">
        <v>2190.3680722700001</v>
      </c>
      <c r="T286" s="52">
        <v>2188.6735288300001</v>
      </c>
      <c r="U286" s="52">
        <v>2195.5834483099998</v>
      </c>
      <c r="V286" s="52">
        <v>2188.0856429699998</v>
      </c>
      <c r="W286" s="52">
        <v>2159.0205742600001</v>
      </c>
      <c r="X286" s="52">
        <v>2228.6850986700001</v>
      </c>
      <c r="Y286" s="52">
        <v>2396.3144446299998</v>
      </c>
    </row>
    <row r="287" spans="1:25" s="53" customFormat="1" ht="15.75" x14ac:dyDescent="0.3">
      <c r="A287" s="51" t="s">
        <v>154</v>
      </c>
      <c r="B287" s="52">
        <v>2384.0163903299999</v>
      </c>
      <c r="C287" s="52">
        <v>2449.6411171</v>
      </c>
      <c r="D287" s="52">
        <v>2544.0510488</v>
      </c>
      <c r="E287" s="52">
        <v>2532.5538831599997</v>
      </c>
      <c r="F287" s="52">
        <v>2524.96062102</v>
      </c>
      <c r="G287" s="52">
        <v>2520.7085236600001</v>
      </c>
      <c r="H287" s="52">
        <v>2456.14498456</v>
      </c>
      <c r="I287" s="52">
        <v>2408.1850663699997</v>
      </c>
      <c r="J287" s="52">
        <v>2282.1658849699998</v>
      </c>
      <c r="K287" s="52">
        <v>2209.52882482</v>
      </c>
      <c r="L287" s="52">
        <v>2149.9207722799997</v>
      </c>
      <c r="M287" s="52">
        <v>2134.8093331800001</v>
      </c>
      <c r="N287" s="52">
        <v>2128.5762984200001</v>
      </c>
      <c r="O287" s="52">
        <v>2134.5419431699997</v>
      </c>
      <c r="P287" s="52">
        <v>2132.0775872499999</v>
      </c>
      <c r="Q287" s="52">
        <v>2139.1977640300001</v>
      </c>
      <c r="R287" s="52">
        <v>2138.0226831800001</v>
      </c>
      <c r="S287" s="52">
        <v>2140.7670640400002</v>
      </c>
      <c r="T287" s="52">
        <v>2142.9397409499998</v>
      </c>
      <c r="U287" s="52">
        <v>2148.1919728299999</v>
      </c>
      <c r="V287" s="52">
        <v>2164.79990709</v>
      </c>
      <c r="W287" s="52">
        <v>2137.8010920000002</v>
      </c>
      <c r="X287" s="52">
        <v>2193.5611162800001</v>
      </c>
      <c r="Y287" s="52">
        <v>2282.16660611</v>
      </c>
    </row>
    <row r="288" spans="1:25" s="53" customFormat="1" ht="15.75" x14ac:dyDescent="0.3">
      <c r="A288" s="51" t="s">
        <v>155</v>
      </c>
      <c r="B288" s="52">
        <v>2533.6119404800002</v>
      </c>
      <c r="C288" s="52">
        <v>2580.4066345000001</v>
      </c>
      <c r="D288" s="52">
        <v>2692.8332867499998</v>
      </c>
      <c r="E288" s="52">
        <v>2716.7691605099999</v>
      </c>
      <c r="F288" s="52">
        <v>2718.7263260599998</v>
      </c>
      <c r="G288" s="52">
        <v>2709.7061614599997</v>
      </c>
      <c r="H288" s="52">
        <v>2617.4525989200001</v>
      </c>
      <c r="I288" s="52">
        <v>2577.5831643399997</v>
      </c>
      <c r="J288" s="52">
        <v>2498.8571903100001</v>
      </c>
      <c r="K288" s="52">
        <v>2415.6675254699999</v>
      </c>
      <c r="L288" s="52">
        <v>2348.5289152699997</v>
      </c>
      <c r="M288" s="52">
        <v>2332.77955948</v>
      </c>
      <c r="N288" s="52">
        <v>2320.3616787400001</v>
      </c>
      <c r="O288" s="52">
        <v>2327.1017716799997</v>
      </c>
      <c r="P288" s="52">
        <v>2334.1959046799998</v>
      </c>
      <c r="Q288" s="52">
        <v>2334.57605947</v>
      </c>
      <c r="R288" s="52">
        <v>2323.26389922</v>
      </c>
      <c r="S288" s="52">
        <v>2316.9054977599999</v>
      </c>
      <c r="T288" s="52">
        <v>2316.2144098999997</v>
      </c>
      <c r="U288" s="52">
        <v>2332.3753480099999</v>
      </c>
      <c r="V288" s="52">
        <v>2337.7720675699998</v>
      </c>
      <c r="W288" s="52">
        <v>2310.5054299399999</v>
      </c>
      <c r="X288" s="52">
        <v>2348.1547865799998</v>
      </c>
      <c r="Y288" s="52">
        <v>2460.2162120499997</v>
      </c>
    </row>
    <row r="289" spans="1:25" s="53" customFormat="1" ht="15.75" x14ac:dyDescent="0.3">
      <c r="A289" s="51" t="s">
        <v>156</v>
      </c>
      <c r="B289" s="52">
        <v>2517.70334908</v>
      </c>
      <c r="C289" s="52">
        <v>2654.1889437499999</v>
      </c>
      <c r="D289" s="52">
        <v>2710.28541855</v>
      </c>
      <c r="E289" s="52">
        <v>2762.4371104100001</v>
      </c>
      <c r="F289" s="52">
        <v>2770.3788185999997</v>
      </c>
      <c r="G289" s="52">
        <v>2899.2158712699998</v>
      </c>
      <c r="H289" s="52">
        <v>2804.0522287899998</v>
      </c>
      <c r="I289" s="52">
        <v>2678.4412490099999</v>
      </c>
      <c r="J289" s="52">
        <v>2572.87643196</v>
      </c>
      <c r="K289" s="52">
        <v>2491.0937520799998</v>
      </c>
      <c r="L289" s="52">
        <v>2450.7055385200001</v>
      </c>
      <c r="M289" s="52">
        <v>2437.2444725099999</v>
      </c>
      <c r="N289" s="52">
        <v>2424.8345312000001</v>
      </c>
      <c r="O289" s="52">
        <v>2440.9801891699999</v>
      </c>
      <c r="P289" s="52">
        <v>2439.65420434</v>
      </c>
      <c r="Q289" s="52">
        <v>2441.1866305600001</v>
      </c>
      <c r="R289" s="52">
        <v>2441.8332188599998</v>
      </c>
      <c r="S289" s="52">
        <v>2445.8544781299997</v>
      </c>
      <c r="T289" s="52">
        <v>2437.0639746399997</v>
      </c>
      <c r="U289" s="52">
        <v>2451.6745498800001</v>
      </c>
      <c r="V289" s="52">
        <v>2460.1139466300001</v>
      </c>
      <c r="W289" s="52">
        <v>2418.82232015</v>
      </c>
      <c r="X289" s="52">
        <v>2472.44792482</v>
      </c>
      <c r="Y289" s="52">
        <v>2575.3433135599998</v>
      </c>
    </row>
    <row r="290" spans="1:25" s="53" customFormat="1" ht="15.75" x14ac:dyDescent="0.3">
      <c r="A290" s="51" t="s">
        <v>157</v>
      </c>
      <c r="B290" s="52">
        <v>2465.1126818600001</v>
      </c>
      <c r="C290" s="52">
        <v>2536.04937823</v>
      </c>
      <c r="D290" s="52">
        <v>2670.7871704999998</v>
      </c>
      <c r="E290" s="52">
        <v>2742.9940830599999</v>
      </c>
      <c r="F290" s="52">
        <v>2738.4014763199998</v>
      </c>
      <c r="G290" s="52">
        <v>2661.94042519</v>
      </c>
      <c r="H290" s="52">
        <v>2545.7120212700002</v>
      </c>
      <c r="I290" s="52">
        <v>2463.7851376099998</v>
      </c>
      <c r="J290" s="52">
        <v>2373.5793816</v>
      </c>
      <c r="K290" s="52">
        <v>2299.8925429000001</v>
      </c>
      <c r="L290" s="52">
        <v>2297.4239155299997</v>
      </c>
      <c r="M290" s="52">
        <v>2310.2677976300001</v>
      </c>
      <c r="N290" s="52">
        <v>2303.1719104499998</v>
      </c>
      <c r="O290" s="52">
        <v>2301.6722560099997</v>
      </c>
      <c r="P290" s="52">
        <v>2300.46026824</v>
      </c>
      <c r="Q290" s="52">
        <v>2281.62756524</v>
      </c>
      <c r="R290" s="52">
        <v>2282.14243394</v>
      </c>
      <c r="S290" s="52">
        <v>2274.9776219400001</v>
      </c>
      <c r="T290" s="52">
        <v>2311.8470780499997</v>
      </c>
      <c r="U290" s="52">
        <v>2307.4761499699998</v>
      </c>
      <c r="V290" s="52">
        <v>2283.47491059</v>
      </c>
      <c r="W290" s="52">
        <v>2248.3212374300001</v>
      </c>
      <c r="X290" s="52">
        <v>2292.91049191</v>
      </c>
      <c r="Y290" s="52">
        <v>2381.3153511</v>
      </c>
    </row>
    <row r="291" spans="1:25" s="53" customFormat="1" ht="15.75" x14ac:dyDescent="0.3">
      <c r="A291" s="51" t="s">
        <v>158</v>
      </c>
      <c r="B291" s="52">
        <v>2356.8324171099998</v>
      </c>
      <c r="C291" s="52">
        <v>2434.0657188099999</v>
      </c>
      <c r="D291" s="52">
        <v>2550.01153325</v>
      </c>
      <c r="E291" s="52">
        <v>2572.7099683500001</v>
      </c>
      <c r="F291" s="52">
        <v>2576.8057650299997</v>
      </c>
      <c r="G291" s="52">
        <v>2564.9438151899999</v>
      </c>
      <c r="H291" s="52">
        <v>2466.0299007999997</v>
      </c>
      <c r="I291" s="52">
        <v>2368.5602584099997</v>
      </c>
      <c r="J291" s="52">
        <v>2271.9145427999997</v>
      </c>
      <c r="K291" s="52">
        <v>2182.1958443600001</v>
      </c>
      <c r="L291" s="52">
        <v>2154.1106500599999</v>
      </c>
      <c r="M291" s="52">
        <v>2160.0962877399998</v>
      </c>
      <c r="N291" s="52">
        <v>2148.5468764799998</v>
      </c>
      <c r="O291" s="52">
        <v>2149.0056629199998</v>
      </c>
      <c r="P291" s="52">
        <v>2123.0788594800001</v>
      </c>
      <c r="Q291" s="52">
        <v>2097.3856293200001</v>
      </c>
      <c r="R291" s="52">
        <v>2108.1666437599997</v>
      </c>
      <c r="S291" s="52">
        <v>2111.4527428299998</v>
      </c>
      <c r="T291" s="52">
        <v>2143.1042233499998</v>
      </c>
      <c r="U291" s="52">
        <v>2150.8686993000001</v>
      </c>
      <c r="V291" s="52">
        <v>2162.3092925599999</v>
      </c>
      <c r="W291" s="52">
        <v>2142.0165669399998</v>
      </c>
      <c r="X291" s="52">
        <v>2173.0656453500001</v>
      </c>
      <c r="Y291" s="52">
        <v>2279.8285838199999</v>
      </c>
    </row>
    <row r="292" spans="1:25" s="53" customFormat="1" ht="15.75" x14ac:dyDescent="0.3">
      <c r="A292" s="51" t="s">
        <v>159</v>
      </c>
      <c r="B292" s="52">
        <v>2506.6752568399997</v>
      </c>
      <c r="C292" s="52">
        <v>2567.5227983300001</v>
      </c>
      <c r="D292" s="52">
        <v>2714.07409074</v>
      </c>
      <c r="E292" s="52">
        <v>2773.82866457</v>
      </c>
      <c r="F292" s="52">
        <v>2785.488965</v>
      </c>
      <c r="G292" s="52">
        <v>2776.6037639799997</v>
      </c>
      <c r="H292" s="52">
        <v>2591.9688027399998</v>
      </c>
      <c r="I292" s="52">
        <v>2500.2247711499999</v>
      </c>
      <c r="J292" s="52">
        <v>2402.31086082</v>
      </c>
      <c r="K292" s="52">
        <v>2318.03012055</v>
      </c>
      <c r="L292" s="52">
        <v>2269.9538442899998</v>
      </c>
      <c r="M292" s="52">
        <v>2271.9821453499999</v>
      </c>
      <c r="N292" s="52">
        <v>2269.9916514399997</v>
      </c>
      <c r="O292" s="52">
        <v>2272.6834326799999</v>
      </c>
      <c r="P292" s="52">
        <v>2271.6895225899998</v>
      </c>
      <c r="Q292" s="52">
        <v>2240.8421714799997</v>
      </c>
      <c r="R292" s="52">
        <v>2248.97140532</v>
      </c>
      <c r="S292" s="52">
        <v>2255.8641192</v>
      </c>
      <c r="T292" s="52">
        <v>2292.25020391</v>
      </c>
      <c r="U292" s="52">
        <v>2309.3493810999998</v>
      </c>
      <c r="V292" s="52">
        <v>2315.4506873599998</v>
      </c>
      <c r="W292" s="52">
        <v>2281.19052096</v>
      </c>
      <c r="X292" s="52">
        <v>2330.9986276499999</v>
      </c>
      <c r="Y292" s="52">
        <v>2442.9459814699999</v>
      </c>
    </row>
    <row r="293" spans="1:25" s="53" customFormat="1" ht="15.75" x14ac:dyDescent="0.3">
      <c r="A293" s="51" t="s">
        <v>160</v>
      </c>
      <c r="B293" s="52">
        <v>2533.29732749</v>
      </c>
      <c r="C293" s="52">
        <v>2596.81265807</v>
      </c>
      <c r="D293" s="52">
        <v>2742.2828215199997</v>
      </c>
      <c r="E293" s="52">
        <v>2820.67798829</v>
      </c>
      <c r="F293" s="52">
        <v>2824.8838732099998</v>
      </c>
      <c r="G293" s="52">
        <v>2830.98295478</v>
      </c>
      <c r="H293" s="52">
        <v>2637.07022667</v>
      </c>
      <c r="I293" s="52">
        <v>2539.6006264499997</v>
      </c>
      <c r="J293" s="52">
        <v>2437.56521888</v>
      </c>
      <c r="K293" s="52">
        <v>2359.9534893800001</v>
      </c>
      <c r="L293" s="52">
        <v>2313.9841981999998</v>
      </c>
      <c r="M293" s="52">
        <v>2306.1075646700001</v>
      </c>
      <c r="N293" s="52">
        <v>2311.5481591399998</v>
      </c>
      <c r="O293" s="52">
        <v>2312.39359982</v>
      </c>
      <c r="P293" s="52">
        <v>2291.8857146299997</v>
      </c>
      <c r="Q293" s="52">
        <v>2302.3094477199998</v>
      </c>
      <c r="R293" s="52">
        <v>2306.9525076499999</v>
      </c>
      <c r="S293" s="52">
        <v>2310.5856227599998</v>
      </c>
      <c r="T293" s="52">
        <v>2321.58296513</v>
      </c>
      <c r="U293" s="52">
        <v>2341.1325940900001</v>
      </c>
      <c r="V293" s="52">
        <v>2347.5359204900001</v>
      </c>
      <c r="W293" s="52">
        <v>2326.6065697399999</v>
      </c>
      <c r="X293" s="52">
        <v>2365.97271873</v>
      </c>
      <c r="Y293" s="52">
        <v>2562.3127203499998</v>
      </c>
    </row>
    <row r="294" spans="1:25" s="53" customFormat="1" ht="15.75" x14ac:dyDescent="0.3">
      <c r="A294" s="51" t="s">
        <v>161</v>
      </c>
      <c r="B294" s="52">
        <v>2529.9815879899998</v>
      </c>
      <c r="C294" s="52">
        <v>2550.7233014999997</v>
      </c>
      <c r="D294" s="52">
        <v>2713.5112330699999</v>
      </c>
      <c r="E294" s="52">
        <v>2716.0282030099997</v>
      </c>
      <c r="F294" s="52">
        <v>2732.4592011599998</v>
      </c>
      <c r="G294" s="52">
        <v>2686.49850474</v>
      </c>
      <c r="H294" s="52">
        <v>2624.4325405700001</v>
      </c>
      <c r="I294" s="52">
        <v>2436.1544155799997</v>
      </c>
      <c r="J294" s="52">
        <v>2332.64288038</v>
      </c>
      <c r="K294" s="52">
        <v>2240.7962172100001</v>
      </c>
      <c r="L294" s="52">
        <v>2185.8442043599998</v>
      </c>
      <c r="M294" s="52">
        <v>2192.9242458499998</v>
      </c>
      <c r="N294" s="52">
        <v>2199.7887601399998</v>
      </c>
      <c r="O294" s="52">
        <v>2206.048929</v>
      </c>
      <c r="P294" s="52">
        <v>2211.7823764599998</v>
      </c>
      <c r="Q294" s="52">
        <v>2212.0543612900001</v>
      </c>
      <c r="R294" s="52">
        <v>2205.2200148900001</v>
      </c>
      <c r="S294" s="52">
        <v>2207.1221590999999</v>
      </c>
      <c r="T294" s="52">
        <v>2216.3142046099997</v>
      </c>
      <c r="U294" s="52">
        <v>2239.2546031900001</v>
      </c>
      <c r="V294" s="52">
        <v>2219.8022063999997</v>
      </c>
      <c r="W294" s="52">
        <v>2249.11596121</v>
      </c>
      <c r="X294" s="52">
        <v>2316.7422195199997</v>
      </c>
      <c r="Y294" s="52">
        <v>2418.6979169599999</v>
      </c>
    </row>
    <row r="295" spans="1:25" s="53" customFormat="1" ht="15.75" x14ac:dyDescent="0.3">
      <c r="A295" s="51" t="s">
        <v>162</v>
      </c>
      <c r="B295" s="52">
        <v>2520.99721443</v>
      </c>
      <c r="C295" s="52">
        <v>2642.4349477000001</v>
      </c>
      <c r="D295" s="52">
        <v>2662.3052486900001</v>
      </c>
      <c r="E295" s="52">
        <v>2728.08370006</v>
      </c>
      <c r="F295" s="52">
        <v>2740.9603583399999</v>
      </c>
      <c r="G295" s="52">
        <v>2729.7263142399997</v>
      </c>
      <c r="H295" s="52">
        <v>2715.6715975500001</v>
      </c>
      <c r="I295" s="52">
        <v>2549.9334985800001</v>
      </c>
      <c r="J295" s="52">
        <v>2445.6966652699998</v>
      </c>
      <c r="K295" s="52">
        <v>2234.3714472199999</v>
      </c>
      <c r="L295" s="52">
        <v>2211.64810812</v>
      </c>
      <c r="M295" s="52">
        <v>2241.9786155299998</v>
      </c>
      <c r="N295" s="52">
        <v>2282.8011355799999</v>
      </c>
      <c r="O295" s="52">
        <v>2299.4995331</v>
      </c>
      <c r="P295" s="52">
        <v>2324.49475205</v>
      </c>
      <c r="Q295" s="52">
        <v>2330.2368381299998</v>
      </c>
      <c r="R295" s="52">
        <v>2319.2501961499997</v>
      </c>
      <c r="S295" s="52">
        <v>2315.2609055600001</v>
      </c>
      <c r="T295" s="52">
        <v>2304.1833479399997</v>
      </c>
      <c r="U295" s="52">
        <v>2310.87926677</v>
      </c>
      <c r="V295" s="52">
        <v>2303.5979837</v>
      </c>
      <c r="W295" s="52">
        <v>2278.9197170699999</v>
      </c>
      <c r="X295" s="52">
        <v>2347.0186410199999</v>
      </c>
      <c r="Y295" s="52">
        <v>2447.8592645499998</v>
      </c>
    </row>
    <row r="296" spans="1:25" s="53" customFormat="1" ht="15.75" x14ac:dyDescent="0.3">
      <c r="A296" s="51" t="s">
        <v>163</v>
      </c>
      <c r="B296" s="52">
        <v>2498.9895311699997</v>
      </c>
      <c r="C296" s="52">
        <v>2574.6095168500001</v>
      </c>
      <c r="D296" s="52">
        <v>2719.99502467</v>
      </c>
      <c r="E296" s="52">
        <v>2754.6136165100002</v>
      </c>
      <c r="F296" s="52">
        <v>2754.4814123400001</v>
      </c>
      <c r="G296" s="52">
        <v>2761.7217304699998</v>
      </c>
      <c r="H296" s="52">
        <v>2794.0818681199999</v>
      </c>
      <c r="I296" s="52">
        <v>2504.47894662</v>
      </c>
      <c r="J296" s="52">
        <v>2423.8655108299999</v>
      </c>
      <c r="K296" s="52">
        <v>2407.4970964899999</v>
      </c>
      <c r="L296" s="52">
        <v>2368.1967734199998</v>
      </c>
      <c r="M296" s="52">
        <v>2359.5162556999999</v>
      </c>
      <c r="N296" s="52">
        <v>2347.5248304199999</v>
      </c>
      <c r="O296" s="52">
        <v>2342.1767558299998</v>
      </c>
      <c r="P296" s="52">
        <v>2348.1350044400001</v>
      </c>
      <c r="Q296" s="52">
        <v>2316.06573815</v>
      </c>
      <c r="R296" s="52">
        <v>2321.9390941000001</v>
      </c>
      <c r="S296" s="52">
        <v>2338.5351649499999</v>
      </c>
      <c r="T296" s="52">
        <v>2368.6294568399999</v>
      </c>
      <c r="U296" s="52">
        <v>2400.3613558399998</v>
      </c>
      <c r="V296" s="52">
        <v>2397.0228215900001</v>
      </c>
      <c r="W296" s="52">
        <v>2359.1778500299997</v>
      </c>
      <c r="X296" s="52">
        <v>2433.7202280000001</v>
      </c>
      <c r="Y296" s="52">
        <v>2565.6758171199999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5.75" customHeight="1" x14ac:dyDescent="0.2">
      <c r="A300" s="49" t="s">
        <v>133</v>
      </c>
      <c r="B300" s="59">
        <v>3165.8569227799999</v>
      </c>
      <c r="C300" s="59">
        <v>3244.2247690899999</v>
      </c>
      <c r="D300" s="59">
        <v>3272.3740682500002</v>
      </c>
      <c r="E300" s="59">
        <v>3268.7556817099999</v>
      </c>
      <c r="F300" s="59">
        <v>3272.1968575000001</v>
      </c>
      <c r="G300" s="59">
        <v>3277.3656438199996</v>
      </c>
      <c r="H300" s="59">
        <v>3287.3694345599997</v>
      </c>
      <c r="I300" s="59">
        <v>3181.1520613399998</v>
      </c>
      <c r="J300" s="59">
        <v>3060.8796066200002</v>
      </c>
      <c r="K300" s="59">
        <v>2987.8557490599997</v>
      </c>
      <c r="L300" s="59">
        <v>2939.1496006500001</v>
      </c>
      <c r="M300" s="59">
        <v>2913.3347811100002</v>
      </c>
      <c r="N300" s="59">
        <v>2902.8817500300001</v>
      </c>
      <c r="O300" s="59">
        <v>2914.26469236</v>
      </c>
      <c r="P300" s="59">
        <v>2924.1771181200002</v>
      </c>
      <c r="Q300" s="59">
        <v>2920.7647441700001</v>
      </c>
      <c r="R300" s="59">
        <v>2907.7733753000002</v>
      </c>
      <c r="S300" s="59">
        <v>2914.4525302299999</v>
      </c>
      <c r="T300" s="59">
        <v>2923.95857548</v>
      </c>
      <c r="U300" s="59">
        <v>2937.0210243900001</v>
      </c>
      <c r="V300" s="59">
        <v>2943.3018070199996</v>
      </c>
      <c r="W300" s="59">
        <v>2920.3488443799997</v>
      </c>
      <c r="X300" s="59">
        <v>2970.27803253</v>
      </c>
      <c r="Y300" s="59">
        <v>3038.0990615000001</v>
      </c>
    </row>
    <row r="301" spans="1:25" s="53" customFormat="1" ht="15.75" x14ac:dyDescent="0.3">
      <c r="A301" s="51" t="s">
        <v>134</v>
      </c>
      <c r="B301" s="52">
        <v>2944.84948356</v>
      </c>
      <c r="C301" s="52">
        <v>3004.3683423399998</v>
      </c>
      <c r="D301" s="52">
        <v>3063.42449068</v>
      </c>
      <c r="E301" s="52">
        <v>3096.1932873400001</v>
      </c>
      <c r="F301" s="52">
        <v>3087.5991560799998</v>
      </c>
      <c r="G301" s="52">
        <v>3064.2178469800001</v>
      </c>
      <c r="H301" s="52">
        <v>3089.91303819</v>
      </c>
      <c r="I301" s="52">
        <v>3082.8170421099999</v>
      </c>
      <c r="J301" s="52">
        <v>2984.7074973600002</v>
      </c>
      <c r="K301" s="52">
        <v>2925.2126938399997</v>
      </c>
      <c r="L301" s="52">
        <v>2865.7405521399996</v>
      </c>
      <c r="M301" s="52">
        <v>2837.0104737499996</v>
      </c>
      <c r="N301" s="52">
        <v>2818.4922504199999</v>
      </c>
      <c r="O301" s="52">
        <v>2822.97323396</v>
      </c>
      <c r="P301" s="52">
        <v>2843.4278746599998</v>
      </c>
      <c r="Q301" s="52">
        <v>2837.2189645600001</v>
      </c>
      <c r="R301" s="52">
        <v>2831.9337308899999</v>
      </c>
      <c r="S301" s="52">
        <v>2840.7576420799996</v>
      </c>
      <c r="T301" s="52">
        <v>2827.2024540399998</v>
      </c>
      <c r="U301" s="52">
        <v>2835.3531676499997</v>
      </c>
      <c r="V301" s="52">
        <v>2843.0194150999996</v>
      </c>
      <c r="W301" s="52">
        <v>2824.16813632</v>
      </c>
      <c r="X301" s="52">
        <v>2860.4627130899999</v>
      </c>
      <c r="Y301" s="52">
        <v>2951.0870002499996</v>
      </c>
    </row>
    <row r="302" spans="1:25" s="53" customFormat="1" ht="15.75" x14ac:dyDescent="0.3">
      <c r="A302" s="51" t="s">
        <v>135</v>
      </c>
      <c r="B302" s="52">
        <v>3068.27232172</v>
      </c>
      <c r="C302" s="52">
        <v>3132.6576100900002</v>
      </c>
      <c r="D302" s="52">
        <v>3166.1492005999999</v>
      </c>
      <c r="E302" s="52">
        <v>3195.3971895300001</v>
      </c>
      <c r="F302" s="52">
        <v>3197.1344000299996</v>
      </c>
      <c r="G302" s="52">
        <v>3184.1298458399997</v>
      </c>
      <c r="H302" s="52">
        <v>3106.7305793999999</v>
      </c>
      <c r="I302" s="52">
        <v>2996.5745438699996</v>
      </c>
      <c r="J302" s="52">
        <v>2910.2220731999996</v>
      </c>
      <c r="K302" s="52">
        <v>2839.42832361</v>
      </c>
      <c r="L302" s="52">
        <v>2863.8113829200001</v>
      </c>
      <c r="M302" s="52">
        <v>2847.91178201</v>
      </c>
      <c r="N302" s="52">
        <v>2851.6853870899999</v>
      </c>
      <c r="O302" s="52">
        <v>2842.41062865</v>
      </c>
      <c r="P302" s="52">
        <v>2848.4446964600002</v>
      </c>
      <c r="Q302" s="52">
        <v>2866.1599249599999</v>
      </c>
      <c r="R302" s="52">
        <v>2874.0417278999998</v>
      </c>
      <c r="S302" s="52">
        <v>2878.2364479899998</v>
      </c>
      <c r="T302" s="52">
        <v>2894.3089739699999</v>
      </c>
      <c r="U302" s="52">
        <v>2907.0519240899998</v>
      </c>
      <c r="V302" s="52">
        <v>2902.2829528699999</v>
      </c>
      <c r="W302" s="52">
        <v>2902.0164781499998</v>
      </c>
      <c r="X302" s="52">
        <v>2930.5106720200001</v>
      </c>
      <c r="Y302" s="52">
        <v>3007.9212008</v>
      </c>
    </row>
    <row r="303" spans="1:25" s="53" customFormat="1" ht="15.75" x14ac:dyDescent="0.3">
      <c r="A303" s="51" t="s">
        <v>136</v>
      </c>
      <c r="B303" s="52">
        <v>3149.5887763000001</v>
      </c>
      <c r="C303" s="52">
        <v>3214.9998334100001</v>
      </c>
      <c r="D303" s="52">
        <v>3223.1576958300002</v>
      </c>
      <c r="E303" s="52">
        <v>3236.8342874299997</v>
      </c>
      <c r="F303" s="52">
        <v>3227.7943790600002</v>
      </c>
      <c r="G303" s="52">
        <v>3179.6033324599998</v>
      </c>
      <c r="H303" s="52">
        <v>3156.2425766599999</v>
      </c>
      <c r="I303" s="52">
        <v>3060.1450200600002</v>
      </c>
      <c r="J303" s="52">
        <v>2963.9973663000001</v>
      </c>
      <c r="K303" s="52">
        <v>2943.04533885</v>
      </c>
      <c r="L303" s="52">
        <v>2928.44718547</v>
      </c>
      <c r="M303" s="52">
        <v>2923.4931034499996</v>
      </c>
      <c r="N303" s="52">
        <v>2939.4996284700001</v>
      </c>
      <c r="O303" s="52">
        <v>2938.0072384200002</v>
      </c>
      <c r="P303" s="52">
        <v>2936.6429212200001</v>
      </c>
      <c r="Q303" s="52">
        <v>2935.8881548899999</v>
      </c>
      <c r="R303" s="52">
        <v>2940.9408853799996</v>
      </c>
      <c r="S303" s="52">
        <v>2945.72897061</v>
      </c>
      <c r="T303" s="52">
        <v>2937.99139698</v>
      </c>
      <c r="U303" s="52">
        <v>2930.9822307200002</v>
      </c>
      <c r="V303" s="52">
        <v>2914.34162689</v>
      </c>
      <c r="W303" s="52">
        <v>2894.6154226399999</v>
      </c>
      <c r="X303" s="52">
        <v>2934.7452132399999</v>
      </c>
      <c r="Y303" s="52">
        <v>2980.2095641400001</v>
      </c>
    </row>
    <row r="304" spans="1:25" s="53" customFormat="1" ht="15.75" x14ac:dyDescent="0.3">
      <c r="A304" s="51" t="s">
        <v>137</v>
      </c>
      <c r="B304" s="52">
        <v>2950.1201929099998</v>
      </c>
      <c r="C304" s="52">
        <v>3004.7555168999997</v>
      </c>
      <c r="D304" s="52">
        <v>3107.13435329</v>
      </c>
      <c r="E304" s="52">
        <v>3111.52696913</v>
      </c>
      <c r="F304" s="52">
        <v>3106.2280562599999</v>
      </c>
      <c r="G304" s="52">
        <v>3101.6780471499997</v>
      </c>
      <c r="H304" s="52">
        <v>3059.3354422399998</v>
      </c>
      <c r="I304" s="52">
        <v>2996.9621320199999</v>
      </c>
      <c r="J304" s="52">
        <v>2917.9862722399998</v>
      </c>
      <c r="K304" s="52">
        <v>2854.84868263</v>
      </c>
      <c r="L304" s="52">
        <v>2820.64403378</v>
      </c>
      <c r="M304" s="52">
        <v>2793.0004077399999</v>
      </c>
      <c r="N304" s="52">
        <v>2809.6691189100002</v>
      </c>
      <c r="O304" s="52">
        <v>2822.7786377000002</v>
      </c>
      <c r="P304" s="52">
        <v>2823.5069476199997</v>
      </c>
      <c r="Q304" s="52">
        <v>2822.7595552499997</v>
      </c>
      <c r="R304" s="52">
        <v>2823.8695835099998</v>
      </c>
      <c r="S304" s="52">
        <v>2803.9833922299999</v>
      </c>
      <c r="T304" s="52">
        <v>2790.9031142599997</v>
      </c>
      <c r="U304" s="52">
        <v>2791.4345173299998</v>
      </c>
      <c r="V304" s="52">
        <v>2803.86279887</v>
      </c>
      <c r="W304" s="52">
        <v>2800.2019309699999</v>
      </c>
      <c r="X304" s="52">
        <v>2838.0507161099999</v>
      </c>
      <c r="Y304" s="52">
        <v>2918.2174794900002</v>
      </c>
    </row>
    <row r="305" spans="1:25" s="53" customFormat="1" ht="15.75" x14ac:dyDescent="0.3">
      <c r="A305" s="51" t="s">
        <v>138</v>
      </c>
      <c r="B305" s="52">
        <v>3011.0077944</v>
      </c>
      <c r="C305" s="52">
        <v>3057.9525530700002</v>
      </c>
      <c r="D305" s="52">
        <v>3080.6697794900001</v>
      </c>
      <c r="E305" s="52">
        <v>3082.2357483400001</v>
      </c>
      <c r="F305" s="52">
        <v>3077.94719321</v>
      </c>
      <c r="G305" s="52">
        <v>3057.6284690799998</v>
      </c>
      <c r="H305" s="52">
        <v>3022.11519662</v>
      </c>
      <c r="I305" s="52">
        <v>2937.4028238299998</v>
      </c>
      <c r="J305" s="52">
        <v>2855.1888193</v>
      </c>
      <c r="K305" s="52">
        <v>2813.7946569999999</v>
      </c>
      <c r="L305" s="52">
        <v>2814.3545792300001</v>
      </c>
      <c r="M305" s="52">
        <v>2830.7343407199996</v>
      </c>
      <c r="N305" s="52">
        <v>2836.4262665799997</v>
      </c>
      <c r="O305" s="52">
        <v>2844.46139872</v>
      </c>
      <c r="P305" s="52">
        <v>2851.0822599100002</v>
      </c>
      <c r="Q305" s="52">
        <v>2855.0739715999998</v>
      </c>
      <c r="R305" s="52">
        <v>2837.4546540299998</v>
      </c>
      <c r="S305" s="52">
        <v>2834.86517912</v>
      </c>
      <c r="T305" s="52">
        <v>2839.7148952099997</v>
      </c>
      <c r="U305" s="52">
        <v>2822.0401725000002</v>
      </c>
      <c r="V305" s="52">
        <v>2827.4423498799997</v>
      </c>
      <c r="W305" s="52">
        <v>2822.5601448899997</v>
      </c>
      <c r="X305" s="52">
        <v>2911.6886692099997</v>
      </c>
      <c r="Y305" s="52">
        <v>2995.9442079</v>
      </c>
    </row>
    <row r="306" spans="1:25" s="53" customFormat="1" ht="15.75" x14ac:dyDescent="0.3">
      <c r="A306" s="51" t="s">
        <v>139</v>
      </c>
      <c r="B306" s="52">
        <v>3110.8166223899998</v>
      </c>
      <c r="C306" s="52">
        <v>3231.6390473199999</v>
      </c>
      <c r="D306" s="52">
        <v>3365.0119090600001</v>
      </c>
      <c r="E306" s="52">
        <v>3388.6674553399998</v>
      </c>
      <c r="F306" s="52">
        <v>3400.2840884400002</v>
      </c>
      <c r="G306" s="52">
        <v>3408.9090796099999</v>
      </c>
      <c r="H306" s="52">
        <v>3373.0342156199999</v>
      </c>
      <c r="I306" s="52">
        <v>3247.5549590800001</v>
      </c>
      <c r="J306" s="52">
        <v>3049.8471014699999</v>
      </c>
      <c r="K306" s="52">
        <v>3026.6618743299996</v>
      </c>
      <c r="L306" s="52">
        <v>3002.47370989</v>
      </c>
      <c r="M306" s="52">
        <v>2924.56972013</v>
      </c>
      <c r="N306" s="52">
        <v>2976.04117537</v>
      </c>
      <c r="O306" s="52">
        <v>2973.8143025600002</v>
      </c>
      <c r="P306" s="52">
        <v>2944.2574070800001</v>
      </c>
      <c r="Q306" s="52">
        <v>2987.7950033899997</v>
      </c>
      <c r="R306" s="52">
        <v>2997.20091417</v>
      </c>
      <c r="S306" s="52">
        <v>2997.3702565599997</v>
      </c>
      <c r="T306" s="52">
        <v>2998.6186264600001</v>
      </c>
      <c r="U306" s="52">
        <v>3014.7119923800001</v>
      </c>
      <c r="V306" s="52">
        <v>3037.8555988399999</v>
      </c>
      <c r="W306" s="52">
        <v>3039.3845277199998</v>
      </c>
      <c r="X306" s="52">
        <v>3063.6378836200001</v>
      </c>
      <c r="Y306" s="52">
        <v>3249.6086219700001</v>
      </c>
    </row>
    <row r="307" spans="1:25" s="53" customFormat="1" ht="15.75" x14ac:dyDescent="0.3">
      <c r="A307" s="51" t="s">
        <v>140</v>
      </c>
      <c r="B307" s="52">
        <v>3139.8010545799998</v>
      </c>
      <c r="C307" s="52">
        <v>3241.8322110099998</v>
      </c>
      <c r="D307" s="52">
        <v>3242.5835200000001</v>
      </c>
      <c r="E307" s="52">
        <v>3217.5315469299999</v>
      </c>
      <c r="F307" s="52">
        <v>3214.1114788300001</v>
      </c>
      <c r="G307" s="52">
        <v>3216.7045522799999</v>
      </c>
      <c r="H307" s="52">
        <v>3182.3890267099996</v>
      </c>
      <c r="I307" s="52">
        <v>3007.0315137299999</v>
      </c>
      <c r="J307" s="52">
        <v>2953.25173305</v>
      </c>
      <c r="K307" s="52">
        <v>2942.6616322</v>
      </c>
      <c r="L307" s="52">
        <v>2930.4841357599998</v>
      </c>
      <c r="M307" s="52">
        <v>2937.29346751</v>
      </c>
      <c r="N307" s="52">
        <v>2935.9657138799998</v>
      </c>
      <c r="O307" s="52">
        <v>2942.2976172500003</v>
      </c>
      <c r="P307" s="52">
        <v>2950.6087587900001</v>
      </c>
      <c r="Q307" s="52">
        <v>2950.3220900599999</v>
      </c>
      <c r="R307" s="52">
        <v>2958.9448895999999</v>
      </c>
      <c r="S307" s="52">
        <v>2961.4460416699999</v>
      </c>
      <c r="T307" s="52">
        <v>2964.8372755800001</v>
      </c>
      <c r="U307" s="52">
        <v>2956.0338855700002</v>
      </c>
      <c r="V307" s="52">
        <v>2971.3112642699998</v>
      </c>
      <c r="W307" s="52">
        <v>2984.2021734499999</v>
      </c>
      <c r="X307" s="52">
        <v>3041.20962027</v>
      </c>
      <c r="Y307" s="52">
        <v>3105.1113752399997</v>
      </c>
    </row>
    <row r="308" spans="1:25" s="53" customFormat="1" ht="15.75" x14ac:dyDescent="0.3">
      <c r="A308" s="51" t="s">
        <v>141</v>
      </c>
      <c r="B308" s="52">
        <v>3057.0992823899996</v>
      </c>
      <c r="C308" s="52">
        <v>3172.4324482499997</v>
      </c>
      <c r="D308" s="52">
        <v>3248.8619685399999</v>
      </c>
      <c r="E308" s="52">
        <v>3242.1809391799998</v>
      </c>
      <c r="F308" s="52">
        <v>3236.5309872199996</v>
      </c>
      <c r="G308" s="52">
        <v>3243.65396065</v>
      </c>
      <c r="H308" s="52">
        <v>3271.15027353</v>
      </c>
      <c r="I308" s="52">
        <v>3166.1598753999997</v>
      </c>
      <c r="J308" s="52">
        <v>3077.0841603199997</v>
      </c>
      <c r="K308" s="52">
        <v>2972.1494374200001</v>
      </c>
      <c r="L308" s="52">
        <v>2983.51261729</v>
      </c>
      <c r="M308" s="52">
        <v>2962.9353357</v>
      </c>
      <c r="N308" s="52">
        <v>2950.17767835</v>
      </c>
      <c r="O308" s="52">
        <v>2955.3531150099998</v>
      </c>
      <c r="P308" s="52">
        <v>2965.6716340499997</v>
      </c>
      <c r="Q308" s="52">
        <v>2967.7338072599996</v>
      </c>
      <c r="R308" s="52">
        <v>2962.3910084299996</v>
      </c>
      <c r="S308" s="52">
        <v>2958.7190317899999</v>
      </c>
      <c r="T308" s="52">
        <v>2955.9047444099997</v>
      </c>
      <c r="U308" s="52">
        <v>2984.2705696599996</v>
      </c>
      <c r="V308" s="52">
        <v>2990.8408946999998</v>
      </c>
      <c r="W308" s="52">
        <v>2955.92345798</v>
      </c>
      <c r="X308" s="52">
        <v>2992.9180121499999</v>
      </c>
      <c r="Y308" s="52">
        <v>3087.1758586699998</v>
      </c>
    </row>
    <row r="309" spans="1:25" s="53" customFormat="1" ht="15.75" x14ac:dyDescent="0.3">
      <c r="A309" s="51" t="s">
        <v>142</v>
      </c>
      <c r="B309" s="52">
        <v>3067.4250124299997</v>
      </c>
      <c r="C309" s="52">
        <v>3148.7902731200002</v>
      </c>
      <c r="D309" s="52">
        <v>3266.0160546099996</v>
      </c>
      <c r="E309" s="52">
        <v>3286.9737268700001</v>
      </c>
      <c r="F309" s="52">
        <v>3277.2836653899999</v>
      </c>
      <c r="G309" s="52">
        <v>3280.9608838200002</v>
      </c>
      <c r="H309" s="52">
        <v>3346.2966324600002</v>
      </c>
      <c r="I309" s="52">
        <v>3116.2806609299996</v>
      </c>
      <c r="J309" s="52">
        <v>3027.1256952899998</v>
      </c>
      <c r="K309" s="52">
        <v>3002.4528362399997</v>
      </c>
      <c r="L309" s="52">
        <v>2958.45262297</v>
      </c>
      <c r="M309" s="52">
        <v>2896.1108153699997</v>
      </c>
      <c r="N309" s="52">
        <v>2893.0632799799996</v>
      </c>
      <c r="O309" s="52">
        <v>2914.5376089900001</v>
      </c>
      <c r="P309" s="52">
        <v>2928.1015053000001</v>
      </c>
      <c r="Q309" s="52">
        <v>2930.1975555299996</v>
      </c>
      <c r="R309" s="52">
        <v>2935.9734083200001</v>
      </c>
      <c r="S309" s="52">
        <v>2936.4644066299998</v>
      </c>
      <c r="T309" s="52">
        <v>2944.0976713399996</v>
      </c>
      <c r="U309" s="52">
        <v>2948.9070291999997</v>
      </c>
      <c r="V309" s="52">
        <v>2938.1103003999997</v>
      </c>
      <c r="W309" s="52">
        <v>2921.8524478499999</v>
      </c>
      <c r="X309" s="52">
        <v>2968.4153739599997</v>
      </c>
      <c r="Y309" s="52">
        <v>3033.1788135299998</v>
      </c>
    </row>
    <row r="310" spans="1:25" s="53" customFormat="1" ht="15.75" x14ac:dyDescent="0.3">
      <c r="A310" s="51" t="s">
        <v>143</v>
      </c>
      <c r="B310" s="52">
        <v>3183.7530987399996</v>
      </c>
      <c r="C310" s="52">
        <v>3251.9705439499999</v>
      </c>
      <c r="D310" s="52">
        <v>3316.0672149399998</v>
      </c>
      <c r="E310" s="52">
        <v>3291.91439386</v>
      </c>
      <c r="F310" s="52">
        <v>3293.0845165700002</v>
      </c>
      <c r="G310" s="52">
        <v>3299.03228193</v>
      </c>
      <c r="H310" s="52">
        <v>3355.58113568</v>
      </c>
      <c r="I310" s="52">
        <v>3161.7563398100001</v>
      </c>
      <c r="J310" s="52">
        <v>3048.2452876699999</v>
      </c>
      <c r="K310" s="52">
        <v>2998.8539102499999</v>
      </c>
      <c r="L310" s="52">
        <v>2954.2015043499996</v>
      </c>
      <c r="M310" s="52">
        <v>2945.3789462899999</v>
      </c>
      <c r="N310" s="52">
        <v>2946.0361376800001</v>
      </c>
      <c r="O310" s="52">
        <v>2936.8271249700001</v>
      </c>
      <c r="P310" s="52">
        <v>2932.8191179400001</v>
      </c>
      <c r="Q310" s="52">
        <v>2936.4973043800001</v>
      </c>
      <c r="R310" s="52">
        <v>2940.4744468899999</v>
      </c>
      <c r="S310" s="52">
        <v>2920.79348802</v>
      </c>
      <c r="T310" s="52">
        <v>2917.1087317499996</v>
      </c>
      <c r="U310" s="52">
        <v>2939.6753965999997</v>
      </c>
      <c r="V310" s="52">
        <v>2961.0195456599999</v>
      </c>
      <c r="W310" s="52">
        <v>2941.5638500699997</v>
      </c>
      <c r="X310" s="52">
        <v>2983.6725150000002</v>
      </c>
      <c r="Y310" s="52">
        <v>3064.4507030899999</v>
      </c>
    </row>
    <row r="311" spans="1:25" s="53" customFormat="1" ht="15.75" x14ac:dyDescent="0.3">
      <c r="A311" s="51" t="s">
        <v>144</v>
      </c>
      <c r="B311" s="52">
        <v>3134.0273528999996</v>
      </c>
      <c r="C311" s="52">
        <v>3177.66387287</v>
      </c>
      <c r="D311" s="52">
        <v>3246.7013621999999</v>
      </c>
      <c r="E311" s="52">
        <v>3308.6983034799996</v>
      </c>
      <c r="F311" s="52">
        <v>3346.25947825</v>
      </c>
      <c r="G311" s="52">
        <v>3314.63383664</v>
      </c>
      <c r="H311" s="52">
        <v>3265.8523780999999</v>
      </c>
      <c r="I311" s="52">
        <v>3073.5450779000003</v>
      </c>
      <c r="J311" s="52">
        <v>3016.2093020299999</v>
      </c>
      <c r="K311" s="52">
        <v>2945.8447656899998</v>
      </c>
      <c r="L311" s="52">
        <v>2949.0871779199997</v>
      </c>
      <c r="M311" s="52">
        <v>2976.5501405499999</v>
      </c>
      <c r="N311" s="52">
        <v>2986.8835320099997</v>
      </c>
      <c r="O311" s="52">
        <v>2981.5350450899996</v>
      </c>
      <c r="P311" s="52">
        <v>2976.15174144</v>
      </c>
      <c r="Q311" s="52">
        <v>2972.72612639</v>
      </c>
      <c r="R311" s="52">
        <v>2972.6348293999999</v>
      </c>
      <c r="S311" s="52">
        <v>2970.4161792099999</v>
      </c>
      <c r="T311" s="52">
        <v>2961.3386887099996</v>
      </c>
      <c r="U311" s="52">
        <v>2968.8409327099998</v>
      </c>
      <c r="V311" s="52">
        <v>2977.45608042</v>
      </c>
      <c r="W311" s="52">
        <v>2939.3715602799998</v>
      </c>
      <c r="X311" s="52">
        <v>2992.9434284499998</v>
      </c>
      <c r="Y311" s="52">
        <v>3040.9335787199998</v>
      </c>
    </row>
    <row r="312" spans="1:25" s="53" customFormat="1" ht="15.75" x14ac:dyDescent="0.3">
      <c r="A312" s="51" t="s">
        <v>145</v>
      </c>
      <c r="B312" s="52">
        <v>3110.8038558500002</v>
      </c>
      <c r="C312" s="52">
        <v>3176.39077335</v>
      </c>
      <c r="D312" s="52">
        <v>3315.4243310499996</v>
      </c>
      <c r="E312" s="52">
        <v>3372.2242038200002</v>
      </c>
      <c r="F312" s="52">
        <v>3380.6784065800002</v>
      </c>
      <c r="G312" s="52">
        <v>3365.2940677099996</v>
      </c>
      <c r="H312" s="52">
        <v>3299.3963108899998</v>
      </c>
      <c r="I312" s="52">
        <v>3097.5578188299996</v>
      </c>
      <c r="J312" s="52">
        <v>2996.5503874999999</v>
      </c>
      <c r="K312" s="52">
        <v>2955.9842248</v>
      </c>
      <c r="L312" s="52">
        <v>2919.8689092599998</v>
      </c>
      <c r="M312" s="52">
        <v>2917.22281303</v>
      </c>
      <c r="N312" s="52">
        <v>2917.4357984099997</v>
      </c>
      <c r="O312" s="52">
        <v>2917.3152820199998</v>
      </c>
      <c r="P312" s="52">
        <v>2932.3288920799996</v>
      </c>
      <c r="Q312" s="52">
        <v>2935.58952946</v>
      </c>
      <c r="R312" s="52">
        <v>2941.7201389699999</v>
      </c>
      <c r="S312" s="52">
        <v>2937.3465988399998</v>
      </c>
      <c r="T312" s="52">
        <v>2924.0877694399996</v>
      </c>
      <c r="U312" s="52">
        <v>2944.4752634400002</v>
      </c>
      <c r="V312" s="52">
        <v>2953.5604537899999</v>
      </c>
      <c r="W312" s="52">
        <v>2942.6252898000002</v>
      </c>
      <c r="X312" s="52">
        <v>2976.2119508400001</v>
      </c>
      <c r="Y312" s="52">
        <v>3083.85324902</v>
      </c>
    </row>
    <row r="313" spans="1:25" s="53" customFormat="1" ht="15.75" x14ac:dyDescent="0.3">
      <c r="A313" s="51" t="s">
        <v>146</v>
      </c>
      <c r="B313" s="52">
        <v>2995.9351916999999</v>
      </c>
      <c r="C313" s="52">
        <v>3095.8227212199999</v>
      </c>
      <c r="D313" s="52">
        <v>3142.4362953499999</v>
      </c>
      <c r="E313" s="52">
        <v>3208.3787929599998</v>
      </c>
      <c r="F313" s="52">
        <v>3234.8223866199996</v>
      </c>
      <c r="G313" s="52">
        <v>3258.3641854400003</v>
      </c>
      <c r="H313" s="52">
        <v>3265.1529856799998</v>
      </c>
      <c r="I313" s="52">
        <v>3067.0143380600002</v>
      </c>
      <c r="J313" s="52">
        <v>2962.3266579000001</v>
      </c>
      <c r="K313" s="52">
        <v>2931.53534365</v>
      </c>
      <c r="L313" s="52">
        <v>2891.0786041800002</v>
      </c>
      <c r="M313" s="52">
        <v>2926.44395674</v>
      </c>
      <c r="N313" s="52">
        <v>2960.1722369899999</v>
      </c>
      <c r="O313" s="52">
        <v>2963.1677610199999</v>
      </c>
      <c r="P313" s="52">
        <v>2924.16413788</v>
      </c>
      <c r="Q313" s="52">
        <v>2857.17473032</v>
      </c>
      <c r="R313" s="52">
        <v>2854.22828936</v>
      </c>
      <c r="S313" s="52">
        <v>2853.6167545399999</v>
      </c>
      <c r="T313" s="52">
        <v>2885.3662745800002</v>
      </c>
      <c r="U313" s="52">
        <v>2885.2742278400001</v>
      </c>
      <c r="V313" s="52">
        <v>2908.5976682700002</v>
      </c>
      <c r="W313" s="52">
        <v>2880.8320578900002</v>
      </c>
      <c r="X313" s="52">
        <v>2912.9990704000002</v>
      </c>
      <c r="Y313" s="52">
        <v>3030.36826767</v>
      </c>
    </row>
    <row r="314" spans="1:25" s="53" customFormat="1" ht="15.75" x14ac:dyDescent="0.3">
      <c r="A314" s="51" t="s">
        <v>147</v>
      </c>
      <c r="B314" s="52">
        <v>3028.0885237399998</v>
      </c>
      <c r="C314" s="52">
        <v>3137.0557133799998</v>
      </c>
      <c r="D314" s="52">
        <v>3284.3267865099997</v>
      </c>
      <c r="E314" s="52">
        <v>3319.2026680700001</v>
      </c>
      <c r="F314" s="52">
        <v>3317.4549702899999</v>
      </c>
      <c r="G314" s="52">
        <v>3320.7457317899998</v>
      </c>
      <c r="H314" s="52">
        <v>3313.1390251799999</v>
      </c>
      <c r="I314" s="52">
        <v>3125.0610508099999</v>
      </c>
      <c r="J314" s="52">
        <v>3027.51761248</v>
      </c>
      <c r="K314" s="52">
        <v>2942.33390487</v>
      </c>
      <c r="L314" s="52">
        <v>2887.4083578899999</v>
      </c>
      <c r="M314" s="52">
        <v>2852.0125426099999</v>
      </c>
      <c r="N314" s="52">
        <v>2845.1343956599999</v>
      </c>
      <c r="O314" s="52">
        <v>2810.3403717299998</v>
      </c>
      <c r="P314" s="52">
        <v>2642.2452685199996</v>
      </c>
      <c r="Q314" s="52">
        <v>2614.0076275399997</v>
      </c>
      <c r="R314" s="52">
        <v>2607.1371859599999</v>
      </c>
      <c r="S314" s="52">
        <v>2608.33866063</v>
      </c>
      <c r="T314" s="52">
        <v>2638.9889979700001</v>
      </c>
      <c r="U314" s="52">
        <v>2705.3649056899999</v>
      </c>
      <c r="V314" s="52">
        <v>2895.2467556699999</v>
      </c>
      <c r="W314" s="52">
        <v>2871.13187879</v>
      </c>
      <c r="X314" s="52">
        <v>2911.6306680899997</v>
      </c>
      <c r="Y314" s="52">
        <v>2986.42137439</v>
      </c>
    </row>
    <row r="315" spans="1:25" s="53" customFormat="1" ht="15.75" x14ac:dyDescent="0.3">
      <c r="A315" s="51" t="s">
        <v>148</v>
      </c>
      <c r="B315" s="52">
        <v>3001.1468560200001</v>
      </c>
      <c r="C315" s="52">
        <v>3087.7368580399998</v>
      </c>
      <c r="D315" s="52">
        <v>3259.7070795299996</v>
      </c>
      <c r="E315" s="52">
        <v>3327.7288000799999</v>
      </c>
      <c r="F315" s="52">
        <v>3331.06921758</v>
      </c>
      <c r="G315" s="52">
        <v>3322.4570044499997</v>
      </c>
      <c r="H315" s="52">
        <v>3171.2236137499999</v>
      </c>
      <c r="I315" s="52">
        <v>3112.06897837</v>
      </c>
      <c r="J315" s="52">
        <v>3010.2728293800001</v>
      </c>
      <c r="K315" s="52">
        <v>2932.7077730599999</v>
      </c>
      <c r="L315" s="52">
        <v>2889.6493983299997</v>
      </c>
      <c r="M315" s="52">
        <v>2858.7490806999999</v>
      </c>
      <c r="N315" s="52">
        <v>2852.3405563799997</v>
      </c>
      <c r="O315" s="52">
        <v>2860.1758531799996</v>
      </c>
      <c r="P315" s="52">
        <v>2863.0912944000002</v>
      </c>
      <c r="Q315" s="52">
        <v>2841.8275842599996</v>
      </c>
      <c r="R315" s="52">
        <v>2831.8226708499997</v>
      </c>
      <c r="S315" s="52">
        <v>2831.5083729199996</v>
      </c>
      <c r="T315" s="52">
        <v>2860.2394886900001</v>
      </c>
      <c r="U315" s="52">
        <v>2867.0465492100002</v>
      </c>
      <c r="V315" s="52">
        <v>2687.48933846</v>
      </c>
      <c r="W315" s="52">
        <v>2511.1703764499998</v>
      </c>
      <c r="X315" s="52">
        <v>2531.18559908</v>
      </c>
      <c r="Y315" s="52">
        <v>2573.6903839899996</v>
      </c>
    </row>
    <row r="316" spans="1:25" s="53" customFormat="1" ht="15.75" x14ac:dyDescent="0.3">
      <c r="A316" s="51" t="s">
        <v>149</v>
      </c>
      <c r="B316" s="52">
        <v>2640.51171557</v>
      </c>
      <c r="C316" s="52">
        <v>2848.0569619399998</v>
      </c>
      <c r="D316" s="52">
        <v>3170.4457966</v>
      </c>
      <c r="E316" s="52">
        <v>3276.4182757399999</v>
      </c>
      <c r="F316" s="52">
        <v>3316.4946773399997</v>
      </c>
      <c r="G316" s="52">
        <v>3359.5181180199997</v>
      </c>
      <c r="H316" s="52">
        <v>3207.0992068099999</v>
      </c>
      <c r="I316" s="52">
        <v>3100.6367095400001</v>
      </c>
      <c r="J316" s="52">
        <v>3040.7230019500003</v>
      </c>
      <c r="K316" s="52">
        <v>2998.6078219599999</v>
      </c>
      <c r="L316" s="52">
        <v>2979.9605525299999</v>
      </c>
      <c r="M316" s="52">
        <v>2978.5789529799999</v>
      </c>
      <c r="N316" s="52">
        <v>2978.8661072099999</v>
      </c>
      <c r="O316" s="52">
        <v>2971.70384749</v>
      </c>
      <c r="P316" s="52">
        <v>2979.5750951299997</v>
      </c>
      <c r="Q316" s="52">
        <v>2955.38696192</v>
      </c>
      <c r="R316" s="52">
        <v>2951.2990735200001</v>
      </c>
      <c r="S316" s="52">
        <v>2942.9980323999998</v>
      </c>
      <c r="T316" s="52">
        <v>2971.2716962699997</v>
      </c>
      <c r="U316" s="52">
        <v>2975.5316472899999</v>
      </c>
      <c r="V316" s="52">
        <v>2993.9287378399999</v>
      </c>
      <c r="W316" s="52">
        <v>2967.0293427899996</v>
      </c>
      <c r="X316" s="52">
        <v>3018.21465812</v>
      </c>
      <c r="Y316" s="52">
        <v>3099.21095655</v>
      </c>
    </row>
    <row r="317" spans="1:25" s="53" customFormat="1" ht="15.75" x14ac:dyDescent="0.3">
      <c r="A317" s="51" t="s">
        <v>150</v>
      </c>
      <c r="B317" s="52">
        <v>3036.0850055599999</v>
      </c>
      <c r="C317" s="52">
        <v>3072.5854177499996</v>
      </c>
      <c r="D317" s="52">
        <v>3239.27541436</v>
      </c>
      <c r="E317" s="52">
        <v>3344.0222355300002</v>
      </c>
      <c r="F317" s="52">
        <v>3351.1610596800001</v>
      </c>
      <c r="G317" s="52">
        <v>3359.8415355099996</v>
      </c>
      <c r="H317" s="52">
        <v>3155.1370914299996</v>
      </c>
      <c r="I317" s="52">
        <v>3075.6368662999998</v>
      </c>
      <c r="J317" s="52">
        <v>2985.3885005900001</v>
      </c>
      <c r="K317" s="52">
        <v>2929.7428214199999</v>
      </c>
      <c r="L317" s="52">
        <v>2921.0682683</v>
      </c>
      <c r="M317" s="52">
        <v>2909.1320447500002</v>
      </c>
      <c r="N317" s="52">
        <v>2907.5409132899999</v>
      </c>
      <c r="O317" s="52">
        <v>2902.1736521900002</v>
      </c>
      <c r="P317" s="52">
        <v>2898.7943588500002</v>
      </c>
      <c r="Q317" s="52">
        <v>2880.32759605</v>
      </c>
      <c r="R317" s="52">
        <v>2880.7685474800001</v>
      </c>
      <c r="S317" s="52">
        <v>2883.5270925699997</v>
      </c>
      <c r="T317" s="52">
        <v>2905.9215633899998</v>
      </c>
      <c r="U317" s="52">
        <v>2926.6450378299996</v>
      </c>
      <c r="V317" s="52">
        <v>2927.6011959400003</v>
      </c>
      <c r="W317" s="52">
        <v>2910.5432480099998</v>
      </c>
      <c r="X317" s="52">
        <v>2945.5942128099996</v>
      </c>
      <c r="Y317" s="52">
        <v>3018.9394048200002</v>
      </c>
    </row>
    <row r="318" spans="1:25" s="53" customFormat="1" ht="15.75" x14ac:dyDescent="0.3">
      <c r="A318" s="51" t="s">
        <v>151</v>
      </c>
      <c r="B318" s="52">
        <v>3127.0244154499997</v>
      </c>
      <c r="C318" s="52">
        <v>3166.8604269500001</v>
      </c>
      <c r="D318" s="52">
        <v>3263.6669438199997</v>
      </c>
      <c r="E318" s="52">
        <v>3300.6099007299999</v>
      </c>
      <c r="F318" s="52">
        <v>3298.8920476499998</v>
      </c>
      <c r="G318" s="52">
        <v>3288.5320196299999</v>
      </c>
      <c r="H318" s="52">
        <v>3173.2309232399998</v>
      </c>
      <c r="I318" s="52">
        <v>3085.4532258999998</v>
      </c>
      <c r="J318" s="52">
        <v>3008.5936916700002</v>
      </c>
      <c r="K318" s="52">
        <v>2937.77624027</v>
      </c>
      <c r="L318" s="52">
        <v>2909.80618065</v>
      </c>
      <c r="M318" s="52">
        <v>2904.2251839099999</v>
      </c>
      <c r="N318" s="52">
        <v>2898.41608791</v>
      </c>
      <c r="O318" s="52">
        <v>2903.7559398200001</v>
      </c>
      <c r="P318" s="52">
        <v>2893.8499090999999</v>
      </c>
      <c r="Q318" s="52">
        <v>2896.4984791400002</v>
      </c>
      <c r="R318" s="52">
        <v>2909.4129176199999</v>
      </c>
      <c r="S318" s="52">
        <v>2916.0779789099997</v>
      </c>
      <c r="T318" s="52">
        <v>2951.0611402999998</v>
      </c>
      <c r="U318" s="52">
        <v>2949.6734431599998</v>
      </c>
      <c r="V318" s="52">
        <v>2961.75617272</v>
      </c>
      <c r="W318" s="52">
        <v>2947.9482502700002</v>
      </c>
      <c r="X318" s="52">
        <v>2984.90041931</v>
      </c>
      <c r="Y318" s="52">
        <v>3069.61545355</v>
      </c>
    </row>
    <row r="319" spans="1:25" s="53" customFormat="1" ht="15.75" x14ac:dyDescent="0.3">
      <c r="A319" s="51" t="s">
        <v>152</v>
      </c>
      <c r="B319" s="52">
        <v>3067.6718151</v>
      </c>
      <c r="C319" s="52">
        <v>3160.0139382799998</v>
      </c>
      <c r="D319" s="52">
        <v>3272.5752933200001</v>
      </c>
      <c r="E319" s="52">
        <v>3281.2194823999998</v>
      </c>
      <c r="F319" s="52">
        <v>3275.7611329699998</v>
      </c>
      <c r="G319" s="52">
        <v>3292.0757410599999</v>
      </c>
      <c r="H319" s="52">
        <v>3095.6253599699999</v>
      </c>
      <c r="I319" s="52">
        <v>3017.6545914399999</v>
      </c>
      <c r="J319" s="52">
        <v>2905.4895307899997</v>
      </c>
      <c r="K319" s="52">
        <v>2867.4683592299998</v>
      </c>
      <c r="L319" s="52">
        <v>2828.7222123000001</v>
      </c>
      <c r="M319" s="52">
        <v>2807.1718789299998</v>
      </c>
      <c r="N319" s="52">
        <v>2798.8945767799996</v>
      </c>
      <c r="O319" s="52">
        <v>2804.7195736200001</v>
      </c>
      <c r="P319" s="52">
        <v>2817.8553445699999</v>
      </c>
      <c r="Q319" s="52">
        <v>2820.7612331199998</v>
      </c>
      <c r="R319" s="52">
        <v>2822.6529621899999</v>
      </c>
      <c r="S319" s="52">
        <v>2827.2504447000001</v>
      </c>
      <c r="T319" s="52">
        <v>2827.9996906199999</v>
      </c>
      <c r="U319" s="52">
        <v>2848.9505034499998</v>
      </c>
      <c r="V319" s="52">
        <v>2852.58457619</v>
      </c>
      <c r="W319" s="52">
        <v>2859.1281857399999</v>
      </c>
      <c r="X319" s="52">
        <v>2938.83163754</v>
      </c>
      <c r="Y319" s="52">
        <v>3031.07930962</v>
      </c>
    </row>
    <row r="320" spans="1:25" s="53" customFormat="1" ht="15.75" x14ac:dyDescent="0.3">
      <c r="A320" s="51" t="s">
        <v>153</v>
      </c>
      <c r="B320" s="52">
        <v>3063.7631805599999</v>
      </c>
      <c r="C320" s="52">
        <v>3156.1673708999997</v>
      </c>
      <c r="D320" s="52">
        <v>3264.21333353</v>
      </c>
      <c r="E320" s="52">
        <v>3264.2136601100001</v>
      </c>
      <c r="F320" s="52">
        <v>3284.42698023</v>
      </c>
      <c r="G320" s="52">
        <v>3292.6420274499997</v>
      </c>
      <c r="H320" s="52">
        <v>3139.0126237899999</v>
      </c>
      <c r="I320" s="52">
        <v>3037.7915980899998</v>
      </c>
      <c r="J320" s="52">
        <v>2922.9221199699996</v>
      </c>
      <c r="K320" s="52">
        <v>2847.8649573799999</v>
      </c>
      <c r="L320" s="52">
        <v>2801.8927052299996</v>
      </c>
      <c r="M320" s="52">
        <v>2799.60864244</v>
      </c>
      <c r="N320" s="52">
        <v>2802.8254266899999</v>
      </c>
      <c r="O320" s="52">
        <v>2800.5478529699999</v>
      </c>
      <c r="P320" s="52">
        <v>2784.8384581800001</v>
      </c>
      <c r="Q320" s="52">
        <v>2792.1352474599998</v>
      </c>
      <c r="R320" s="52">
        <v>2806.2555307599996</v>
      </c>
      <c r="S320" s="52">
        <v>2812.50807227</v>
      </c>
      <c r="T320" s="52">
        <v>2810.81352883</v>
      </c>
      <c r="U320" s="52">
        <v>2817.7234483100001</v>
      </c>
      <c r="V320" s="52">
        <v>2810.2256429700001</v>
      </c>
      <c r="W320" s="52">
        <v>2781.16057426</v>
      </c>
      <c r="X320" s="52">
        <v>2850.82509867</v>
      </c>
      <c r="Y320" s="52">
        <v>3018.4544446299997</v>
      </c>
    </row>
    <row r="321" spans="1:25" s="53" customFormat="1" ht="15.75" x14ac:dyDescent="0.3">
      <c r="A321" s="51" t="s">
        <v>154</v>
      </c>
      <c r="B321" s="52">
        <v>3006.1563903300002</v>
      </c>
      <c r="C321" s="52">
        <v>3071.7811170999998</v>
      </c>
      <c r="D321" s="52">
        <v>3166.1910487999999</v>
      </c>
      <c r="E321" s="52">
        <v>3154.69388316</v>
      </c>
      <c r="F321" s="52">
        <v>3147.1006210199998</v>
      </c>
      <c r="G321" s="52">
        <v>3142.84852366</v>
      </c>
      <c r="H321" s="52">
        <v>3078.2849845599999</v>
      </c>
      <c r="I321" s="52">
        <v>3030.3250663700001</v>
      </c>
      <c r="J321" s="52">
        <v>2904.3058849700001</v>
      </c>
      <c r="K321" s="52">
        <v>2831.6688248199998</v>
      </c>
      <c r="L321" s="52">
        <v>2772.0607722799996</v>
      </c>
      <c r="M321" s="52">
        <v>2756.9493331799999</v>
      </c>
      <c r="N321" s="52">
        <v>2750.7162984199999</v>
      </c>
      <c r="O321" s="52">
        <v>2756.6819431699996</v>
      </c>
      <c r="P321" s="52">
        <v>2754.2175872500002</v>
      </c>
      <c r="Q321" s="52">
        <v>2761.33776403</v>
      </c>
      <c r="R321" s="52">
        <v>2760.1626831799999</v>
      </c>
      <c r="S321" s="52">
        <v>2762.90706404</v>
      </c>
      <c r="T321" s="52">
        <v>2765.0797409500001</v>
      </c>
      <c r="U321" s="52">
        <v>2770.3319728299998</v>
      </c>
      <c r="V321" s="52">
        <v>2786.9399070899999</v>
      </c>
      <c r="W321" s="52">
        <v>2759.941092</v>
      </c>
      <c r="X321" s="52">
        <v>2815.70111628</v>
      </c>
      <c r="Y321" s="52">
        <v>2904.3066061099998</v>
      </c>
    </row>
    <row r="322" spans="1:25" s="53" customFormat="1" ht="15.75" x14ac:dyDescent="0.3">
      <c r="A322" s="51" t="s">
        <v>155</v>
      </c>
      <c r="B322" s="52">
        <v>3155.75194048</v>
      </c>
      <c r="C322" s="52">
        <v>3202.5466345</v>
      </c>
      <c r="D322" s="52">
        <v>3314.9732867499997</v>
      </c>
      <c r="E322" s="52">
        <v>3338.9091605100002</v>
      </c>
      <c r="F322" s="52">
        <v>3340.8663260599997</v>
      </c>
      <c r="G322" s="52">
        <v>3331.8461614600001</v>
      </c>
      <c r="H322" s="52">
        <v>3239.59259892</v>
      </c>
      <c r="I322" s="52">
        <v>3199.72316434</v>
      </c>
      <c r="J322" s="52">
        <v>3120.99719031</v>
      </c>
      <c r="K322" s="52">
        <v>3037.8075254699997</v>
      </c>
      <c r="L322" s="52">
        <v>2970.6689152700001</v>
      </c>
      <c r="M322" s="52">
        <v>2954.9195594799999</v>
      </c>
      <c r="N322" s="52">
        <v>2942.50167874</v>
      </c>
      <c r="O322" s="52">
        <v>2949.2417716800001</v>
      </c>
      <c r="P322" s="52">
        <v>2956.3359046799997</v>
      </c>
      <c r="Q322" s="52">
        <v>2956.7160594699999</v>
      </c>
      <c r="R322" s="52">
        <v>2945.4038992199999</v>
      </c>
      <c r="S322" s="52">
        <v>2939.0454977600002</v>
      </c>
      <c r="T322" s="52">
        <v>2938.3544099000001</v>
      </c>
      <c r="U322" s="52">
        <v>2954.5153480099998</v>
      </c>
      <c r="V322" s="52">
        <v>2959.9120675699996</v>
      </c>
      <c r="W322" s="52">
        <v>2932.6454299400002</v>
      </c>
      <c r="X322" s="52">
        <v>2970.2947865799997</v>
      </c>
      <c r="Y322" s="52">
        <v>3082.3562120500001</v>
      </c>
    </row>
    <row r="323" spans="1:25" s="53" customFormat="1" ht="15.75" x14ac:dyDescent="0.3">
      <c r="A323" s="51" t="s">
        <v>156</v>
      </c>
      <c r="B323" s="52">
        <v>3139.8433490799998</v>
      </c>
      <c r="C323" s="52">
        <v>3276.3289437499998</v>
      </c>
      <c r="D323" s="52">
        <v>3332.4254185499999</v>
      </c>
      <c r="E323" s="52">
        <v>3384.5771104099999</v>
      </c>
      <c r="F323" s="52">
        <v>3392.5188185999996</v>
      </c>
      <c r="G323" s="52">
        <v>3521.3558712699996</v>
      </c>
      <c r="H323" s="52">
        <v>3426.1922287899997</v>
      </c>
      <c r="I323" s="52">
        <v>3300.5812490099997</v>
      </c>
      <c r="J323" s="52">
        <v>3195.0164319599999</v>
      </c>
      <c r="K323" s="52">
        <v>3113.2337520800002</v>
      </c>
      <c r="L323" s="52">
        <v>3072.84553852</v>
      </c>
      <c r="M323" s="52">
        <v>3059.3844725099998</v>
      </c>
      <c r="N323" s="52">
        <v>3046.9745312</v>
      </c>
      <c r="O323" s="52">
        <v>3063.1201891700002</v>
      </c>
      <c r="P323" s="52">
        <v>3061.7942043399999</v>
      </c>
      <c r="Q323" s="52">
        <v>3063.32663056</v>
      </c>
      <c r="R323" s="52">
        <v>3063.9732188600001</v>
      </c>
      <c r="S323" s="52">
        <v>3067.9944781300001</v>
      </c>
      <c r="T323" s="52">
        <v>3059.2039746399996</v>
      </c>
      <c r="U323" s="52">
        <v>3073.81454988</v>
      </c>
      <c r="V323" s="52">
        <v>3082.25394663</v>
      </c>
      <c r="W323" s="52">
        <v>3040.9623201499999</v>
      </c>
      <c r="X323" s="52">
        <v>3094.5879248199999</v>
      </c>
      <c r="Y323" s="52">
        <v>3197.4833135600002</v>
      </c>
    </row>
    <row r="324" spans="1:25" s="53" customFormat="1" ht="15.75" x14ac:dyDescent="0.3">
      <c r="A324" s="51" t="s">
        <v>157</v>
      </c>
      <c r="B324" s="52">
        <v>3087.2526818599999</v>
      </c>
      <c r="C324" s="52">
        <v>3158.1893782299999</v>
      </c>
      <c r="D324" s="52">
        <v>3292.9271705000001</v>
      </c>
      <c r="E324" s="52">
        <v>3365.1340830600002</v>
      </c>
      <c r="F324" s="52">
        <v>3360.5414763199997</v>
      </c>
      <c r="G324" s="52">
        <v>3284.0804251899999</v>
      </c>
      <c r="H324" s="52">
        <v>3167.85202127</v>
      </c>
      <c r="I324" s="52">
        <v>3085.9251376100001</v>
      </c>
      <c r="J324" s="52">
        <v>2995.7193815999999</v>
      </c>
      <c r="K324" s="52">
        <v>2922.0325429</v>
      </c>
      <c r="L324" s="52">
        <v>2919.5639155299996</v>
      </c>
      <c r="M324" s="52">
        <v>2932.40779763</v>
      </c>
      <c r="N324" s="52">
        <v>2925.3119104500001</v>
      </c>
      <c r="O324" s="52">
        <v>2923.8122560100001</v>
      </c>
      <c r="P324" s="52">
        <v>2922.6002682399999</v>
      </c>
      <c r="Q324" s="52">
        <v>2903.7675652399998</v>
      </c>
      <c r="R324" s="52">
        <v>2904.2824339399999</v>
      </c>
      <c r="S324" s="52">
        <v>2897.1176219399999</v>
      </c>
      <c r="T324" s="52">
        <v>2933.9870780499996</v>
      </c>
      <c r="U324" s="52">
        <v>2929.6161499700002</v>
      </c>
      <c r="V324" s="52">
        <v>2905.6149105899999</v>
      </c>
      <c r="W324" s="52">
        <v>2870.46123743</v>
      </c>
      <c r="X324" s="52">
        <v>2915.0504919099999</v>
      </c>
      <c r="Y324" s="52">
        <v>3003.4553510999999</v>
      </c>
    </row>
    <row r="325" spans="1:25" s="53" customFormat="1" ht="15.75" x14ac:dyDescent="0.3">
      <c r="A325" s="51" t="s">
        <v>158</v>
      </c>
      <c r="B325" s="52">
        <v>2978.9724171099997</v>
      </c>
      <c r="C325" s="52">
        <v>3056.2057188099998</v>
      </c>
      <c r="D325" s="52">
        <v>3172.1515332499998</v>
      </c>
      <c r="E325" s="52">
        <v>3194.8499683499999</v>
      </c>
      <c r="F325" s="52">
        <v>3198.9457650300001</v>
      </c>
      <c r="G325" s="52">
        <v>3187.0838151899998</v>
      </c>
      <c r="H325" s="52">
        <v>3088.1699007999996</v>
      </c>
      <c r="I325" s="52">
        <v>2990.7002584100001</v>
      </c>
      <c r="J325" s="52">
        <v>2894.0545427999996</v>
      </c>
      <c r="K325" s="52">
        <v>2804.33584436</v>
      </c>
      <c r="L325" s="52">
        <v>2776.2506500600002</v>
      </c>
      <c r="M325" s="52">
        <v>2782.2362877400001</v>
      </c>
      <c r="N325" s="52">
        <v>2770.6868764800001</v>
      </c>
      <c r="O325" s="52">
        <v>2771.1456629200002</v>
      </c>
      <c r="P325" s="52">
        <v>2745.21885948</v>
      </c>
      <c r="Q325" s="52">
        <v>2719.52562932</v>
      </c>
      <c r="R325" s="52">
        <v>2730.30664376</v>
      </c>
      <c r="S325" s="52">
        <v>2733.5927428300001</v>
      </c>
      <c r="T325" s="52">
        <v>2765.2442233499996</v>
      </c>
      <c r="U325" s="52">
        <v>2773.0086993</v>
      </c>
      <c r="V325" s="52">
        <v>2784.4492925599998</v>
      </c>
      <c r="W325" s="52">
        <v>2764.1565669399997</v>
      </c>
      <c r="X325" s="52">
        <v>2795.2056453499999</v>
      </c>
      <c r="Y325" s="52">
        <v>2901.9685838199998</v>
      </c>
    </row>
    <row r="326" spans="1:25" s="53" customFormat="1" ht="15.75" x14ac:dyDescent="0.3">
      <c r="A326" s="51" t="s">
        <v>159</v>
      </c>
      <c r="B326" s="52">
        <v>3128.8152568400001</v>
      </c>
      <c r="C326" s="52">
        <v>3189.66279833</v>
      </c>
      <c r="D326" s="52">
        <v>3336.2140907399998</v>
      </c>
      <c r="E326" s="52">
        <v>3395.9686645699999</v>
      </c>
      <c r="F326" s="52">
        <v>3407.6289649999999</v>
      </c>
      <c r="G326" s="52">
        <v>3398.74376398</v>
      </c>
      <c r="H326" s="52">
        <v>3214.1088027400001</v>
      </c>
      <c r="I326" s="52">
        <v>3122.3647711499998</v>
      </c>
      <c r="J326" s="52">
        <v>3024.4508608199999</v>
      </c>
      <c r="K326" s="52">
        <v>2940.1701205499999</v>
      </c>
      <c r="L326" s="52">
        <v>2892.0938442899997</v>
      </c>
      <c r="M326" s="52">
        <v>2894.1221453500002</v>
      </c>
      <c r="N326" s="52">
        <v>2892.1316514399996</v>
      </c>
      <c r="O326" s="52">
        <v>2894.8234326800002</v>
      </c>
      <c r="P326" s="52">
        <v>2893.8295225900001</v>
      </c>
      <c r="Q326" s="52">
        <v>2862.98217148</v>
      </c>
      <c r="R326" s="52">
        <v>2871.1114053199999</v>
      </c>
      <c r="S326" s="52">
        <v>2878.0041191999999</v>
      </c>
      <c r="T326" s="52">
        <v>2914.3902039099999</v>
      </c>
      <c r="U326" s="52">
        <v>2931.4893811000002</v>
      </c>
      <c r="V326" s="52">
        <v>2937.5906873599997</v>
      </c>
      <c r="W326" s="52">
        <v>2903.3305209599998</v>
      </c>
      <c r="X326" s="52">
        <v>2953.1386276499998</v>
      </c>
      <c r="Y326" s="52">
        <v>3065.0859814699998</v>
      </c>
    </row>
    <row r="327" spans="1:25" s="53" customFormat="1" ht="15.75" x14ac:dyDescent="0.3">
      <c r="A327" s="51" t="s">
        <v>160</v>
      </c>
      <c r="B327" s="52">
        <v>3155.4373274899999</v>
      </c>
      <c r="C327" s="52">
        <v>3218.9526580699999</v>
      </c>
      <c r="D327" s="52">
        <v>3364.4228215200001</v>
      </c>
      <c r="E327" s="52">
        <v>3442.8179882899999</v>
      </c>
      <c r="F327" s="52">
        <v>3447.0238732099997</v>
      </c>
      <c r="G327" s="52">
        <v>3453.1229547799999</v>
      </c>
      <c r="H327" s="52">
        <v>3259.2102266699999</v>
      </c>
      <c r="I327" s="52">
        <v>3161.7406264499996</v>
      </c>
      <c r="J327" s="52">
        <v>3059.7052188799998</v>
      </c>
      <c r="K327" s="52">
        <v>2982.0934893799999</v>
      </c>
      <c r="L327" s="52">
        <v>2936.1241982000001</v>
      </c>
      <c r="M327" s="52">
        <v>2928.24756467</v>
      </c>
      <c r="N327" s="52">
        <v>2933.6881591399997</v>
      </c>
      <c r="O327" s="52">
        <v>2934.5335998199998</v>
      </c>
      <c r="P327" s="52">
        <v>2914.02571463</v>
      </c>
      <c r="Q327" s="52">
        <v>2924.4494477199996</v>
      </c>
      <c r="R327" s="52">
        <v>2929.0925076499998</v>
      </c>
      <c r="S327" s="52">
        <v>2932.7256227600001</v>
      </c>
      <c r="T327" s="52">
        <v>2943.7229651299999</v>
      </c>
      <c r="U327" s="52">
        <v>2963.27259409</v>
      </c>
      <c r="V327" s="52">
        <v>2969.67592049</v>
      </c>
      <c r="W327" s="52">
        <v>2948.7465697399998</v>
      </c>
      <c r="X327" s="52">
        <v>2988.1127187299999</v>
      </c>
      <c r="Y327" s="52">
        <v>3184.4527203500002</v>
      </c>
    </row>
    <row r="328" spans="1:25" s="53" customFormat="1" ht="15.75" x14ac:dyDescent="0.3">
      <c r="A328" s="51" t="s">
        <v>161</v>
      </c>
      <c r="B328" s="52">
        <v>3152.1215879900001</v>
      </c>
      <c r="C328" s="52">
        <v>3172.8633014999996</v>
      </c>
      <c r="D328" s="52">
        <v>3335.6512330699998</v>
      </c>
      <c r="E328" s="52">
        <v>3338.1682030100001</v>
      </c>
      <c r="F328" s="52">
        <v>3354.5992011600001</v>
      </c>
      <c r="G328" s="52">
        <v>3308.6385047399999</v>
      </c>
      <c r="H328" s="52">
        <v>3246.57254057</v>
      </c>
      <c r="I328" s="52">
        <v>3058.2944155799996</v>
      </c>
      <c r="J328" s="52">
        <v>2954.7828803799998</v>
      </c>
      <c r="K328" s="52">
        <v>2862.93621721</v>
      </c>
      <c r="L328" s="52">
        <v>2807.9842043600001</v>
      </c>
      <c r="M328" s="52">
        <v>2815.0642458499997</v>
      </c>
      <c r="N328" s="52">
        <v>2821.9287601400001</v>
      </c>
      <c r="O328" s="52">
        <v>2828.1889289999999</v>
      </c>
      <c r="P328" s="52">
        <v>2833.9223764600001</v>
      </c>
      <c r="Q328" s="52">
        <v>2834.19436129</v>
      </c>
      <c r="R328" s="52">
        <v>2827.36001489</v>
      </c>
      <c r="S328" s="52">
        <v>2829.2621590999997</v>
      </c>
      <c r="T328" s="52">
        <v>2838.4542046099996</v>
      </c>
      <c r="U328" s="52">
        <v>2861.39460319</v>
      </c>
      <c r="V328" s="52">
        <v>2841.9422064</v>
      </c>
      <c r="W328" s="52">
        <v>2871.2559612099999</v>
      </c>
      <c r="X328" s="52">
        <v>2938.88221952</v>
      </c>
      <c r="Y328" s="52">
        <v>3040.8379169600003</v>
      </c>
    </row>
    <row r="329" spans="1:25" s="53" customFormat="1" ht="15.75" x14ac:dyDescent="0.3">
      <c r="A329" s="51" t="s">
        <v>162</v>
      </c>
      <c r="B329" s="52">
        <v>3143.1372144299999</v>
      </c>
      <c r="C329" s="52">
        <v>3264.5749476999999</v>
      </c>
      <c r="D329" s="52">
        <v>3284.44524869</v>
      </c>
      <c r="E329" s="52">
        <v>3350.2237000599998</v>
      </c>
      <c r="F329" s="52">
        <v>3363.1003583399997</v>
      </c>
      <c r="G329" s="52">
        <v>3351.8663142400001</v>
      </c>
      <c r="H329" s="52">
        <v>3337.81159755</v>
      </c>
      <c r="I329" s="52">
        <v>3172.07349858</v>
      </c>
      <c r="J329" s="52">
        <v>3067.8366652699997</v>
      </c>
      <c r="K329" s="52">
        <v>2856.5114472199998</v>
      </c>
      <c r="L329" s="52">
        <v>2833.7881081199998</v>
      </c>
      <c r="M329" s="52">
        <v>2864.1186155300002</v>
      </c>
      <c r="N329" s="52">
        <v>2904.9411355799998</v>
      </c>
      <c r="O329" s="52">
        <v>2921.6395330999999</v>
      </c>
      <c r="P329" s="52">
        <v>2946.6347520499999</v>
      </c>
      <c r="Q329" s="52">
        <v>2952.3768381299997</v>
      </c>
      <c r="R329" s="52">
        <v>2941.3901961499996</v>
      </c>
      <c r="S329" s="52">
        <v>2937.40090556</v>
      </c>
      <c r="T329" s="52">
        <v>2926.3233479399996</v>
      </c>
      <c r="U329" s="52">
        <v>2933.0192667699998</v>
      </c>
      <c r="V329" s="52">
        <v>2925.7379836999999</v>
      </c>
      <c r="W329" s="52">
        <v>2901.0597170699998</v>
      </c>
      <c r="X329" s="52">
        <v>2969.1586410199998</v>
      </c>
      <c r="Y329" s="52">
        <v>3069.9992645499997</v>
      </c>
    </row>
    <row r="330" spans="1:25" s="53" customFormat="1" ht="15.75" x14ac:dyDescent="0.3">
      <c r="A330" s="51" t="s">
        <v>163</v>
      </c>
      <c r="B330" s="52">
        <v>3121.1295311699996</v>
      </c>
      <c r="C330" s="52">
        <v>3196.74951685</v>
      </c>
      <c r="D330" s="52">
        <v>3342.1350246699999</v>
      </c>
      <c r="E330" s="52">
        <v>3376.75361651</v>
      </c>
      <c r="F330" s="52">
        <v>3376.62141234</v>
      </c>
      <c r="G330" s="52">
        <v>3383.8617304700001</v>
      </c>
      <c r="H330" s="52">
        <v>3416.2218681200002</v>
      </c>
      <c r="I330" s="52">
        <v>3126.6189466199999</v>
      </c>
      <c r="J330" s="52">
        <v>3046.0055108299998</v>
      </c>
      <c r="K330" s="52">
        <v>3029.6370964899997</v>
      </c>
      <c r="L330" s="52">
        <v>2990.3367734200001</v>
      </c>
      <c r="M330" s="52">
        <v>2981.6562556999997</v>
      </c>
      <c r="N330" s="52">
        <v>2969.6648304199998</v>
      </c>
      <c r="O330" s="52">
        <v>2964.3167558300001</v>
      </c>
      <c r="P330" s="52">
        <v>2970.27500444</v>
      </c>
      <c r="Q330" s="52">
        <v>2938.2057381499999</v>
      </c>
      <c r="R330" s="52">
        <v>2944.0790941</v>
      </c>
      <c r="S330" s="52">
        <v>2960.6751649500002</v>
      </c>
      <c r="T330" s="52">
        <v>2990.7694568400002</v>
      </c>
      <c r="U330" s="52">
        <v>3022.5013558399996</v>
      </c>
      <c r="V330" s="52">
        <v>3019.16282159</v>
      </c>
      <c r="W330" s="52">
        <v>2981.31785003</v>
      </c>
      <c r="X330" s="52">
        <v>3055.860228</v>
      </c>
      <c r="Y330" s="52">
        <v>3187.8158171200002</v>
      </c>
    </row>
    <row r="331" spans="1:25" ht="13.5" x14ac:dyDescent="0.2">
      <c r="B331" s="23"/>
      <c r="C331" s="23"/>
      <c r="D331" s="23"/>
      <c r="E331" s="68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s="69" customFormat="1" ht="33.75" customHeight="1" x14ac:dyDescent="0.25">
      <c r="A332" s="155" t="s">
        <v>165</v>
      </c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1:25" ht="15.75" customHeight="1" x14ac:dyDescent="0.2">
      <c r="A333" s="150" t="s">
        <v>69</v>
      </c>
      <c r="B333" s="201" t="s">
        <v>70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4"/>
    </row>
    <row r="334" spans="1:25" s="48" customFormat="1" x14ac:dyDescent="0.2">
      <c r="A334" s="151"/>
      <c r="B334" s="87" t="s">
        <v>71</v>
      </c>
      <c r="C334" s="88" t="s">
        <v>72</v>
      </c>
      <c r="D334" s="89" t="s">
        <v>73</v>
      </c>
      <c r="E334" s="88" t="s">
        <v>74</v>
      </c>
      <c r="F334" s="88" t="s">
        <v>75</v>
      </c>
      <c r="G334" s="88" t="s">
        <v>76</v>
      </c>
      <c r="H334" s="88" t="s">
        <v>77</v>
      </c>
      <c r="I334" s="88" t="s">
        <v>78</v>
      </c>
      <c r="J334" s="88" t="s">
        <v>79</v>
      </c>
      <c r="K334" s="87" t="s">
        <v>80</v>
      </c>
      <c r="L334" s="88" t="s">
        <v>81</v>
      </c>
      <c r="M334" s="90" t="s">
        <v>82</v>
      </c>
      <c r="N334" s="87" t="s">
        <v>83</v>
      </c>
      <c r="O334" s="88" t="s">
        <v>84</v>
      </c>
      <c r="P334" s="90" t="s">
        <v>85</v>
      </c>
      <c r="Q334" s="89" t="s">
        <v>86</v>
      </c>
      <c r="R334" s="88" t="s">
        <v>87</v>
      </c>
      <c r="S334" s="89" t="s">
        <v>88</v>
      </c>
      <c r="T334" s="88" t="s">
        <v>89</v>
      </c>
      <c r="U334" s="89" t="s">
        <v>90</v>
      </c>
      <c r="V334" s="88" t="s">
        <v>91</v>
      </c>
      <c r="W334" s="89" t="s">
        <v>92</v>
      </c>
      <c r="X334" s="88" t="s">
        <v>93</v>
      </c>
      <c r="Y334" s="88" t="s">
        <v>94</v>
      </c>
    </row>
    <row r="335" spans="1:25" s="23" customFormat="1" ht="16.5" customHeight="1" x14ac:dyDescent="0.2">
      <c r="A335" s="49" t="s">
        <v>133</v>
      </c>
      <c r="B335" s="59">
        <v>2361.7212697800001</v>
      </c>
      <c r="C335" s="59">
        <v>2440.0891160900001</v>
      </c>
      <c r="D335" s="59">
        <v>2468.2384152499999</v>
      </c>
      <c r="E335" s="59">
        <v>2464.62002871</v>
      </c>
      <c r="F335" s="59">
        <v>2468.0612044999998</v>
      </c>
      <c r="G335" s="59">
        <v>2473.2299908199998</v>
      </c>
      <c r="H335" s="59">
        <v>2483.2337815599999</v>
      </c>
      <c r="I335" s="59">
        <v>2377.01640834</v>
      </c>
      <c r="J335" s="59">
        <v>2256.74395362</v>
      </c>
      <c r="K335" s="59">
        <v>2183.7200960599998</v>
      </c>
      <c r="L335" s="59">
        <v>2135.0139476499999</v>
      </c>
      <c r="M335" s="59">
        <v>2109.1991281099999</v>
      </c>
      <c r="N335" s="59">
        <v>2098.7460970299999</v>
      </c>
      <c r="O335" s="59">
        <v>2110.1290393600002</v>
      </c>
      <c r="P335" s="59">
        <v>2120.0414651199999</v>
      </c>
      <c r="Q335" s="59">
        <v>2116.6290911699998</v>
      </c>
      <c r="R335" s="59">
        <v>2103.6377223</v>
      </c>
      <c r="S335" s="59">
        <v>2110.31687723</v>
      </c>
      <c r="T335" s="59">
        <v>2119.8229224799998</v>
      </c>
      <c r="U335" s="59">
        <v>2132.8853713899998</v>
      </c>
      <c r="V335" s="59">
        <v>2139.1661540199998</v>
      </c>
      <c r="W335" s="59">
        <v>2116.2131913799999</v>
      </c>
      <c r="X335" s="59">
        <v>2166.1423795300002</v>
      </c>
      <c r="Y335" s="59">
        <v>2233.9634084999998</v>
      </c>
    </row>
    <row r="336" spans="1:25" s="53" customFormat="1" ht="15.75" x14ac:dyDescent="0.3">
      <c r="A336" s="51" t="s">
        <v>134</v>
      </c>
      <c r="B336" s="52">
        <v>2140.7138305600001</v>
      </c>
      <c r="C336" s="52">
        <v>2200.23268934</v>
      </c>
      <c r="D336" s="52">
        <v>2259.2888376800001</v>
      </c>
      <c r="E336" s="52">
        <v>2292.0576343399998</v>
      </c>
      <c r="F336" s="52">
        <v>2283.46350308</v>
      </c>
      <c r="G336" s="52">
        <v>2260.0821939799998</v>
      </c>
      <c r="H336" s="52">
        <v>2285.7773851900001</v>
      </c>
      <c r="I336" s="52">
        <v>2278.6813891100001</v>
      </c>
      <c r="J336" s="52">
        <v>2180.5718443599999</v>
      </c>
      <c r="K336" s="52">
        <v>2121.0770408399999</v>
      </c>
      <c r="L336" s="52">
        <v>2061.6048991399998</v>
      </c>
      <c r="M336" s="52">
        <v>2032.8748207499998</v>
      </c>
      <c r="N336" s="52">
        <v>2014.3565974200001</v>
      </c>
      <c r="O336" s="52">
        <v>2018.8375809600002</v>
      </c>
      <c r="P336" s="52">
        <v>2039.29222166</v>
      </c>
      <c r="Q336" s="52">
        <v>2033.0833115599999</v>
      </c>
      <c r="R336" s="52">
        <v>2027.7980778900001</v>
      </c>
      <c r="S336" s="52">
        <v>2036.6219890799998</v>
      </c>
      <c r="T336" s="52">
        <v>2023.06680104</v>
      </c>
      <c r="U336" s="52">
        <v>2031.2175146499999</v>
      </c>
      <c r="V336" s="52">
        <v>2038.8837620999998</v>
      </c>
      <c r="W336" s="52">
        <v>2020.0324833200002</v>
      </c>
      <c r="X336" s="52">
        <v>2056.32706009</v>
      </c>
      <c r="Y336" s="52">
        <v>2146.9513472499998</v>
      </c>
    </row>
    <row r="337" spans="1:25" s="53" customFormat="1" ht="15.75" x14ac:dyDescent="0.3">
      <c r="A337" s="51" t="s">
        <v>135</v>
      </c>
      <c r="B337" s="52">
        <v>2264.1366687199998</v>
      </c>
      <c r="C337" s="52">
        <v>2328.5219570899999</v>
      </c>
      <c r="D337" s="52">
        <v>2362.0135476</v>
      </c>
      <c r="E337" s="52">
        <v>2391.2615365299998</v>
      </c>
      <c r="F337" s="52">
        <v>2392.9987470299998</v>
      </c>
      <c r="G337" s="52">
        <v>2379.9941928399999</v>
      </c>
      <c r="H337" s="52">
        <v>2302.5949264000001</v>
      </c>
      <c r="I337" s="52">
        <v>2192.4388908699998</v>
      </c>
      <c r="J337" s="52">
        <v>2106.0864201999998</v>
      </c>
      <c r="K337" s="52">
        <v>2035.2926706100002</v>
      </c>
      <c r="L337" s="52">
        <v>2059.6757299199999</v>
      </c>
      <c r="M337" s="52">
        <v>2043.7761290100002</v>
      </c>
      <c r="N337" s="52">
        <v>2047.5497340900001</v>
      </c>
      <c r="O337" s="52">
        <v>2038.2749756499998</v>
      </c>
      <c r="P337" s="52">
        <v>2044.3090434599999</v>
      </c>
      <c r="Q337" s="52">
        <v>2062.0242719600001</v>
      </c>
      <c r="R337" s="52">
        <v>2069.9060749</v>
      </c>
      <c r="S337" s="52">
        <v>2074.1007949899999</v>
      </c>
      <c r="T337" s="52">
        <v>2090.1733209700001</v>
      </c>
      <c r="U337" s="52">
        <v>2102.91627109</v>
      </c>
      <c r="V337" s="52">
        <v>2098.1472998700001</v>
      </c>
      <c r="W337" s="52">
        <v>2097.88082515</v>
      </c>
      <c r="X337" s="52">
        <v>2126.3750190199999</v>
      </c>
      <c r="Y337" s="52">
        <v>2203.7855478000001</v>
      </c>
    </row>
    <row r="338" spans="1:25" s="53" customFormat="1" ht="15.75" x14ac:dyDescent="0.3">
      <c r="A338" s="51" t="s">
        <v>136</v>
      </c>
      <c r="B338" s="52">
        <v>2345.4531232999998</v>
      </c>
      <c r="C338" s="52">
        <v>2410.8641804099998</v>
      </c>
      <c r="D338" s="52">
        <v>2419.0220428299999</v>
      </c>
      <c r="E338" s="52">
        <v>2432.6986344299999</v>
      </c>
      <c r="F338" s="52">
        <v>2423.6587260599999</v>
      </c>
      <c r="G338" s="52">
        <v>2375.46767946</v>
      </c>
      <c r="H338" s="52">
        <v>2352.1069236600001</v>
      </c>
      <c r="I338" s="52">
        <v>2256.0093670599999</v>
      </c>
      <c r="J338" s="52">
        <v>2159.8617132999998</v>
      </c>
      <c r="K338" s="52">
        <v>2138.9096858500002</v>
      </c>
      <c r="L338" s="52">
        <v>2124.3115324700002</v>
      </c>
      <c r="M338" s="52">
        <v>2119.3574504499998</v>
      </c>
      <c r="N338" s="52">
        <v>2135.3639754699998</v>
      </c>
      <c r="O338" s="52">
        <v>2133.87158542</v>
      </c>
      <c r="P338" s="52">
        <v>2132.5072682199998</v>
      </c>
      <c r="Q338" s="52">
        <v>2131.7525018900001</v>
      </c>
      <c r="R338" s="52">
        <v>2136.8052323799998</v>
      </c>
      <c r="S338" s="52">
        <v>2141.5933176099998</v>
      </c>
      <c r="T338" s="52">
        <v>2133.8557439800002</v>
      </c>
      <c r="U338" s="52">
        <v>2126.8465777199999</v>
      </c>
      <c r="V338" s="52">
        <v>2110.2059738899998</v>
      </c>
      <c r="W338" s="52">
        <v>2090.4797696400001</v>
      </c>
      <c r="X338" s="52">
        <v>2130.6095602400001</v>
      </c>
      <c r="Y338" s="52">
        <v>2176.0739111399998</v>
      </c>
    </row>
    <row r="339" spans="1:25" s="53" customFormat="1" ht="15.75" x14ac:dyDescent="0.3">
      <c r="A339" s="51" t="s">
        <v>137</v>
      </c>
      <c r="B339" s="52">
        <v>2145.98453991</v>
      </c>
      <c r="C339" s="52">
        <v>2200.6198638999999</v>
      </c>
      <c r="D339" s="52">
        <v>2302.9987002899998</v>
      </c>
      <c r="E339" s="52">
        <v>2307.3913161300002</v>
      </c>
      <c r="F339" s="52">
        <v>2302.0924032600001</v>
      </c>
      <c r="G339" s="52">
        <v>2297.5423941499998</v>
      </c>
      <c r="H339" s="52">
        <v>2255.19978924</v>
      </c>
      <c r="I339" s="52">
        <v>2192.8264790200001</v>
      </c>
      <c r="J339" s="52">
        <v>2113.85061924</v>
      </c>
      <c r="K339" s="52">
        <v>2050.7130296300002</v>
      </c>
      <c r="L339" s="52">
        <v>2016.5083807800002</v>
      </c>
      <c r="M339" s="52">
        <v>1988.8647547400001</v>
      </c>
      <c r="N339" s="52">
        <v>2005.5334659099999</v>
      </c>
      <c r="O339" s="52">
        <v>2018.6429846999999</v>
      </c>
      <c r="P339" s="52">
        <v>2019.3712946199998</v>
      </c>
      <c r="Q339" s="52">
        <v>2018.6239022499999</v>
      </c>
      <c r="R339" s="52">
        <v>2019.7339305099999</v>
      </c>
      <c r="S339" s="52">
        <v>1999.8477392300001</v>
      </c>
      <c r="T339" s="52">
        <v>1986.7674612599999</v>
      </c>
      <c r="U339" s="52">
        <v>1987.29886433</v>
      </c>
      <c r="V339" s="52">
        <v>1999.7271458700002</v>
      </c>
      <c r="W339" s="52">
        <v>1996.0662779700001</v>
      </c>
      <c r="X339" s="52">
        <v>2033.9150631100001</v>
      </c>
      <c r="Y339" s="52">
        <v>2114.0818264899999</v>
      </c>
    </row>
    <row r="340" spans="1:25" s="53" customFormat="1" ht="15.75" x14ac:dyDescent="0.3">
      <c r="A340" s="51" t="s">
        <v>138</v>
      </c>
      <c r="B340" s="52">
        <v>2206.8721414000001</v>
      </c>
      <c r="C340" s="52">
        <v>2253.81690007</v>
      </c>
      <c r="D340" s="52">
        <v>2276.5341264899998</v>
      </c>
      <c r="E340" s="52">
        <v>2278.1000953399998</v>
      </c>
      <c r="F340" s="52">
        <v>2273.8115402100002</v>
      </c>
      <c r="G340" s="52">
        <v>2253.49281608</v>
      </c>
      <c r="H340" s="52">
        <v>2217.9795436200002</v>
      </c>
      <c r="I340" s="52">
        <v>2133.2671708299999</v>
      </c>
      <c r="J340" s="52">
        <v>2051.0531663000002</v>
      </c>
      <c r="K340" s="52">
        <v>2009.6590040000001</v>
      </c>
      <c r="L340" s="52">
        <v>2010.2189262299999</v>
      </c>
      <c r="M340" s="52">
        <v>2026.5986877199998</v>
      </c>
      <c r="N340" s="52">
        <v>2032.2906135799999</v>
      </c>
      <c r="O340" s="52">
        <v>2040.3257457199998</v>
      </c>
      <c r="P340" s="52">
        <v>2046.9466069099999</v>
      </c>
      <c r="Q340" s="52">
        <v>2050.9383186</v>
      </c>
      <c r="R340" s="52">
        <v>2033.31900103</v>
      </c>
      <c r="S340" s="52">
        <v>2030.7295261200002</v>
      </c>
      <c r="T340" s="52">
        <v>2035.5792422099998</v>
      </c>
      <c r="U340" s="52">
        <v>2017.9045194999999</v>
      </c>
      <c r="V340" s="52">
        <v>2023.3066968799999</v>
      </c>
      <c r="W340" s="52">
        <v>2018.4244918899999</v>
      </c>
      <c r="X340" s="52">
        <v>2107.5530162099999</v>
      </c>
      <c r="Y340" s="52">
        <v>2191.8085548999998</v>
      </c>
    </row>
    <row r="341" spans="1:25" s="53" customFormat="1" ht="15.75" x14ac:dyDescent="0.3">
      <c r="A341" s="51" t="s">
        <v>139</v>
      </c>
      <c r="B341" s="52">
        <v>2306.68096939</v>
      </c>
      <c r="C341" s="52">
        <v>2427.5033943200001</v>
      </c>
      <c r="D341" s="52">
        <v>2560.8762560599998</v>
      </c>
      <c r="E341" s="52">
        <v>2584.53180234</v>
      </c>
      <c r="F341" s="52">
        <v>2596.14843544</v>
      </c>
      <c r="G341" s="52">
        <v>2604.7734266100001</v>
      </c>
      <c r="H341" s="52">
        <v>2568.8985626200001</v>
      </c>
      <c r="I341" s="52">
        <v>2443.4193060799998</v>
      </c>
      <c r="J341" s="52">
        <v>2245.7114484700001</v>
      </c>
      <c r="K341" s="52">
        <v>2222.5262213299998</v>
      </c>
      <c r="L341" s="52">
        <v>2198.3380568900002</v>
      </c>
      <c r="M341" s="52">
        <v>2120.4340671300001</v>
      </c>
      <c r="N341" s="52">
        <v>2171.9055223700002</v>
      </c>
      <c r="O341" s="52">
        <v>2169.6786495599999</v>
      </c>
      <c r="P341" s="52">
        <v>2140.1217540799998</v>
      </c>
      <c r="Q341" s="52">
        <v>2183.6593503899999</v>
      </c>
      <c r="R341" s="52">
        <v>2193.0652611699998</v>
      </c>
      <c r="S341" s="52">
        <v>2193.2346035599999</v>
      </c>
      <c r="T341" s="52">
        <v>2194.4829734599998</v>
      </c>
      <c r="U341" s="52">
        <v>2210.5763393799998</v>
      </c>
      <c r="V341" s="52">
        <v>2233.71994584</v>
      </c>
      <c r="W341" s="52">
        <v>2235.24887472</v>
      </c>
      <c r="X341" s="52">
        <v>2259.5022306199999</v>
      </c>
      <c r="Y341" s="52">
        <v>2445.4729689699998</v>
      </c>
    </row>
    <row r="342" spans="1:25" s="53" customFormat="1" ht="15.75" x14ac:dyDescent="0.3">
      <c r="A342" s="51" t="s">
        <v>140</v>
      </c>
      <c r="B342" s="52">
        <v>2335.66540158</v>
      </c>
      <c r="C342" s="52">
        <v>2437.69655801</v>
      </c>
      <c r="D342" s="52">
        <v>2438.4478669999999</v>
      </c>
      <c r="E342" s="52">
        <v>2413.3958939300001</v>
      </c>
      <c r="F342" s="52">
        <v>2409.9758258299998</v>
      </c>
      <c r="G342" s="52">
        <v>2412.5688992800001</v>
      </c>
      <c r="H342" s="52">
        <v>2378.2533737099998</v>
      </c>
      <c r="I342" s="52">
        <v>2202.8958607300001</v>
      </c>
      <c r="J342" s="52">
        <v>2149.1160800500002</v>
      </c>
      <c r="K342" s="52">
        <v>2138.5259792000002</v>
      </c>
      <c r="L342" s="52">
        <v>2126.34848276</v>
      </c>
      <c r="M342" s="52">
        <v>2133.1578145100002</v>
      </c>
      <c r="N342" s="52">
        <v>2131.83006088</v>
      </c>
      <c r="O342" s="52">
        <v>2138.16196425</v>
      </c>
      <c r="P342" s="52">
        <v>2146.4731057899999</v>
      </c>
      <c r="Q342" s="52">
        <v>2146.1864370600001</v>
      </c>
      <c r="R342" s="52">
        <v>2154.8092366000001</v>
      </c>
      <c r="S342" s="52">
        <v>2157.3103886700001</v>
      </c>
      <c r="T342" s="52">
        <v>2160.7016225799998</v>
      </c>
      <c r="U342" s="52">
        <v>2151.8982325699999</v>
      </c>
      <c r="V342" s="52">
        <v>2167.17561127</v>
      </c>
      <c r="W342" s="52">
        <v>2180.0665204500001</v>
      </c>
      <c r="X342" s="52">
        <v>2237.0739672700001</v>
      </c>
      <c r="Y342" s="52">
        <v>2300.9757222399999</v>
      </c>
    </row>
    <row r="343" spans="1:25" s="53" customFormat="1" ht="15.75" x14ac:dyDescent="0.3">
      <c r="A343" s="51" t="s">
        <v>141</v>
      </c>
      <c r="B343" s="52">
        <v>2252.9636293899998</v>
      </c>
      <c r="C343" s="52">
        <v>2368.2967952499998</v>
      </c>
      <c r="D343" s="52">
        <v>2444.7263155400001</v>
      </c>
      <c r="E343" s="52">
        <v>2438.0452861799999</v>
      </c>
      <c r="F343" s="52">
        <v>2432.3953342199998</v>
      </c>
      <c r="G343" s="52">
        <v>2439.5183076499998</v>
      </c>
      <c r="H343" s="52">
        <v>2467.0146205299998</v>
      </c>
      <c r="I343" s="52">
        <v>2362.0242223999999</v>
      </c>
      <c r="J343" s="52">
        <v>2272.9485073199999</v>
      </c>
      <c r="K343" s="52">
        <v>2168.0137844199999</v>
      </c>
      <c r="L343" s="52">
        <v>2179.3769642900002</v>
      </c>
      <c r="M343" s="52">
        <v>2158.7996827000002</v>
      </c>
      <c r="N343" s="52">
        <v>2146.0420253500001</v>
      </c>
      <c r="O343" s="52">
        <v>2151.21746201</v>
      </c>
      <c r="P343" s="52">
        <v>2161.5359810499999</v>
      </c>
      <c r="Q343" s="52">
        <v>2163.5981542599998</v>
      </c>
      <c r="R343" s="52">
        <v>2158.2553554299998</v>
      </c>
      <c r="S343" s="52">
        <v>2154.5833787900001</v>
      </c>
      <c r="T343" s="52">
        <v>2151.7690914099999</v>
      </c>
      <c r="U343" s="52">
        <v>2180.1349166599998</v>
      </c>
      <c r="V343" s="52">
        <v>2186.7052417</v>
      </c>
      <c r="W343" s="52">
        <v>2151.7878049800001</v>
      </c>
      <c r="X343" s="52">
        <v>2188.78235915</v>
      </c>
      <c r="Y343" s="52">
        <v>2283.04020567</v>
      </c>
    </row>
    <row r="344" spans="1:25" s="53" customFormat="1" ht="15.75" x14ac:dyDescent="0.3">
      <c r="A344" s="51" t="s">
        <v>142</v>
      </c>
      <c r="B344" s="52">
        <v>2263.2893594299999</v>
      </c>
      <c r="C344" s="52">
        <v>2344.6546201199999</v>
      </c>
      <c r="D344" s="52">
        <v>2461.8804016099998</v>
      </c>
      <c r="E344" s="52">
        <v>2482.8380738699998</v>
      </c>
      <c r="F344" s="52">
        <v>2473.1480123900001</v>
      </c>
      <c r="G344" s="52">
        <v>2476.8252308199999</v>
      </c>
      <c r="H344" s="52">
        <v>2542.1609794599999</v>
      </c>
      <c r="I344" s="52">
        <v>2312.1450079299998</v>
      </c>
      <c r="J344" s="52">
        <v>2222.99004229</v>
      </c>
      <c r="K344" s="52">
        <v>2198.3171832399998</v>
      </c>
      <c r="L344" s="52">
        <v>2154.3169699700002</v>
      </c>
      <c r="M344" s="52">
        <v>2091.9751623699999</v>
      </c>
      <c r="N344" s="52">
        <v>2088.9276269799998</v>
      </c>
      <c r="O344" s="52">
        <v>2110.4019559899998</v>
      </c>
      <c r="P344" s="52">
        <v>2123.9658522999998</v>
      </c>
      <c r="Q344" s="52">
        <v>2126.0619025299998</v>
      </c>
      <c r="R344" s="52">
        <v>2131.8377553199998</v>
      </c>
      <c r="S344" s="52">
        <v>2132.3287536299999</v>
      </c>
      <c r="T344" s="52">
        <v>2139.9620183399998</v>
      </c>
      <c r="U344" s="52">
        <v>2144.7713761999998</v>
      </c>
      <c r="V344" s="52">
        <v>2133.9746473999999</v>
      </c>
      <c r="W344" s="52">
        <v>2117.71679485</v>
      </c>
      <c r="X344" s="52">
        <v>2164.2797209599998</v>
      </c>
      <c r="Y344" s="52">
        <v>2229.04316053</v>
      </c>
    </row>
    <row r="345" spans="1:25" s="53" customFormat="1" ht="15.75" x14ac:dyDescent="0.3">
      <c r="A345" s="51" t="s">
        <v>143</v>
      </c>
      <c r="B345" s="52">
        <v>2379.6174457399998</v>
      </c>
      <c r="C345" s="52">
        <v>2447.83489095</v>
      </c>
      <c r="D345" s="52">
        <v>2511.9315619399999</v>
      </c>
      <c r="E345" s="52">
        <v>2487.7787408600002</v>
      </c>
      <c r="F345" s="52">
        <v>2488.94886357</v>
      </c>
      <c r="G345" s="52">
        <v>2494.8966289300001</v>
      </c>
      <c r="H345" s="52">
        <v>2551.4454826800002</v>
      </c>
      <c r="I345" s="52">
        <v>2357.6206868099998</v>
      </c>
      <c r="J345" s="52">
        <v>2244.1096346700001</v>
      </c>
      <c r="K345" s="52">
        <v>2194.7182572500001</v>
      </c>
      <c r="L345" s="52">
        <v>2150.0658513499998</v>
      </c>
      <c r="M345" s="52">
        <v>2141.2432932900001</v>
      </c>
      <c r="N345" s="52">
        <v>2141.9004846799999</v>
      </c>
      <c r="O345" s="52">
        <v>2132.6914719699998</v>
      </c>
      <c r="P345" s="52">
        <v>2128.6834649399998</v>
      </c>
      <c r="Q345" s="52">
        <v>2132.3616513799998</v>
      </c>
      <c r="R345" s="52">
        <v>2136.33879389</v>
      </c>
      <c r="S345" s="52">
        <v>2116.6578350199998</v>
      </c>
      <c r="T345" s="52">
        <v>2112.9730787499998</v>
      </c>
      <c r="U345" s="52">
        <v>2135.5397435999998</v>
      </c>
      <c r="V345" s="52">
        <v>2156.8838926600001</v>
      </c>
      <c r="W345" s="52">
        <v>2137.4281970699999</v>
      </c>
      <c r="X345" s="52">
        <v>2179.5368619999999</v>
      </c>
      <c r="Y345" s="52">
        <v>2260.3150500900001</v>
      </c>
    </row>
    <row r="346" spans="1:25" s="53" customFormat="1" ht="15.75" x14ac:dyDescent="0.3">
      <c r="A346" s="51" t="s">
        <v>144</v>
      </c>
      <c r="B346" s="52">
        <v>2329.8916998999998</v>
      </c>
      <c r="C346" s="52">
        <v>2373.5282198700002</v>
      </c>
      <c r="D346" s="52">
        <v>2442.5657092000001</v>
      </c>
      <c r="E346" s="52">
        <v>2504.5626504799998</v>
      </c>
      <c r="F346" s="52">
        <v>2542.1238252500002</v>
      </c>
      <c r="G346" s="52">
        <v>2510.4981836400002</v>
      </c>
      <c r="H346" s="52">
        <v>2461.7167251000001</v>
      </c>
      <c r="I346" s="52">
        <v>2269.4094249</v>
      </c>
      <c r="J346" s="52">
        <v>2212.0736490300001</v>
      </c>
      <c r="K346" s="52">
        <v>2141.70911269</v>
      </c>
      <c r="L346" s="52">
        <v>2144.9515249199999</v>
      </c>
      <c r="M346" s="52">
        <v>2172.4144875500001</v>
      </c>
      <c r="N346" s="52">
        <v>2182.7478790099999</v>
      </c>
      <c r="O346" s="52">
        <v>2177.3993920899998</v>
      </c>
      <c r="P346" s="52">
        <v>2172.0160884400002</v>
      </c>
      <c r="Q346" s="52">
        <v>2168.5904733900002</v>
      </c>
      <c r="R346" s="52">
        <v>2168.4991764000001</v>
      </c>
      <c r="S346" s="52">
        <v>2166.2805262100001</v>
      </c>
      <c r="T346" s="52">
        <v>2157.2030357099998</v>
      </c>
      <c r="U346" s="52">
        <v>2164.70527971</v>
      </c>
      <c r="V346" s="52">
        <v>2173.3204274199998</v>
      </c>
      <c r="W346" s="52">
        <v>2135.23590728</v>
      </c>
      <c r="X346" s="52">
        <v>2188.80777545</v>
      </c>
      <c r="Y346" s="52">
        <v>2236.79792572</v>
      </c>
    </row>
    <row r="347" spans="1:25" s="53" customFormat="1" ht="15.75" x14ac:dyDescent="0.3">
      <c r="A347" s="51" t="s">
        <v>145</v>
      </c>
      <c r="B347" s="52">
        <v>2306.6682028499999</v>
      </c>
      <c r="C347" s="52">
        <v>2372.2551203500002</v>
      </c>
      <c r="D347" s="52">
        <v>2511.2886780499998</v>
      </c>
      <c r="E347" s="52">
        <v>2568.0885508199999</v>
      </c>
      <c r="F347" s="52">
        <v>2576.54275358</v>
      </c>
      <c r="G347" s="52">
        <v>2561.1584147099998</v>
      </c>
      <c r="H347" s="52">
        <v>2495.2606578899999</v>
      </c>
      <c r="I347" s="52">
        <v>2293.4221658299998</v>
      </c>
      <c r="J347" s="52">
        <v>2192.4147345000001</v>
      </c>
      <c r="K347" s="52">
        <v>2151.8485718000002</v>
      </c>
      <c r="L347" s="52">
        <v>2115.73325626</v>
      </c>
      <c r="M347" s="52">
        <v>2113.0871600300002</v>
      </c>
      <c r="N347" s="52">
        <v>2113.3001454099999</v>
      </c>
      <c r="O347" s="52">
        <v>2113.17962902</v>
      </c>
      <c r="P347" s="52">
        <v>2128.1932390799998</v>
      </c>
      <c r="Q347" s="52">
        <v>2131.4538764600002</v>
      </c>
      <c r="R347" s="52">
        <v>2137.5844859700001</v>
      </c>
      <c r="S347" s="52">
        <v>2133.21094584</v>
      </c>
      <c r="T347" s="52">
        <v>2119.9521164399998</v>
      </c>
      <c r="U347" s="52">
        <v>2140.3396104399999</v>
      </c>
      <c r="V347" s="52">
        <v>2149.4248007900001</v>
      </c>
      <c r="W347" s="52">
        <v>2138.4896368</v>
      </c>
      <c r="X347" s="52">
        <v>2172.0762978399998</v>
      </c>
      <c r="Y347" s="52">
        <v>2279.7175960200002</v>
      </c>
    </row>
    <row r="348" spans="1:25" s="53" customFormat="1" ht="15.75" x14ac:dyDescent="0.3">
      <c r="A348" s="51" t="s">
        <v>146</v>
      </c>
      <c r="B348" s="52">
        <v>2191.7995387000001</v>
      </c>
      <c r="C348" s="52">
        <v>2291.6870682200001</v>
      </c>
      <c r="D348" s="52">
        <v>2338.3006423500001</v>
      </c>
      <c r="E348" s="52">
        <v>2404.24313996</v>
      </c>
      <c r="F348" s="52">
        <v>2430.6867336199998</v>
      </c>
      <c r="G348" s="52">
        <v>2454.22853244</v>
      </c>
      <c r="H348" s="52">
        <v>2461.01733268</v>
      </c>
      <c r="I348" s="52">
        <v>2262.87868506</v>
      </c>
      <c r="J348" s="52">
        <v>2158.1910048999998</v>
      </c>
      <c r="K348" s="52">
        <v>2127.3996906500001</v>
      </c>
      <c r="L348" s="52">
        <v>2086.9429511799999</v>
      </c>
      <c r="M348" s="52">
        <v>2122.3083037400002</v>
      </c>
      <c r="N348" s="52">
        <v>2156.0365839900001</v>
      </c>
      <c r="O348" s="52">
        <v>2159.0321080200001</v>
      </c>
      <c r="P348" s="52">
        <v>2120.0284848800002</v>
      </c>
      <c r="Q348" s="52">
        <v>2053.0390773200002</v>
      </c>
      <c r="R348" s="52">
        <v>2050.0926363600001</v>
      </c>
      <c r="S348" s="52">
        <v>2049.4811015400001</v>
      </c>
      <c r="T348" s="52">
        <v>2081.2306215799999</v>
      </c>
      <c r="U348" s="52">
        <v>2081.1385748399998</v>
      </c>
      <c r="V348" s="52">
        <v>2104.4620152699999</v>
      </c>
      <c r="W348" s="52">
        <v>2076.6964048899999</v>
      </c>
      <c r="X348" s="52">
        <v>2108.8634173999999</v>
      </c>
      <c r="Y348" s="52">
        <v>2226.2326146700002</v>
      </c>
    </row>
    <row r="349" spans="1:25" s="53" customFormat="1" ht="15.75" x14ac:dyDescent="0.3">
      <c r="A349" s="51" t="s">
        <v>147</v>
      </c>
      <c r="B349" s="52">
        <v>2223.95287074</v>
      </c>
      <c r="C349" s="52">
        <v>2332.92006038</v>
      </c>
      <c r="D349" s="52">
        <v>2480.1911335099999</v>
      </c>
      <c r="E349" s="52">
        <v>2515.0670150699998</v>
      </c>
      <c r="F349" s="52">
        <v>2513.3193172900001</v>
      </c>
      <c r="G349" s="52">
        <v>2516.61007879</v>
      </c>
      <c r="H349" s="52">
        <v>2509.00337218</v>
      </c>
      <c r="I349" s="52">
        <v>2320.92539781</v>
      </c>
      <c r="J349" s="52">
        <v>2223.3819594800002</v>
      </c>
      <c r="K349" s="52">
        <v>2138.1982518700001</v>
      </c>
      <c r="L349" s="52">
        <v>2083.2727048900001</v>
      </c>
      <c r="M349" s="52">
        <v>2047.87688961</v>
      </c>
      <c r="N349" s="52">
        <v>2040.9987426600001</v>
      </c>
      <c r="O349" s="52">
        <v>2006.20471873</v>
      </c>
      <c r="P349" s="52">
        <v>1838.1096155199998</v>
      </c>
      <c r="Q349" s="52">
        <v>1809.8719745399999</v>
      </c>
      <c r="R349" s="52">
        <v>1803.0015329600001</v>
      </c>
      <c r="S349" s="52">
        <v>1804.2030076299998</v>
      </c>
      <c r="T349" s="52">
        <v>1834.8533449699999</v>
      </c>
      <c r="U349" s="52">
        <v>1901.2292526900001</v>
      </c>
      <c r="V349" s="52">
        <v>2091.11110267</v>
      </c>
      <c r="W349" s="52">
        <v>2066.9962257900002</v>
      </c>
      <c r="X349" s="52">
        <v>2107.4950150899999</v>
      </c>
      <c r="Y349" s="52">
        <v>2182.2857213900002</v>
      </c>
    </row>
    <row r="350" spans="1:25" s="53" customFormat="1" ht="15.75" x14ac:dyDescent="0.3">
      <c r="A350" s="51" t="s">
        <v>148</v>
      </c>
      <c r="B350" s="52">
        <v>2197.0112030199998</v>
      </c>
      <c r="C350" s="52">
        <v>2283.60120504</v>
      </c>
      <c r="D350" s="52">
        <v>2455.5714265299998</v>
      </c>
      <c r="E350" s="52">
        <v>2523.5931470800001</v>
      </c>
      <c r="F350" s="52">
        <v>2526.9335645800002</v>
      </c>
      <c r="G350" s="52">
        <v>2518.3213514499998</v>
      </c>
      <c r="H350" s="52">
        <v>2367.0879607500001</v>
      </c>
      <c r="I350" s="52">
        <v>2307.9333253700001</v>
      </c>
      <c r="J350" s="52">
        <v>2206.1371763799998</v>
      </c>
      <c r="K350" s="52">
        <v>2128.5721200600001</v>
      </c>
      <c r="L350" s="52">
        <v>2085.5137453299999</v>
      </c>
      <c r="M350" s="52">
        <v>2054.6134277000001</v>
      </c>
      <c r="N350" s="52">
        <v>2048.2049033799999</v>
      </c>
      <c r="O350" s="52">
        <v>2056.0402001799998</v>
      </c>
      <c r="P350" s="52">
        <v>2058.9556413999999</v>
      </c>
      <c r="Q350" s="52">
        <v>2037.6919312599998</v>
      </c>
      <c r="R350" s="52">
        <v>2027.6870178499998</v>
      </c>
      <c r="S350" s="52">
        <v>2027.3727199199998</v>
      </c>
      <c r="T350" s="52">
        <v>2056.1038356899999</v>
      </c>
      <c r="U350" s="52">
        <v>2062.9108962099999</v>
      </c>
      <c r="V350" s="52">
        <v>1883.3536854600002</v>
      </c>
      <c r="W350" s="52">
        <v>1707.03472345</v>
      </c>
      <c r="X350" s="52">
        <v>1727.0499460799999</v>
      </c>
      <c r="Y350" s="52">
        <v>1769.5547309899998</v>
      </c>
    </row>
    <row r="351" spans="1:25" s="53" customFormat="1" ht="15.75" x14ac:dyDescent="0.3">
      <c r="A351" s="51" t="s">
        <v>149</v>
      </c>
      <c r="B351" s="52">
        <v>1836.3760625700002</v>
      </c>
      <c r="C351" s="52">
        <v>2043.92130894</v>
      </c>
      <c r="D351" s="52">
        <v>2366.3101436000002</v>
      </c>
      <c r="E351" s="52">
        <v>2472.2826227400001</v>
      </c>
      <c r="F351" s="52">
        <v>2512.3590243399999</v>
      </c>
      <c r="G351" s="52">
        <v>2555.3824650199999</v>
      </c>
      <c r="H351" s="52">
        <v>2402.9635538100001</v>
      </c>
      <c r="I351" s="52">
        <v>2296.5010565399998</v>
      </c>
      <c r="J351" s="52">
        <v>2236.58734895</v>
      </c>
      <c r="K351" s="52">
        <v>2194.4721689600001</v>
      </c>
      <c r="L351" s="52">
        <v>2175.82489953</v>
      </c>
      <c r="M351" s="52">
        <v>2174.4432999800001</v>
      </c>
      <c r="N351" s="52">
        <v>2174.7304542100001</v>
      </c>
      <c r="O351" s="52">
        <v>2167.5681944899998</v>
      </c>
      <c r="P351" s="52">
        <v>2175.4394421299999</v>
      </c>
      <c r="Q351" s="52">
        <v>2151.2513089200002</v>
      </c>
      <c r="R351" s="52">
        <v>2147.1634205199998</v>
      </c>
      <c r="S351" s="52">
        <v>2138.8623794</v>
      </c>
      <c r="T351" s="52">
        <v>2167.1360432699998</v>
      </c>
      <c r="U351" s="52">
        <v>2171.3959942900001</v>
      </c>
      <c r="V351" s="52">
        <v>2189.7930848400001</v>
      </c>
      <c r="W351" s="52">
        <v>2162.8936897899998</v>
      </c>
      <c r="X351" s="52">
        <v>2214.0790051200001</v>
      </c>
      <c r="Y351" s="52">
        <v>2295.0753035500002</v>
      </c>
    </row>
    <row r="352" spans="1:25" s="53" customFormat="1" ht="15.75" x14ac:dyDescent="0.3">
      <c r="A352" s="51" t="s">
        <v>150</v>
      </c>
      <c r="B352" s="52">
        <v>2231.9493525600001</v>
      </c>
      <c r="C352" s="52">
        <v>2268.4497647499998</v>
      </c>
      <c r="D352" s="52">
        <v>2435.1397613600002</v>
      </c>
      <c r="E352" s="52">
        <v>2539.8865825299999</v>
      </c>
      <c r="F352" s="52">
        <v>2547.0254066799998</v>
      </c>
      <c r="G352" s="52">
        <v>2555.7058825099998</v>
      </c>
      <c r="H352" s="52">
        <v>2351.0014384299998</v>
      </c>
      <c r="I352" s="52">
        <v>2271.5012133</v>
      </c>
      <c r="J352" s="52">
        <v>2181.2528475899999</v>
      </c>
      <c r="K352" s="52">
        <v>2125.6071684200001</v>
      </c>
      <c r="L352" s="52">
        <v>2116.9326153000002</v>
      </c>
      <c r="M352" s="52">
        <v>2104.9963917499999</v>
      </c>
      <c r="N352" s="52">
        <v>2103.4052602900001</v>
      </c>
      <c r="O352" s="52">
        <v>2098.0379991899999</v>
      </c>
      <c r="P352" s="52">
        <v>2094.6587058499999</v>
      </c>
      <c r="Q352" s="52">
        <v>2076.1919430500002</v>
      </c>
      <c r="R352" s="52">
        <v>2076.6328944799998</v>
      </c>
      <c r="S352" s="52">
        <v>2079.3914395699999</v>
      </c>
      <c r="T352" s="52">
        <v>2101.78591039</v>
      </c>
      <c r="U352" s="52">
        <v>2122.5093848299998</v>
      </c>
      <c r="V352" s="52">
        <v>2123.46554294</v>
      </c>
      <c r="W352" s="52">
        <v>2106.40759501</v>
      </c>
      <c r="X352" s="52">
        <v>2141.4585598099998</v>
      </c>
      <c r="Y352" s="52">
        <v>2214.8037518199999</v>
      </c>
    </row>
    <row r="353" spans="1:25" s="53" customFormat="1" ht="15.75" x14ac:dyDescent="0.3">
      <c r="A353" s="51" t="s">
        <v>151</v>
      </c>
      <c r="B353" s="52">
        <v>2322.8887624499998</v>
      </c>
      <c r="C353" s="52">
        <v>2362.7247739499999</v>
      </c>
      <c r="D353" s="52">
        <v>2459.5312908199999</v>
      </c>
      <c r="E353" s="52">
        <v>2496.4742477300001</v>
      </c>
      <c r="F353" s="52">
        <v>2494.7563946499999</v>
      </c>
      <c r="G353" s="52">
        <v>2484.3963666300001</v>
      </c>
      <c r="H353" s="52">
        <v>2369.09527024</v>
      </c>
      <c r="I353" s="52">
        <v>2281.3175729</v>
      </c>
      <c r="J353" s="52">
        <v>2204.45803867</v>
      </c>
      <c r="K353" s="52">
        <v>2133.6405872700002</v>
      </c>
      <c r="L353" s="52">
        <v>2105.6705276500002</v>
      </c>
      <c r="M353" s="52">
        <v>2100.0895309100001</v>
      </c>
      <c r="N353" s="52">
        <v>2094.2804349100002</v>
      </c>
      <c r="O353" s="52">
        <v>2099.6202868199998</v>
      </c>
      <c r="P353" s="52">
        <v>2089.7142561000001</v>
      </c>
      <c r="Q353" s="52">
        <v>2092.3628261399999</v>
      </c>
      <c r="R353" s="52">
        <v>2105.2772646200001</v>
      </c>
      <c r="S353" s="52">
        <v>2111.9423259099999</v>
      </c>
      <c r="T353" s="52">
        <v>2146.9254873</v>
      </c>
      <c r="U353" s="52">
        <v>2145.53779016</v>
      </c>
      <c r="V353" s="52">
        <v>2157.6205197200002</v>
      </c>
      <c r="W353" s="52">
        <v>2143.81259727</v>
      </c>
      <c r="X353" s="52">
        <v>2180.7647663100001</v>
      </c>
      <c r="Y353" s="52">
        <v>2265.4798005500002</v>
      </c>
    </row>
    <row r="354" spans="1:25" s="53" customFormat="1" ht="15.75" x14ac:dyDescent="0.3">
      <c r="A354" s="51" t="s">
        <v>152</v>
      </c>
      <c r="B354" s="52">
        <v>2263.5361621000002</v>
      </c>
      <c r="C354" s="52">
        <v>2355.87828528</v>
      </c>
      <c r="D354" s="52">
        <v>2468.4396403199999</v>
      </c>
      <c r="E354" s="52">
        <v>2477.0838294</v>
      </c>
      <c r="F354" s="52">
        <v>2471.62547997</v>
      </c>
      <c r="G354" s="52">
        <v>2487.9400880600001</v>
      </c>
      <c r="H354" s="52">
        <v>2291.48970697</v>
      </c>
      <c r="I354" s="52">
        <v>2213.5189384400001</v>
      </c>
      <c r="J354" s="52">
        <v>2101.3538777899998</v>
      </c>
      <c r="K354" s="52">
        <v>2063.33270623</v>
      </c>
      <c r="L354" s="52">
        <v>2024.5865592999999</v>
      </c>
      <c r="M354" s="52">
        <v>2003.03622593</v>
      </c>
      <c r="N354" s="52">
        <v>1994.7589237799998</v>
      </c>
      <c r="O354" s="52">
        <v>2000.5839206199998</v>
      </c>
      <c r="P354" s="52">
        <v>2013.7196915700001</v>
      </c>
      <c r="Q354" s="52">
        <v>2016.62558012</v>
      </c>
      <c r="R354" s="52">
        <v>2018.5173091900001</v>
      </c>
      <c r="S354" s="52">
        <v>2023.1147916999998</v>
      </c>
      <c r="T354" s="52">
        <v>2023.8640376200001</v>
      </c>
      <c r="U354" s="52">
        <v>2044.81485045</v>
      </c>
      <c r="V354" s="52">
        <v>2048.4489231900002</v>
      </c>
      <c r="W354" s="52">
        <v>2054.9925327400001</v>
      </c>
      <c r="X354" s="52">
        <v>2134.6959845400002</v>
      </c>
      <c r="Y354" s="52">
        <v>2226.9436566200002</v>
      </c>
    </row>
    <row r="355" spans="1:25" s="53" customFormat="1" ht="15.75" x14ac:dyDescent="0.3">
      <c r="A355" s="51" t="s">
        <v>153</v>
      </c>
      <c r="B355" s="52">
        <v>2259.6275275600001</v>
      </c>
      <c r="C355" s="52">
        <v>2352.0317178999999</v>
      </c>
      <c r="D355" s="52">
        <v>2460.0776805300002</v>
      </c>
      <c r="E355" s="52">
        <v>2460.0780071099998</v>
      </c>
      <c r="F355" s="52">
        <v>2480.2913272300002</v>
      </c>
      <c r="G355" s="52">
        <v>2488.5063744499998</v>
      </c>
      <c r="H355" s="52">
        <v>2334.8769707900001</v>
      </c>
      <c r="I355" s="52">
        <v>2233.6559450899999</v>
      </c>
      <c r="J355" s="52">
        <v>2118.7864669699998</v>
      </c>
      <c r="K355" s="52">
        <v>2043.72930438</v>
      </c>
      <c r="L355" s="52">
        <v>1997.7570522299998</v>
      </c>
      <c r="M355" s="52">
        <v>1995.4729894399998</v>
      </c>
      <c r="N355" s="52">
        <v>1998.68977369</v>
      </c>
      <c r="O355" s="52">
        <v>1996.4121999700001</v>
      </c>
      <c r="P355" s="52">
        <v>1980.7028051799998</v>
      </c>
      <c r="Q355" s="52">
        <v>1987.99959446</v>
      </c>
      <c r="R355" s="52">
        <v>2002.1198777599998</v>
      </c>
      <c r="S355" s="52">
        <v>2008.3724192700001</v>
      </c>
      <c r="T355" s="52">
        <v>2006.6778758300002</v>
      </c>
      <c r="U355" s="52">
        <v>2013.5877953099998</v>
      </c>
      <c r="V355" s="52">
        <v>2006.0899899699998</v>
      </c>
      <c r="W355" s="52">
        <v>1977.0249212600002</v>
      </c>
      <c r="X355" s="52">
        <v>2046.6894456700002</v>
      </c>
      <c r="Y355" s="52">
        <v>2214.3187916299999</v>
      </c>
    </row>
    <row r="356" spans="1:25" s="53" customFormat="1" ht="15.75" x14ac:dyDescent="0.3">
      <c r="A356" s="51" t="s">
        <v>154</v>
      </c>
      <c r="B356" s="52">
        <v>2202.02073733</v>
      </c>
      <c r="C356" s="52">
        <v>2267.6454641</v>
      </c>
      <c r="D356" s="52">
        <v>2362.0553958</v>
      </c>
      <c r="E356" s="52">
        <v>2350.5582301599998</v>
      </c>
      <c r="F356" s="52">
        <v>2342.96496802</v>
      </c>
      <c r="G356" s="52">
        <v>2338.7128706600001</v>
      </c>
      <c r="H356" s="52">
        <v>2274.1493315600001</v>
      </c>
      <c r="I356" s="52">
        <v>2226.1894133699998</v>
      </c>
      <c r="J356" s="52">
        <v>2100.1702319699998</v>
      </c>
      <c r="K356" s="52">
        <v>2027.53317182</v>
      </c>
      <c r="L356" s="52">
        <v>1967.9251192799998</v>
      </c>
      <c r="M356" s="52">
        <v>1952.8136801800001</v>
      </c>
      <c r="N356" s="52">
        <v>1946.5806454200001</v>
      </c>
      <c r="O356" s="52">
        <v>1952.5462901699998</v>
      </c>
      <c r="P356" s="52">
        <v>1950.0819342499999</v>
      </c>
      <c r="Q356" s="52">
        <v>1957.2021110300002</v>
      </c>
      <c r="R356" s="52">
        <v>1956.0270301800001</v>
      </c>
      <c r="S356" s="52">
        <v>1958.7714110400002</v>
      </c>
      <c r="T356" s="52">
        <v>1960.9440879499998</v>
      </c>
      <c r="U356" s="52">
        <v>1966.19631983</v>
      </c>
      <c r="V356" s="52">
        <v>1982.8042540900001</v>
      </c>
      <c r="W356" s="52">
        <v>1955.8054390000002</v>
      </c>
      <c r="X356" s="52">
        <v>2011.5654632800001</v>
      </c>
      <c r="Y356" s="52">
        <v>2100.17095311</v>
      </c>
    </row>
    <row r="357" spans="1:25" s="53" customFormat="1" ht="15.75" x14ac:dyDescent="0.3">
      <c r="A357" s="51" t="s">
        <v>155</v>
      </c>
      <c r="B357" s="52">
        <v>2351.6162874800002</v>
      </c>
      <c r="C357" s="52">
        <v>2398.4109815000002</v>
      </c>
      <c r="D357" s="52">
        <v>2510.8376337499999</v>
      </c>
      <c r="E357" s="52">
        <v>2534.7735075099999</v>
      </c>
      <c r="F357" s="52">
        <v>2536.7306730599998</v>
      </c>
      <c r="G357" s="52">
        <v>2527.7105084599998</v>
      </c>
      <c r="H357" s="52">
        <v>2435.4569459200002</v>
      </c>
      <c r="I357" s="52">
        <v>2395.5875113399998</v>
      </c>
      <c r="J357" s="52">
        <v>2316.8615373100001</v>
      </c>
      <c r="K357" s="52">
        <v>2233.6718724699999</v>
      </c>
      <c r="L357" s="52">
        <v>2166.5332622699998</v>
      </c>
      <c r="M357" s="52">
        <v>2150.78390648</v>
      </c>
      <c r="N357" s="52">
        <v>2138.3660257400002</v>
      </c>
      <c r="O357" s="52">
        <v>2145.1061186799998</v>
      </c>
      <c r="P357" s="52">
        <v>2152.2002516799998</v>
      </c>
      <c r="Q357" s="52">
        <v>2152.5804064700001</v>
      </c>
      <c r="R357" s="52">
        <v>2141.26824622</v>
      </c>
      <c r="S357" s="52">
        <v>2134.9098447599999</v>
      </c>
      <c r="T357" s="52">
        <v>2134.2187568999998</v>
      </c>
      <c r="U357" s="52">
        <v>2150.37969501</v>
      </c>
      <c r="V357" s="52">
        <v>2155.7764145699998</v>
      </c>
      <c r="W357" s="52">
        <v>2128.5097769399999</v>
      </c>
      <c r="X357" s="52">
        <v>2166.1591335799999</v>
      </c>
      <c r="Y357" s="52">
        <v>2278.2205590499998</v>
      </c>
    </row>
    <row r="358" spans="1:25" s="53" customFormat="1" ht="15.75" x14ac:dyDescent="0.3">
      <c r="A358" s="51" t="s">
        <v>156</v>
      </c>
      <c r="B358" s="52">
        <v>2335.70769608</v>
      </c>
      <c r="C358" s="52">
        <v>2472.19329075</v>
      </c>
      <c r="D358" s="52">
        <v>2528.2897655500001</v>
      </c>
      <c r="E358" s="52">
        <v>2580.4414574100001</v>
      </c>
      <c r="F358" s="52">
        <v>2588.3831655999998</v>
      </c>
      <c r="G358" s="52">
        <v>2717.2202182699998</v>
      </c>
      <c r="H358" s="52">
        <v>2622.0565757899999</v>
      </c>
      <c r="I358" s="52">
        <v>2496.4455960099999</v>
      </c>
      <c r="J358" s="52">
        <v>2390.88077896</v>
      </c>
      <c r="K358" s="52">
        <v>2309.0980990799999</v>
      </c>
      <c r="L358" s="52">
        <v>2268.7098855200002</v>
      </c>
      <c r="M358" s="52">
        <v>2255.24881951</v>
      </c>
      <c r="N358" s="52">
        <v>2242.8388782000002</v>
      </c>
      <c r="O358" s="52">
        <v>2258.98453617</v>
      </c>
      <c r="P358" s="52">
        <v>2257.65855134</v>
      </c>
      <c r="Q358" s="52">
        <v>2259.1909775600002</v>
      </c>
      <c r="R358" s="52">
        <v>2259.8375658599998</v>
      </c>
      <c r="S358" s="52">
        <v>2263.8588251299998</v>
      </c>
      <c r="T358" s="52">
        <v>2255.0683216399998</v>
      </c>
      <c r="U358" s="52">
        <v>2269.6788968800001</v>
      </c>
      <c r="V358" s="52">
        <v>2278.1182936300002</v>
      </c>
      <c r="W358" s="52">
        <v>2236.82666715</v>
      </c>
      <c r="X358" s="52">
        <v>2290.4522718200001</v>
      </c>
      <c r="Y358" s="52">
        <v>2393.3476605599999</v>
      </c>
    </row>
    <row r="359" spans="1:25" s="53" customFormat="1" ht="15.75" x14ac:dyDescent="0.3">
      <c r="A359" s="51" t="s">
        <v>157</v>
      </c>
      <c r="B359" s="52">
        <v>2283.1170288600001</v>
      </c>
      <c r="C359" s="52">
        <v>2354.0537252300001</v>
      </c>
      <c r="D359" s="52">
        <v>2488.7915174999998</v>
      </c>
      <c r="E359" s="52">
        <v>2560.9984300599999</v>
      </c>
      <c r="F359" s="52">
        <v>2556.4058233199999</v>
      </c>
      <c r="G359" s="52">
        <v>2479.9447721900001</v>
      </c>
      <c r="H359" s="52">
        <v>2363.7163682700002</v>
      </c>
      <c r="I359" s="52">
        <v>2281.7894846099998</v>
      </c>
      <c r="J359" s="52">
        <v>2191.5837286000001</v>
      </c>
      <c r="K359" s="52">
        <v>2117.8968899000001</v>
      </c>
      <c r="L359" s="52">
        <v>2115.4282625299998</v>
      </c>
      <c r="M359" s="52">
        <v>2128.2721446300002</v>
      </c>
      <c r="N359" s="52">
        <v>2121.1762574499999</v>
      </c>
      <c r="O359" s="52">
        <v>2119.6766030099998</v>
      </c>
      <c r="P359" s="52">
        <v>2118.4646152400001</v>
      </c>
      <c r="Q359" s="52">
        <v>2099.63191224</v>
      </c>
      <c r="R359" s="52">
        <v>2100.1467809400001</v>
      </c>
      <c r="S359" s="52">
        <v>2092.9819689400001</v>
      </c>
      <c r="T359" s="52">
        <v>2129.8514250499998</v>
      </c>
      <c r="U359" s="52">
        <v>2125.4804969699999</v>
      </c>
      <c r="V359" s="52">
        <v>2101.4792575900001</v>
      </c>
      <c r="W359" s="52">
        <v>2066.3255844300002</v>
      </c>
      <c r="X359" s="52">
        <v>2110.9148389100001</v>
      </c>
      <c r="Y359" s="52">
        <v>2199.3196981000001</v>
      </c>
    </row>
    <row r="360" spans="1:25" s="53" customFormat="1" ht="15.75" x14ac:dyDescent="0.3">
      <c r="A360" s="51" t="s">
        <v>158</v>
      </c>
      <c r="B360" s="52">
        <v>2174.8367641099999</v>
      </c>
      <c r="C360" s="52">
        <v>2252.07006581</v>
      </c>
      <c r="D360" s="52">
        <v>2368.01588025</v>
      </c>
      <c r="E360" s="52">
        <v>2390.7143153500001</v>
      </c>
      <c r="F360" s="52">
        <v>2394.8101120299998</v>
      </c>
      <c r="G360" s="52">
        <v>2382.9481621899999</v>
      </c>
      <c r="H360" s="52">
        <v>2284.0342477999998</v>
      </c>
      <c r="I360" s="52">
        <v>2186.5646054099998</v>
      </c>
      <c r="J360" s="52">
        <v>2089.9188897999998</v>
      </c>
      <c r="K360" s="52">
        <v>2000.2001913600002</v>
      </c>
      <c r="L360" s="52">
        <v>1972.11499706</v>
      </c>
      <c r="M360" s="52">
        <v>1978.1006347399998</v>
      </c>
      <c r="N360" s="52">
        <v>1966.5512234799999</v>
      </c>
      <c r="O360" s="52">
        <v>1967.0100099199999</v>
      </c>
      <c r="P360" s="52">
        <v>1941.0832064800002</v>
      </c>
      <c r="Q360" s="52">
        <v>1915.3899763200002</v>
      </c>
      <c r="R360" s="52">
        <v>1926.1709907599998</v>
      </c>
      <c r="S360" s="52">
        <v>1929.4570898299999</v>
      </c>
      <c r="T360" s="52">
        <v>1961.1085703499998</v>
      </c>
      <c r="U360" s="52">
        <v>1968.8730463000002</v>
      </c>
      <c r="V360" s="52">
        <v>1980.31363956</v>
      </c>
      <c r="W360" s="52">
        <v>1960.0209139399999</v>
      </c>
      <c r="X360" s="52">
        <v>1991.0699923500001</v>
      </c>
      <c r="Y360" s="52">
        <v>2097.83293082</v>
      </c>
    </row>
    <row r="361" spans="1:25" s="53" customFormat="1" ht="15.75" x14ac:dyDescent="0.3">
      <c r="A361" s="51" t="s">
        <v>159</v>
      </c>
      <c r="B361" s="52">
        <v>2324.6796038399998</v>
      </c>
      <c r="C361" s="52">
        <v>2385.5271453300002</v>
      </c>
      <c r="D361" s="52">
        <v>2532.07843774</v>
      </c>
      <c r="E361" s="52">
        <v>2591.8330115700001</v>
      </c>
      <c r="F361" s="52">
        <v>2603.4933120000001</v>
      </c>
      <c r="G361" s="52">
        <v>2594.6081109799998</v>
      </c>
      <c r="H361" s="52">
        <v>2409.9731497399998</v>
      </c>
      <c r="I361" s="52">
        <v>2318.22911815</v>
      </c>
      <c r="J361" s="52">
        <v>2220.3152078200001</v>
      </c>
      <c r="K361" s="52">
        <v>2136.03446755</v>
      </c>
      <c r="L361" s="52">
        <v>2087.9581912899998</v>
      </c>
      <c r="M361" s="52">
        <v>2089.9864923499999</v>
      </c>
      <c r="N361" s="52">
        <v>2087.9959984399998</v>
      </c>
      <c r="O361" s="52">
        <v>2090.6877796799999</v>
      </c>
      <c r="P361" s="52">
        <v>2089.6938695899998</v>
      </c>
      <c r="Q361" s="52">
        <v>2058.8465184799998</v>
      </c>
      <c r="R361" s="52">
        <v>2066.9757523200001</v>
      </c>
      <c r="S361" s="52">
        <v>2073.8684662000001</v>
      </c>
      <c r="T361" s="52">
        <v>2110.25455091</v>
      </c>
      <c r="U361" s="52">
        <v>2127.3537280999999</v>
      </c>
      <c r="V361" s="52">
        <v>2133.4550343599999</v>
      </c>
      <c r="W361" s="52">
        <v>2099.19486796</v>
      </c>
      <c r="X361" s="52">
        <v>2149.0029746499999</v>
      </c>
      <c r="Y361" s="52">
        <v>2260.9503284699999</v>
      </c>
    </row>
    <row r="362" spans="1:25" s="53" customFormat="1" ht="15.75" x14ac:dyDescent="0.3">
      <c r="A362" s="51" t="s">
        <v>160</v>
      </c>
      <c r="B362" s="52">
        <v>2351.3016744900001</v>
      </c>
      <c r="C362" s="52">
        <v>2414.8170050700001</v>
      </c>
      <c r="D362" s="52">
        <v>2560.2871685199998</v>
      </c>
      <c r="E362" s="52">
        <v>2638.6823352900001</v>
      </c>
      <c r="F362" s="52">
        <v>2642.8882202099999</v>
      </c>
      <c r="G362" s="52">
        <v>2648.9873017800001</v>
      </c>
      <c r="H362" s="52">
        <v>2455.0745736700001</v>
      </c>
      <c r="I362" s="52">
        <v>2357.6049734499998</v>
      </c>
      <c r="J362" s="52">
        <v>2255.56956588</v>
      </c>
      <c r="K362" s="52">
        <v>2177.9578363800001</v>
      </c>
      <c r="L362" s="52">
        <v>2131.9885451999999</v>
      </c>
      <c r="M362" s="52">
        <v>2124.1119116700002</v>
      </c>
      <c r="N362" s="52">
        <v>2129.5525061399999</v>
      </c>
      <c r="O362" s="52">
        <v>2130.39794682</v>
      </c>
      <c r="P362" s="52">
        <v>2109.8900616299998</v>
      </c>
      <c r="Q362" s="52">
        <v>2120.3137947199998</v>
      </c>
      <c r="R362" s="52">
        <v>2124.95685465</v>
      </c>
      <c r="S362" s="52">
        <v>2128.5899697599998</v>
      </c>
      <c r="T362" s="52">
        <v>2139.5873121300001</v>
      </c>
      <c r="U362" s="52">
        <v>2159.1369410900002</v>
      </c>
      <c r="V362" s="52">
        <v>2165.5402674900001</v>
      </c>
      <c r="W362" s="52">
        <v>2144.61091674</v>
      </c>
      <c r="X362" s="52">
        <v>2183.97706573</v>
      </c>
      <c r="Y362" s="52">
        <v>2380.3170673499999</v>
      </c>
    </row>
    <row r="363" spans="1:25" s="53" customFormat="1" ht="15.75" x14ac:dyDescent="0.3">
      <c r="A363" s="51" t="s">
        <v>161</v>
      </c>
      <c r="B363" s="52">
        <v>2347.9859349899998</v>
      </c>
      <c r="C363" s="52">
        <v>2368.7276484999998</v>
      </c>
      <c r="D363" s="52">
        <v>2531.5155800699999</v>
      </c>
      <c r="E363" s="52">
        <v>2534.0325500099998</v>
      </c>
      <c r="F363" s="52">
        <v>2550.4635481599998</v>
      </c>
      <c r="G363" s="52">
        <v>2504.5028517400001</v>
      </c>
      <c r="H363" s="52">
        <v>2442.4368875700002</v>
      </c>
      <c r="I363" s="52">
        <v>2254.1587625799998</v>
      </c>
      <c r="J363" s="52">
        <v>2150.64722738</v>
      </c>
      <c r="K363" s="52">
        <v>2058.8005642100002</v>
      </c>
      <c r="L363" s="52">
        <v>2003.8485513599999</v>
      </c>
      <c r="M363" s="52">
        <v>2010.9285928499999</v>
      </c>
      <c r="N363" s="52">
        <v>2017.7931071399998</v>
      </c>
      <c r="O363" s="52">
        <v>2024.0532760000001</v>
      </c>
      <c r="P363" s="52">
        <v>2029.7867234599998</v>
      </c>
      <c r="Q363" s="52">
        <v>2030.0587082900001</v>
      </c>
      <c r="R363" s="52">
        <v>2023.2243618900002</v>
      </c>
      <c r="S363" s="52">
        <v>2025.1265060999999</v>
      </c>
      <c r="T363" s="52">
        <v>2034.3185516099998</v>
      </c>
      <c r="U363" s="52">
        <v>2057.2589501900002</v>
      </c>
      <c r="V363" s="52">
        <v>2037.8065533999998</v>
      </c>
      <c r="W363" s="52">
        <v>2067.1203082100001</v>
      </c>
      <c r="X363" s="52">
        <v>2134.7465665199998</v>
      </c>
      <c r="Y363" s="52">
        <v>2236.70226396</v>
      </c>
    </row>
    <row r="364" spans="1:25" s="53" customFormat="1" ht="15.75" x14ac:dyDescent="0.3">
      <c r="A364" s="51" t="s">
        <v>162</v>
      </c>
      <c r="B364" s="52">
        <v>2339.00156143</v>
      </c>
      <c r="C364" s="52">
        <v>2460.4392947000001</v>
      </c>
      <c r="D364" s="52">
        <v>2480.3095956900002</v>
      </c>
      <c r="E364" s="52">
        <v>2546.08804706</v>
      </c>
      <c r="F364" s="52">
        <v>2558.9647053399999</v>
      </c>
      <c r="G364" s="52">
        <v>2547.7306612399998</v>
      </c>
      <c r="H364" s="52">
        <v>2533.6759445500002</v>
      </c>
      <c r="I364" s="52">
        <v>2367.9378455800002</v>
      </c>
      <c r="J364" s="52">
        <v>2263.7010122699999</v>
      </c>
      <c r="K364" s="52">
        <v>2052.37579422</v>
      </c>
      <c r="L364" s="52">
        <v>2029.65245512</v>
      </c>
      <c r="M364" s="52">
        <v>2059.9829625299999</v>
      </c>
      <c r="N364" s="52">
        <v>2100.80548258</v>
      </c>
      <c r="O364" s="52">
        <v>2117.5038801000001</v>
      </c>
      <c r="P364" s="52">
        <v>2142.49909905</v>
      </c>
      <c r="Q364" s="52">
        <v>2148.2411851299998</v>
      </c>
      <c r="R364" s="52">
        <v>2137.2545431499998</v>
      </c>
      <c r="S364" s="52">
        <v>2133.2652525600001</v>
      </c>
      <c r="T364" s="52">
        <v>2122.1876949399998</v>
      </c>
      <c r="U364" s="52">
        <v>2128.88361377</v>
      </c>
      <c r="V364" s="52">
        <v>2121.6023307</v>
      </c>
      <c r="W364" s="52">
        <v>2096.92406407</v>
      </c>
      <c r="X364" s="52">
        <v>2165.02298802</v>
      </c>
      <c r="Y364" s="52">
        <v>2265.8636115499999</v>
      </c>
    </row>
    <row r="365" spans="1:25" s="53" customFormat="1" ht="15.75" x14ac:dyDescent="0.3">
      <c r="A365" s="51" t="s">
        <v>163</v>
      </c>
      <c r="B365" s="52">
        <v>2316.9938781699998</v>
      </c>
      <c r="C365" s="52">
        <v>2392.6138638500001</v>
      </c>
      <c r="D365" s="52">
        <v>2537.9993716700001</v>
      </c>
      <c r="E365" s="52">
        <v>2572.6179635100002</v>
      </c>
      <c r="F365" s="52">
        <v>2572.4857593400002</v>
      </c>
      <c r="G365" s="52">
        <v>2579.7260774699998</v>
      </c>
      <c r="H365" s="52">
        <v>2612.0862151199999</v>
      </c>
      <c r="I365" s="52">
        <v>2322.48329362</v>
      </c>
      <c r="J365" s="52">
        <v>2241.86985783</v>
      </c>
      <c r="K365" s="52">
        <v>2225.5014434899999</v>
      </c>
      <c r="L365" s="52">
        <v>2186.2011204199998</v>
      </c>
      <c r="M365" s="52">
        <v>2177.5206026999999</v>
      </c>
      <c r="N365" s="52">
        <v>2165.52917742</v>
      </c>
      <c r="O365" s="52">
        <v>2160.1811028299999</v>
      </c>
      <c r="P365" s="52">
        <v>2166.1393514400002</v>
      </c>
      <c r="Q365" s="52">
        <v>2134.0700851500001</v>
      </c>
      <c r="R365" s="52">
        <v>2139.9434411000002</v>
      </c>
      <c r="S365" s="52">
        <v>2156.5395119499999</v>
      </c>
      <c r="T365" s="52">
        <v>2186.6338038399999</v>
      </c>
      <c r="U365" s="52">
        <v>2218.3657028399998</v>
      </c>
      <c r="V365" s="52">
        <v>2215.0271685900002</v>
      </c>
      <c r="W365" s="52">
        <v>2177.1821970299998</v>
      </c>
      <c r="X365" s="52">
        <v>2251.7245750000002</v>
      </c>
      <c r="Y365" s="52">
        <v>2383.68016412</v>
      </c>
    </row>
    <row r="366" spans="1:25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x14ac:dyDescent="0.25">
      <c r="A367" s="93" t="s">
        <v>166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2.75" customHeight="1" x14ac:dyDescent="0.2">
      <c r="A368" s="202" t="s">
        <v>69</v>
      </c>
      <c r="B368" s="201" t="s">
        <v>99</v>
      </c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5"/>
    </row>
    <row r="369" spans="1:25" s="48" customFormat="1" ht="11.25" customHeight="1" x14ac:dyDescent="0.2">
      <c r="A369" s="203"/>
      <c r="B369" s="87" t="s">
        <v>71</v>
      </c>
      <c r="C369" s="88" t="s">
        <v>72</v>
      </c>
      <c r="D369" s="89" t="s">
        <v>73</v>
      </c>
      <c r="E369" s="88" t="s">
        <v>74</v>
      </c>
      <c r="F369" s="88" t="s">
        <v>75</v>
      </c>
      <c r="G369" s="88" t="s">
        <v>76</v>
      </c>
      <c r="H369" s="88" t="s">
        <v>77</v>
      </c>
      <c r="I369" s="88" t="s">
        <v>78</v>
      </c>
      <c r="J369" s="88" t="s">
        <v>79</v>
      </c>
      <c r="K369" s="87" t="s">
        <v>80</v>
      </c>
      <c r="L369" s="88" t="s">
        <v>81</v>
      </c>
      <c r="M369" s="90" t="s">
        <v>82</v>
      </c>
      <c r="N369" s="87" t="s">
        <v>83</v>
      </c>
      <c r="O369" s="88" t="s">
        <v>84</v>
      </c>
      <c r="P369" s="90" t="s">
        <v>85</v>
      </c>
      <c r="Q369" s="89" t="s">
        <v>86</v>
      </c>
      <c r="R369" s="88" t="s">
        <v>87</v>
      </c>
      <c r="S369" s="89" t="s">
        <v>88</v>
      </c>
      <c r="T369" s="88" t="s">
        <v>89</v>
      </c>
      <c r="U369" s="89" t="s">
        <v>90</v>
      </c>
      <c r="V369" s="88" t="s">
        <v>91</v>
      </c>
      <c r="W369" s="89" t="s">
        <v>92</v>
      </c>
      <c r="X369" s="88" t="s">
        <v>93</v>
      </c>
      <c r="Y369" s="88" t="s">
        <v>94</v>
      </c>
    </row>
    <row r="370" spans="1:25" s="23" customFormat="1" ht="15" customHeight="1" x14ac:dyDescent="0.2">
      <c r="A370" s="49" t="s">
        <v>133</v>
      </c>
      <c r="B370" s="59">
        <v>2227.9369227799998</v>
      </c>
      <c r="C370" s="59">
        <v>2306.3047690899998</v>
      </c>
      <c r="D370" s="59">
        <v>2334.4540682500001</v>
      </c>
      <c r="E370" s="59">
        <v>2330.8356817099998</v>
      </c>
      <c r="F370" s="59">
        <v>2334.2768575</v>
      </c>
      <c r="G370" s="59">
        <v>2339.44564382</v>
      </c>
      <c r="H370" s="59">
        <v>2349.4494345600001</v>
      </c>
      <c r="I370" s="59">
        <v>2243.2320613399997</v>
      </c>
      <c r="J370" s="59">
        <v>2122.9596066200002</v>
      </c>
      <c r="K370" s="59">
        <v>2049.93574906</v>
      </c>
      <c r="L370" s="59">
        <v>2001.2296006500001</v>
      </c>
      <c r="M370" s="59">
        <v>1975.4147811100001</v>
      </c>
      <c r="N370" s="59">
        <v>1964.9617500300001</v>
      </c>
      <c r="O370" s="59">
        <v>1976.34469236</v>
      </c>
      <c r="P370" s="59">
        <v>1986.2571181200001</v>
      </c>
      <c r="Q370" s="59">
        <v>1982.84474417</v>
      </c>
      <c r="R370" s="59">
        <v>1969.8533753000002</v>
      </c>
      <c r="S370" s="59">
        <v>1976.5325302299998</v>
      </c>
      <c r="T370" s="59">
        <v>1986.03857548</v>
      </c>
      <c r="U370" s="59">
        <v>1999.10102439</v>
      </c>
      <c r="V370" s="59">
        <v>2005.38180702</v>
      </c>
      <c r="W370" s="59">
        <v>1982.4288443800001</v>
      </c>
      <c r="X370" s="59">
        <v>2032.3580325299999</v>
      </c>
      <c r="Y370" s="59">
        <v>2100.1790615</v>
      </c>
    </row>
    <row r="371" spans="1:25" s="53" customFormat="1" ht="15.75" x14ac:dyDescent="0.3">
      <c r="A371" s="51" t="s">
        <v>134</v>
      </c>
      <c r="B371" s="52">
        <v>2006.9294835599999</v>
      </c>
      <c r="C371" s="52">
        <v>2066.4483423400002</v>
      </c>
      <c r="D371" s="52">
        <v>2125.5044906799999</v>
      </c>
      <c r="E371" s="52">
        <v>2158.27328734</v>
      </c>
      <c r="F371" s="52">
        <v>2149.6791560799998</v>
      </c>
      <c r="G371" s="52">
        <v>2126.29784698</v>
      </c>
      <c r="H371" s="52">
        <v>2151.9930381899999</v>
      </c>
      <c r="I371" s="52">
        <v>2144.8970421099998</v>
      </c>
      <c r="J371" s="52">
        <v>2046.7874973600001</v>
      </c>
      <c r="K371" s="52">
        <v>1987.2926938400001</v>
      </c>
      <c r="L371" s="52">
        <v>1927.82055214</v>
      </c>
      <c r="M371" s="52">
        <v>1899.09047375</v>
      </c>
      <c r="N371" s="52">
        <v>1880.5722504199998</v>
      </c>
      <c r="O371" s="52">
        <v>1885.0532339599999</v>
      </c>
      <c r="P371" s="52">
        <v>1905.5078746599997</v>
      </c>
      <c r="Q371" s="52">
        <v>1899.2989645600001</v>
      </c>
      <c r="R371" s="52">
        <v>1894.0137308899998</v>
      </c>
      <c r="S371" s="52">
        <v>1902.83764208</v>
      </c>
      <c r="T371" s="52">
        <v>1889.2824540400002</v>
      </c>
      <c r="U371" s="52">
        <v>1897.4331676500001</v>
      </c>
      <c r="V371" s="52">
        <v>1905.0994151</v>
      </c>
      <c r="W371" s="52">
        <v>1886.24813632</v>
      </c>
      <c r="X371" s="52">
        <v>1922.5427130899998</v>
      </c>
      <c r="Y371" s="52">
        <v>2013.16700025</v>
      </c>
    </row>
    <row r="372" spans="1:25" s="53" customFormat="1" ht="15.75" x14ac:dyDescent="0.3">
      <c r="A372" s="51" t="s">
        <v>135</v>
      </c>
      <c r="B372" s="52">
        <v>2130.35232172</v>
      </c>
      <c r="C372" s="52">
        <v>2194.7376100900001</v>
      </c>
      <c r="D372" s="52">
        <v>2228.2292005999998</v>
      </c>
      <c r="E372" s="52">
        <v>2257.47718953</v>
      </c>
      <c r="F372" s="52">
        <v>2259.21440003</v>
      </c>
      <c r="G372" s="52">
        <v>2246.2098458400001</v>
      </c>
      <c r="H372" s="52">
        <v>2168.8105793999998</v>
      </c>
      <c r="I372" s="52">
        <v>2058.65454387</v>
      </c>
      <c r="J372" s="52">
        <v>1972.3020732</v>
      </c>
      <c r="K372" s="52">
        <v>1901.5083236099999</v>
      </c>
      <c r="L372" s="52">
        <v>1925.8913829200001</v>
      </c>
      <c r="M372" s="52">
        <v>1909.99178201</v>
      </c>
      <c r="N372" s="52">
        <v>1913.7653870899999</v>
      </c>
      <c r="O372" s="52">
        <v>1904.49062865</v>
      </c>
      <c r="P372" s="52">
        <v>1910.5246964600001</v>
      </c>
      <c r="Q372" s="52">
        <v>1928.2399249599998</v>
      </c>
      <c r="R372" s="52">
        <v>1936.1217278999998</v>
      </c>
      <c r="S372" s="52">
        <v>1940.3164479900001</v>
      </c>
      <c r="T372" s="52">
        <v>1956.3889739699998</v>
      </c>
      <c r="U372" s="52">
        <v>1969.1319240899998</v>
      </c>
      <c r="V372" s="52">
        <v>1964.3629528699998</v>
      </c>
      <c r="W372" s="52">
        <v>1964.0964781500002</v>
      </c>
      <c r="X372" s="52">
        <v>1992.5906720200001</v>
      </c>
      <c r="Y372" s="52">
        <v>2070.0012007999999</v>
      </c>
    </row>
    <row r="373" spans="1:25" s="53" customFormat="1" ht="15.75" x14ac:dyDescent="0.3">
      <c r="A373" s="51" t="s">
        <v>136</v>
      </c>
      <c r="B373" s="52">
        <v>2211.6687763</v>
      </c>
      <c r="C373" s="52">
        <v>2277.07983341</v>
      </c>
      <c r="D373" s="52">
        <v>2285.2376958300001</v>
      </c>
      <c r="E373" s="52">
        <v>2298.9142874300001</v>
      </c>
      <c r="F373" s="52">
        <v>2289.8743790600001</v>
      </c>
      <c r="G373" s="52">
        <v>2241.6833324599997</v>
      </c>
      <c r="H373" s="52">
        <v>2218.3225766599999</v>
      </c>
      <c r="I373" s="52">
        <v>2122.2250200600001</v>
      </c>
      <c r="J373" s="52">
        <v>2026.0773663</v>
      </c>
      <c r="K373" s="52">
        <v>2005.1253388499999</v>
      </c>
      <c r="L373" s="52">
        <v>1990.5271854699999</v>
      </c>
      <c r="M373" s="52">
        <v>1985.57310345</v>
      </c>
      <c r="N373" s="52">
        <v>2001.57962847</v>
      </c>
      <c r="O373" s="52">
        <v>2000.0872384200002</v>
      </c>
      <c r="P373" s="52">
        <v>1998.72292122</v>
      </c>
      <c r="Q373" s="52">
        <v>1997.9681548899998</v>
      </c>
      <c r="R373" s="52">
        <v>2003.02088538</v>
      </c>
      <c r="S373" s="52">
        <v>2007.80897061</v>
      </c>
      <c r="T373" s="52">
        <v>2000.0713969799999</v>
      </c>
      <c r="U373" s="52">
        <v>1993.0622307200001</v>
      </c>
      <c r="V373" s="52">
        <v>1976.42162689</v>
      </c>
      <c r="W373" s="52">
        <v>1956.6954226399998</v>
      </c>
      <c r="X373" s="52">
        <v>1996.8252132399998</v>
      </c>
      <c r="Y373" s="52">
        <v>2042.28956414</v>
      </c>
    </row>
    <row r="374" spans="1:25" s="53" customFormat="1" ht="15.75" x14ac:dyDescent="0.3">
      <c r="A374" s="51" t="s">
        <v>137</v>
      </c>
      <c r="B374" s="52">
        <v>2012.2001929100002</v>
      </c>
      <c r="C374" s="52">
        <v>2066.8355169000001</v>
      </c>
      <c r="D374" s="52">
        <v>2169.21435329</v>
      </c>
      <c r="E374" s="52">
        <v>2173.6069691299999</v>
      </c>
      <c r="F374" s="52">
        <v>2168.3080562599998</v>
      </c>
      <c r="G374" s="52">
        <v>2163.75804715</v>
      </c>
      <c r="H374" s="52">
        <v>2121.4154422400002</v>
      </c>
      <c r="I374" s="52">
        <v>2059.0421320199998</v>
      </c>
      <c r="J374" s="52">
        <v>1980.0662722399998</v>
      </c>
      <c r="K374" s="52">
        <v>1916.9286826299999</v>
      </c>
      <c r="L374" s="52">
        <v>1882.7240337799999</v>
      </c>
      <c r="M374" s="52">
        <v>1855.0804077399998</v>
      </c>
      <c r="N374" s="52">
        <v>1871.7491189100001</v>
      </c>
      <c r="O374" s="52">
        <v>1884.8586377000001</v>
      </c>
      <c r="P374" s="52">
        <v>1885.58694762</v>
      </c>
      <c r="Q374" s="52">
        <v>1884.8395552500001</v>
      </c>
      <c r="R374" s="52">
        <v>1885.9495835100001</v>
      </c>
      <c r="S374" s="52">
        <v>1866.0633922299999</v>
      </c>
      <c r="T374" s="52">
        <v>1852.9831142600001</v>
      </c>
      <c r="U374" s="52">
        <v>1853.5145173299998</v>
      </c>
      <c r="V374" s="52">
        <v>1865.9427988699999</v>
      </c>
      <c r="W374" s="52">
        <v>1862.2819309699998</v>
      </c>
      <c r="X374" s="52">
        <v>1900.1307161099999</v>
      </c>
      <c r="Y374" s="52">
        <v>1980.2974794900001</v>
      </c>
    </row>
    <row r="375" spans="1:25" s="53" customFormat="1" ht="15.75" x14ac:dyDescent="0.3">
      <c r="A375" s="51" t="s">
        <v>138</v>
      </c>
      <c r="B375" s="52">
        <v>2073.0877943999999</v>
      </c>
      <c r="C375" s="52">
        <v>2120.0325530700002</v>
      </c>
      <c r="D375" s="52">
        <v>2142.74977949</v>
      </c>
      <c r="E375" s="52">
        <v>2144.31574834</v>
      </c>
      <c r="F375" s="52">
        <v>2140.02719321</v>
      </c>
      <c r="G375" s="52">
        <v>2119.7084690799998</v>
      </c>
      <c r="H375" s="52">
        <v>2084.1951966199999</v>
      </c>
      <c r="I375" s="52">
        <v>1999.4828238300001</v>
      </c>
      <c r="J375" s="52">
        <v>1917.2688192999999</v>
      </c>
      <c r="K375" s="52">
        <v>1875.8746569999998</v>
      </c>
      <c r="L375" s="52">
        <v>1876.4345792300001</v>
      </c>
      <c r="M375" s="52">
        <v>1892.81434072</v>
      </c>
      <c r="N375" s="52">
        <v>1898.5062665800001</v>
      </c>
      <c r="O375" s="52">
        <v>1906.54139872</v>
      </c>
      <c r="P375" s="52">
        <v>1913.1622599100001</v>
      </c>
      <c r="Q375" s="52">
        <v>1917.1539715999997</v>
      </c>
      <c r="R375" s="52">
        <v>1899.5346540300002</v>
      </c>
      <c r="S375" s="52">
        <v>1896.9451791199999</v>
      </c>
      <c r="T375" s="52">
        <v>1901.79489521</v>
      </c>
      <c r="U375" s="52">
        <v>1884.1201725000001</v>
      </c>
      <c r="V375" s="52">
        <v>1889.5223498800001</v>
      </c>
      <c r="W375" s="52">
        <v>1884.6401448900001</v>
      </c>
      <c r="X375" s="52">
        <v>1973.7686692100001</v>
      </c>
      <c r="Y375" s="52">
        <v>2058.0242079</v>
      </c>
    </row>
    <row r="376" spans="1:25" s="53" customFormat="1" ht="15.75" x14ac:dyDescent="0.3">
      <c r="A376" s="51" t="s">
        <v>139</v>
      </c>
      <c r="B376" s="52">
        <v>2172.8966223900002</v>
      </c>
      <c r="C376" s="52">
        <v>2293.7190473199998</v>
      </c>
      <c r="D376" s="52">
        <v>2427.09190906</v>
      </c>
      <c r="E376" s="52">
        <v>2450.7474553399998</v>
      </c>
      <c r="F376" s="52">
        <v>2462.3640884400002</v>
      </c>
      <c r="G376" s="52">
        <v>2470.9890796099999</v>
      </c>
      <c r="H376" s="52">
        <v>2435.1142156199999</v>
      </c>
      <c r="I376" s="52">
        <v>2309.63495908</v>
      </c>
      <c r="J376" s="52">
        <v>2111.9271014699998</v>
      </c>
      <c r="K376" s="52">
        <v>2088.74187433</v>
      </c>
      <c r="L376" s="52">
        <v>2064.5537098899999</v>
      </c>
      <c r="M376" s="52">
        <v>1986.6497201299999</v>
      </c>
      <c r="N376" s="52">
        <v>2038.1211753699999</v>
      </c>
      <c r="O376" s="52">
        <v>2035.8943025600001</v>
      </c>
      <c r="P376" s="52">
        <v>2006.33740708</v>
      </c>
      <c r="Q376" s="52">
        <v>2049.8750033900001</v>
      </c>
      <c r="R376" s="52">
        <v>2059.28091417</v>
      </c>
      <c r="S376" s="52">
        <v>2059.4502565600001</v>
      </c>
      <c r="T376" s="52">
        <v>2060.69862646</v>
      </c>
      <c r="U376" s="52">
        <v>2076.79199238</v>
      </c>
      <c r="V376" s="52">
        <v>2099.9355988399998</v>
      </c>
      <c r="W376" s="52">
        <v>2101.4645277199998</v>
      </c>
      <c r="X376" s="52">
        <v>2125.7178836200001</v>
      </c>
      <c r="Y376" s="52">
        <v>2311.68862197</v>
      </c>
    </row>
    <row r="377" spans="1:25" s="53" customFormat="1" ht="15.75" x14ac:dyDescent="0.3">
      <c r="A377" s="51" t="s">
        <v>140</v>
      </c>
      <c r="B377" s="52">
        <v>2201.8810545800002</v>
      </c>
      <c r="C377" s="52">
        <v>2303.9122110099997</v>
      </c>
      <c r="D377" s="52">
        <v>2304.6635200000001</v>
      </c>
      <c r="E377" s="52">
        <v>2279.6115469299998</v>
      </c>
      <c r="F377" s="52">
        <v>2276.1914788300001</v>
      </c>
      <c r="G377" s="52">
        <v>2278.7845522799998</v>
      </c>
      <c r="H377" s="52">
        <v>2244.46902671</v>
      </c>
      <c r="I377" s="52">
        <v>2069.1115137299998</v>
      </c>
      <c r="J377" s="52">
        <v>2015.3317330499999</v>
      </c>
      <c r="K377" s="52">
        <v>2004.7416321999999</v>
      </c>
      <c r="L377" s="52">
        <v>1992.5641357599998</v>
      </c>
      <c r="M377" s="52">
        <v>1999.37346751</v>
      </c>
      <c r="N377" s="52">
        <v>1998.0457138799998</v>
      </c>
      <c r="O377" s="52">
        <v>2004.3776172500002</v>
      </c>
      <c r="P377" s="52">
        <v>2012.6887587900001</v>
      </c>
      <c r="Q377" s="52">
        <v>2012.4020900599999</v>
      </c>
      <c r="R377" s="52">
        <v>2021.0248895999998</v>
      </c>
      <c r="S377" s="52">
        <v>2023.5260416699998</v>
      </c>
      <c r="T377" s="52">
        <v>2026.91727558</v>
      </c>
      <c r="U377" s="52">
        <v>2018.1138855700001</v>
      </c>
      <c r="V377" s="52">
        <v>2033.3912642699997</v>
      </c>
      <c r="W377" s="52">
        <v>2046.2821734499998</v>
      </c>
      <c r="X377" s="52">
        <v>2103.2896202699999</v>
      </c>
      <c r="Y377" s="52">
        <v>2167.1913752400001</v>
      </c>
    </row>
    <row r="378" spans="1:25" s="53" customFormat="1" ht="15.75" x14ac:dyDescent="0.3">
      <c r="A378" s="51" t="s">
        <v>141</v>
      </c>
      <c r="B378" s="52">
        <v>2119.17928239</v>
      </c>
      <c r="C378" s="52">
        <v>2234.51244825</v>
      </c>
      <c r="D378" s="52">
        <v>2310.9419685399998</v>
      </c>
      <c r="E378" s="52">
        <v>2304.2609391800002</v>
      </c>
      <c r="F378" s="52">
        <v>2298.61098722</v>
      </c>
      <c r="G378" s="52">
        <v>2305.73396065</v>
      </c>
      <c r="H378" s="52">
        <v>2333.23027353</v>
      </c>
      <c r="I378" s="52">
        <v>2228.2398754000001</v>
      </c>
      <c r="J378" s="52">
        <v>2139.1641603200001</v>
      </c>
      <c r="K378" s="52">
        <v>2034.2294374200001</v>
      </c>
      <c r="L378" s="52">
        <v>2045.5926172899999</v>
      </c>
      <c r="M378" s="52">
        <v>2025.0153356999999</v>
      </c>
      <c r="N378" s="52">
        <v>2012.2576783499999</v>
      </c>
      <c r="O378" s="52">
        <v>2017.4331150100002</v>
      </c>
      <c r="P378" s="52">
        <v>2027.7516340500001</v>
      </c>
      <c r="Q378" s="52">
        <v>2029.81380726</v>
      </c>
      <c r="R378" s="52">
        <v>2024.47100843</v>
      </c>
      <c r="S378" s="52">
        <v>2020.7990317899998</v>
      </c>
      <c r="T378" s="52">
        <v>2017.9847444100001</v>
      </c>
      <c r="U378" s="52">
        <v>2046.35056966</v>
      </c>
      <c r="V378" s="52">
        <v>2052.9208946999997</v>
      </c>
      <c r="W378" s="52">
        <v>2018.0034579799999</v>
      </c>
      <c r="X378" s="52">
        <v>2054.9980121499998</v>
      </c>
      <c r="Y378" s="52">
        <v>2149.2558586700002</v>
      </c>
    </row>
    <row r="379" spans="1:25" s="53" customFormat="1" ht="15.75" x14ac:dyDescent="0.3">
      <c r="A379" s="51" t="s">
        <v>142</v>
      </c>
      <c r="B379" s="52">
        <v>2129.5050124300001</v>
      </c>
      <c r="C379" s="52">
        <v>2210.8702731200001</v>
      </c>
      <c r="D379" s="52">
        <v>2328.09605461</v>
      </c>
      <c r="E379" s="52">
        <v>2349.05372687</v>
      </c>
      <c r="F379" s="52">
        <v>2339.3636653899998</v>
      </c>
      <c r="G379" s="52">
        <v>2343.0408838200001</v>
      </c>
      <c r="H379" s="52">
        <v>2408.3766324600001</v>
      </c>
      <c r="I379" s="52">
        <v>2178.36066093</v>
      </c>
      <c r="J379" s="52">
        <v>2089.2056952899998</v>
      </c>
      <c r="K379" s="52">
        <v>2064.5328362400001</v>
      </c>
      <c r="L379" s="52">
        <v>2020.5326229699999</v>
      </c>
      <c r="M379" s="52">
        <v>1958.1908153700001</v>
      </c>
      <c r="N379" s="52">
        <v>1955.14327998</v>
      </c>
      <c r="O379" s="52">
        <v>1976.61760899</v>
      </c>
      <c r="P379" s="52">
        <v>1990.1815053</v>
      </c>
      <c r="Q379" s="52">
        <v>1992.27755553</v>
      </c>
      <c r="R379" s="52">
        <v>1998.05340832</v>
      </c>
      <c r="S379" s="52">
        <v>1998.5444066300001</v>
      </c>
      <c r="T379" s="52">
        <v>2006.17767134</v>
      </c>
      <c r="U379" s="52">
        <v>2010.9870292000001</v>
      </c>
      <c r="V379" s="52">
        <v>2000.1903004000001</v>
      </c>
      <c r="W379" s="52">
        <v>1983.9324478499998</v>
      </c>
      <c r="X379" s="52">
        <v>2030.4953739600001</v>
      </c>
      <c r="Y379" s="52">
        <v>2095.2588135299998</v>
      </c>
    </row>
    <row r="380" spans="1:25" s="53" customFormat="1" ht="15.75" x14ac:dyDescent="0.3">
      <c r="A380" s="51" t="s">
        <v>143</v>
      </c>
      <c r="B380" s="52">
        <v>2245.83309874</v>
      </c>
      <c r="C380" s="52">
        <v>2314.0505439499998</v>
      </c>
      <c r="D380" s="52">
        <v>2378.1472149400001</v>
      </c>
      <c r="E380" s="52">
        <v>2353.9943938599999</v>
      </c>
      <c r="F380" s="52">
        <v>2355.1645165700002</v>
      </c>
      <c r="G380" s="52">
        <v>2361.1122819299999</v>
      </c>
      <c r="H380" s="52">
        <v>2417.6611356799999</v>
      </c>
      <c r="I380" s="52">
        <v>2223.83633981</v>
      </c>
      <c r="J380" s="52">
        <v>2110.3252876699999</v>
      </c>
      <c r="K380" s="52">
        <v>2060.9339102499998</v>
      </c>
      <c r="L380" s="52">
        <v>2016.28150435</v>
      </c>
      <c r="M380" s="52">
        <v>2007.4589462899999</v>
      </c>
      <c r="N380" s="52">
        <v>2008.1161376800001</v>
      </c>
      <c r="O380" s="52">
        <v>1998.90712497</v>
      </c>
      <c r="P380" s="52">
        <v>1994.89911794</v>
      </c>
      <c r="Q380" s="52">
        <v>1998.57730438</v>
      </c>
      <c r="R380" s="52">
        <v>2002.5544468899998</v>
      </c>
      <c r="S380" s="52">
        <v>1982.87348802</v>
      </c>
      <c r="T380" s="52">
        <v>1979.18873175</v>
      </c>
      <c r="U380" s="52">
        <v>2001.7553966</v>
      </c>
      <c r="V380" s="52">
        <v>2023.0995456599999</v>
      </c>
      <c r="W380" s="52">
        <v>2003.6438500700001</v>
      </c>
      <c r="X380" s="52">
        <v>2045.7525150000001</v>
      </c>
      <c r="Y380" s="52">
        <v>2126.5307030899999</v>
      </c>
    </row>
    <row r="381" spans="1:25" s="53" customFormat="1" ht="15.75" x14ac:dyDescent="0.3">
      <c r="A381" s="51" t="s">
        <v>144</v>
      </c>
      <c r="B381" s="52">
        <v>2196.1073529</v>
      </c>
      <c r="C381" s="52">
        <v>2239.7438728699999</v>
      </c>
      <c r="D381" s="52">
        <v>2308.7813621999999</v>
      </c>
      <c r="E381" s="52">
        <v>2370.77830348</v>
      </c>
      <c r="F381" s="52">
        <v>2408.33947825</v>
      </c>
      <c r="G381" s="52">
        <v>2376.71383664</v>
      </c>
      <c r="H381" s="52">
        <v>2327.9323780999998</v>
      </c>
      <c r="I381" s="52">
        <v>2135.6250779000002</v>
      </c>
      <c r="J381" s="52">
        <v>2078.2893020299998</v>
      </c>
      <c r="K381" s="52">
        <v>2007.9247656899997</v>
      </c>
      <c r="L381" s="52">
        <v>2011.1671779200001</v>
      </c>
      <c r="M381" s="52">
        <v>2038.6301405499999</v>
      </c>
      <c r="N381" s="52">
        <v>2048.9635320100001</v>
      </c>
      <c r="O381" s="52">
        <v>2043.61504509</v>
      </c>
      <c r="P381" s="52">
        <v>2038.23174144</v>
      </c>
      <c r="Q381" s="52">
        <v>2034.8061263899999</v>
      </c>
      <c r="R381" s="52">
        <v>2034.7148293999999</v>
      </c>
      <c r="S381" s="52">
        <v>2032.4961792099998</v>
      </c>
      <c r="T381" s="52">
        <v>2023.41868871</v>
      </c>
      <c r="U381" s="52">
        <v>2030.9209327099998</v>
      </c>
      <c r="V381" s="52">
        <v>2039.53608042</v>
      </c>
      <c r="W381" s="52">
        <v>2001.4515602799997</v>
      </c>
      <c r="X381" s="52">
        <v>2055.0234284499998</v>
      </c>
      <c r="Y381" s="52">
        <v>2103.0135787200002</v>
      </c>
    </row>
    <row r="382" spans="1:25" s="53" customFormat="1" ht="15.75" x14ac:dyDescent="0.3">
      <c r="A382" s="51" t="s">
        <v>145</v>
      </c>
      <c r="B382" s="52">
        <v>2172.8838558500001</v>
      </c>
      <c r="C382" s="52">
        <v>2238.4707733499999</v>
      </c>
      <c r="D382" s="52">
        <v>2377.50433105</v>
      </c>
      <c r="E382" s="52">
        <v>2434.3042038200001</v>
      </c>
      <c r="F382" s="52">
        <v>2442.7584065800002</v>
      </c>
      <c r="G382" s="52">
        <v>2427.37406771</v>
      </c>
      <c r="H382" s="52">
        <v>2361.4763108900001</v>
      </c>
      <c r="I382" s="52">
        <v>2159.63781883</v>
      </c>
      <c r="J382" s="52">
        <v>2058.6303874999999</v>
      </c>
      <c r="K382" s="52">
        <v>2018.0642247999999</v>
      </c>
      <c r="L382" s="52">
        <v>1981.9489092600002</v>
      </c>
      <c r="M382" s="52">
        <v>1979.3028130299999</v>
      </c>
      <c r="N382" s="52">
        <v>1979.5157984100001</v>
      </c>
      <c r="O382" s="52">
        <v>1979.3952820199997</v>
      </c>
      <c r="P382" s="52">
        <v>1994.40889208</v>
      </c>
      <c r="Q382" s="52">
        <v>1997.6695294599999</v>
      </c>
      <c r="R382" s="52">
        <v>2003.8001389699998</v>
      </c>
      <c r="S382" s="52">
        <v>1999.4265988399998</v>
      </c>
      <c r="T382" s="52">
        <v>1986.16776944</v>
      </c>
      <c r="U382" s="52">
        <v>2006.5552634400001</v>
      </c>
      <c r="V382" s="52">
        <v>2015.6404537899998</v>
      </c>
      <c r="W382" s="52">
        <v>2004.7052898000002</v>
      </c>
      <c r="X382" s="52">
        <v>2038.29195084</v>
      </c>
      <c r="Y382" s="52">
        <v>2145.9332490199999</v>
      </c>
    </row>
    <row r="383" spans="1:25" s="53" customFormat="1" ht="15.75" x14ac:dyDescent="0.3">
      <c r="A383" s="51" t="s">
        <v>146</v>
      </c>
      <c r="B383" s="52">
        <v>2058.0151916999998</v>
      </c>
      <c r="C383" s="52">
        <v>2157.9027212199999</v>
      </c>
      <c r="D383" s="52">
        <v>2204.5162953499998</v>
      </c>
      <c r="E383" s="52">
        <v>2270.4587929599998</v>
      </c>
      <c r="F383" s="52">
        <v>2296.90238662</v>
      </c>
      <c r="G383" s="52">
        <v>2320.4441854400002</v>
      </c>
      <c r="H383" s="52">
        <v>2327.2329856800002</v>
      </c>
      <c r="I383" s="52">
        <v>2129.0943380600002</v>
      </c>
      <c r="J383" s="52">
        <v>2024.4066579</v>
      </c>
      <c r="K383" s="52">
        <v>1993.6153436499999</v>
      </c>
      <c r="L383" s="52">
        <v>1953.1586041800001</v>
      </c>
      <c r="M383" s="52">
        <v>1988.5239567399999</v>
      </c>
      <c r="N383" s="52">
        <v>2022.2522369899998</v>
      </c>
      <c r="O383" s="52">
        <v>2025.2477610199999</v>
      </c>
      <c r="P383" s="52">
        <v>1986.2441378799999</v>
      </c>
      <c r="Q383" s="52">
        <v>1919.2547303199999</v>
      </c>
      <c r="R383" s="52">
        <v>1916.3082893599999</v>
      </c>
      <c r="S383" s="52">
        <v>1915.6967545399998</v>
      </c>
      <c r="T383" s="52">
        <v>1947.4462745800001</v>
      </c>
      <c r="U383" s="52">
        <v>1947.35422784</v>
      </c>
      <c r="V383" s="52">
        <v>1970.6776682700001</v>
      </c>
      <c r="W383" s="52">
        <v>1942.9120578900001</v>
      </c>
      <c r="X383" s="52">
        <v>1975.0790704000001</v>
      </c>
      <c r="Y383" s="52">
        <v>2092.44826767</v>
      </c>
    </row>
    <row r="384" spans="1:25" s="53" customFormat="1" ht="15.75" x14ac:dyDescent="0.3">
      <c r="A384" s="51" t="s">
        <v>147</v>
      </c>
      <c r="B384" s="52">
        <v>2090.1685237400002</v>
      </c>
      <c r="C384" s="52">
        <v>2199.1357133799997</v>
      </c>
      <c r="D384" s="52">
        <v>2346.4067865100001</v>
      </c>
      <c r="E384" s="52">
        <v>2381.28266807</v>
      </c>
      <c r="F384" s="52">
        <v>2379.5349702899998</v>
      </c>
      <c r="G384" s="52">
        <v>2382.8257317899997</v>
      </c>
      <c r="H384" s="52">
        <v>2375.2190251799998</v>
      </c>
      <c r="I384" s="52">
        <v>2187.1410508099998</v>
      </c>
      <c r="J384" s="52">
        <v>2089.59761248</v>
      </c>
      <c r="K384" s="52">
        <v>2004.4139048699999</v>
      </c>
      <c r="L384" s="52">
        <v>1949.4883578899999</v>
      </c>
      <c r="M384" s="52">
        <v>1914.0925426099998</v>
      </c>
      <c r="N384" s="52">
        <v>1907.2143956599998</v>
      </c>
      <c r="O384" s="52">
        <v>1872.4203717300002</v>
      </c>
      <c r="P384" s="52">
        <v>1704.32526852</v>
      </c>
      <c r="Q384" s="52">
        <v>1676.0876275400001</v>
      </c>
      <c r="R384" s="52">
        <v>1669.2171859599998</v>
      </c>
      <c r="S384" s="52">
        <v>1670.41866063</v>
      </c>
      <c r="T384" s="52">
        <v>1701.0689979700001</v>
      </c>
      <c r="U384" s="52">
        <v>1767.4449056899998</v>
      </c>
      <c r="V384" s="52">
        <v>1957.3267556699998</v>
      </c>
      <c r="W384" s="52">
        <v>1933.2118787899999</v>
      </c>
      <c r="X384" s="52">
        <v>1973.7106680900001</v>
      </c>
      <c r="Y384" s="52">
        <v>2048.5013743899999</v>
      </c>
    </row>
    <row r="385" spans="1:25" s="53" customFormat="1" ht="15.75" x14ac:dyDescent="0.3">
      <c r="A385" s="51" t="s">
        <v>148</v>
      </c>
      <c r="B385" s="52">
        <v>2063.22685602</v>
      </c>
      <c r="C385" s="52">
        <v>2149.8168580400002</v>
      </c>
      <c r="D385" s="52">
        <v>2321.78707953</v>
      </c>
      <c r="E385" s="52">
        <v>2389.8088000799999</v>
      </c>
      <c r="F385" s="52">
        <v>2393.1492175799999</v>
      </c>
      <c r="G385" s="52">
        <v>2384.53700445</v>
      </c>
      <c r="H385" s="52">
        <v>2233.3036137499998</v>
      </c>
      <c r="I385" s="52">
        <v>2174.1489783699999</v>
      </c>
      <c r="J385" s="52">
        <v>2072.35282938</v>
      </c>
      <c r="K385" s="52">
        <v>1994.7877730599998</v>
      </c>
      <c r="L385" s="52">
        <v>1951.7293983300001</v>
      </c>
      <c r="M385" s="52">
        <v>1920.8290806999998</v>
      </c>
      <c r="N385" s="52">
        <v>1914.4205563800001</v>
      </c>
      <c r="O385" s="52">
        <v>1922.25585318</v>
      </c>
      <c r="P385" s="52">
        <v>1925.1712944000001</v>
      </c>
      <c r="Q385" s="52">
        <v>1903.90758426</v>
      </c>
      <c r="R385" s="52">
        <v>1893.90267085</v>
      </c>
      <c r="S385" s="52">
        <v>1893.58837292</v>
      </c>
      <c r="T385" s="52">
        <v>1922.3194886900001</v>
      </c>
      <c r="U385" s="52">
        <v>1929.1265492100001</v>
      </c>
      <c r="V385" s="52">
        <v>1749.5693384599999</v>
      </c>
      <c r="W385" s="52">
        <v>1573.25037645</v>
      </c>
      <c r="X385" s="52">
        <v>1593.2655990799999</v>
      </c>
      <c r="Y385" s="52">
        <v>1635.77038399</v>
      </c>
    </row>
    <row r="386" spans="1:25" s="53" customFormat="1" ht="15.75" x14ac:dyDescent="0.3">
      <c r="A386" s="51" t="s">
        <v>149</v>
      </c>
      <c r="B386" s="52">
        <v>1702.5917155699999</v>
      </c>
      <c r="C386" s="52">
        <v>1910.1369619399998</v>
      </c>
      <c r="D386" s="52">
        <v>2232.5257965999999</v>
      </c>
      <c r="E386" s="52">
        <v>2338.4982757399998</v>
      </c>
      <c r="F386" s="52">
        <v>2378.5746773400001</v>
      </c>
      <c r="G386" s="52">
        <v>2421.5981180200001</v>
      </c>
      <c r="H386" s="52">
        <v>2269.1792068099999</v>
      </c>
      <c r="I386" s="52">
        <v>2162.71670954</v>
      </c>
      <c r="J386" s="52">
        <v>2102.8030019500002</v>
      </c>
      <c r="K386" s="52">
        <v>2060.6878219599998</v>
      </c>
      <c r="L386" s="52">
        <v>2042.0405525299998</v>
      </c>
      <c r="M386" s="52">
        <v>2040.6589529799999</v>
      </c>
      <c r="N386" s="52">
        <v>2040.9461072099998</v>
      </c>
      <c r="O386" s="52">
        <v>2033.78384749</v>
      </c>
      <c r="P386" s="52">
        <v>2041.6550951300001</v>
      </c>
      <c r="Q386" s="52">
        <v>2017.4669619199999</v>
      </c>
      <c r="R386" s="52">
        <v>2013.37907352</v>
      </c>
      <c r="S386" s="52">
        <v>2005.0780323999998</v>
      </c>
      <c r="T386" s="52">
        <v>2033.35169627</v>
      </c>
      <c r="U386" s="52">
        <v>2037.6116472899998</v>
      </c>
      <c r="V386" s="52">
        <v>2056.0087378399999</v>
      </c>
      <c r="W386" s="52">
        <v>2029.10934279</v>
      </c>
      <c r="X386" s="52">
        <v>2080.2946581199999</v>
      </c>
      <c r="Y386" s="52">
        <v>2161.2909565499999</v>
      </c>
    </row>
    <row r="387" spans="1:25" s="53" customFormat="1" ht="15.75" x14ac:dyDescent="0.3">
      <c r="A387" s="51" t="s">
        <v>150</v>
      </c>
      <c r="B387" s="52">
        <v>2098.1650055599998</v>
      </c>
      <c r="C387" s="52">
        <v>2134.66541775</v>
      </c>
      <c r="D387" s="52">
        <v>2301.3554143599999</v>
      </c>
      <c r="E387" s="52">
        <v>2406.1022355300001</v>
      </c>
      <c r="F387" s="52">
        <v>2413.24105968</v>
      </c>
      <c r="G387" s="52">
        <v>2421.92153551</v>
      </c>
      <c r="H387" s="52">
        <v>2217.21709143</v>
      </c>
      <c r="I387" s="52">
        <v>2137.7168662999998</v>
      </c>
      <c r="J387" s="52">
        <v>2047.4685005900001</v>
      </c>
      <c r="K387" s="52">
        <v>1991.8228214199999</v>
      </c>
      <c r="L387" s="52">
        <v>1983.1482682999999</v>
      </c>
      <c r="M387" s="52">
        <v>1971.2120447500001</v>
      </c>
      <c r="N387" s="52">
        <v>1969.6209132899999</v>
      </c>
      <c r="O387" s="52">
        <v>1964.2536521900001</v>
      </c>
      <c r="P387" s="52">
        <v>1960.8743588500001</v>
      </c>
      <c r="Q387" s="52">
        <v>1942.4075960499999</v>
      </c>
      <c r="R387" s="52">
        <v>1942.84854748</v>
      </c>
      <c r="S387" s="52">
        <v>1945.6070925700001</v>
      </c>
      <c r="T387" s="52">
        <v>1968.0015633899998</v>
      </c>
      <c r="U387" s="52">
        <v>1988.72503783</v>
      </c>
      <c r="V387" s="52">
        <v>1989.6811959400002</v>
      </c>
      <c r="W387" s="52">
        <v>1972.6232480099998</v>
      </c>
      <c r="X387" s="52">
        <v>2007.67421281</v>
      </c>
      <c r="Y387" s="52">
        <v>2081.0194048200001</v>
      </c>
    </row>
    <row r="388" spans="1:25" s="53" customFormat="1" ht="15.75" x14ac:dyDescent="0.3">
      <c r="A388" s="51" t="s">
        <v>151</v>
      </c>
      <c r="B388" s="52">
        <v>2189.10441545</v>
      </c>
      <c r="C388" s="52">
        <v>2228.9404269500001</v>
      </c>
      <c r="D388" s="52">
        <v>2325.7469438200001</v>
      </c>
      <c r="E388" s="52">
        <v>2362.6899007299999</v>
      </c>
      <c r="F388" s="52">
        <v>2360.9720476500001</v>
      </c>
      <c r="G388" s="52">
        <v>2350.6120196299998</v>
      </c>
      <c r="H388" s="52">
        <v>2235.3109232399997</v>
      </c>
      <c r="I388" s="52">
        <v>2147.5332259000002</v>
      </c>
      <c r="J388" s="52">
        <v>2070.6736916700002</v>
      </c>
      <c r="K388" s="52">
        <v>1999.8562402699999</v>
      </c>
      <c r="L388" s="52">
        <v>1971.8861806499999</v>
      </c>
      <c r="M388" s="52">
        <v>1966.3051839099999</v>
      </c>
      <c r="N388" s="52">
        <v>1960.4960879099999</v>
      </c>
      <c r="O388" s="52">
        <v>1965.83593982</v>
      </c>
      <c r="P388" s="52">
        <v>1955.9299090999998</v>
      </c>
      <c r="Q388" s="52">
        <v>1958.5784791400001</v>
      </c>
      <c r="R388" s="52">
        <v>1971.4929176199998</v>
      </c>
      <c r="S388" s="52">
        <v>1978.1579789100001</v>
      </c>
      <c r="T388" s="52">
        <v>2013.1411402999997</v>
      </c>
      <c r="U388" s="52">
        <v>2011.7534431599997</v>
      </c>
      <c r="V388" s="52">
        <v>2023.8361727199999</v>
      </c>
      <c r="W388" s="52">
        <v>2010.0282502700002</v>
      </c>
      <c r="X388" s="52">
        <v>2046.9804193099999</v>
      </c>
      <c r="Y388" s="52">
        <v>2131.6954535499999</v>
      </c>
    </row>
    <row r="389" spans="1:25" s="53" customFormat="1" ht="15.75" x14ac:dyDescent="0.3">
      <c r="A389" s="51" t="s">
        <v>152</v>
      </c>
      <c r="B389" s="52">
        <v>2129.7518150999999</v>
      </c>
      <c r="C389" s="52">
        <v>2222.0939382799997</v>
      </c>
      <c r="D389" s="52">
        <v>2334.6552933200001</v>
      </c>
      <c r="E389" s="52">
        <v>2343.2994823999998</v>
      </c>
      <c r="F389" s="52">
        <v>2337.8411329699998</v>
      </c>
      <c r="G389" s="52">
        <v>2354.1557410599999</v>
      </c>
      <c r="H389" s="52">
        <v>2157.7053599699998</v>
      </c>
      <c r="I389" s="52">
        <v>2079.7345914399998</v>
      </c>
      <c r="J389" s="52">
        <v>1967.56953079</v>
      </c>
      <c r="K389" s="52">
        <v>1929.5483592299997</v>
      </c>
      <c r="L389" s="52">
        <v>1890.8022123000001</v>
      </c>
      <c r="M389" s="52">
        <v>1869.2518789299997</v>
      </c>
      <c r="N389" s="52">
        <v>1860.97457678</v>
      </c>
      <c r="O389" s="52">
        <v>1866.79957362</v>
      </c>
      <c r="P389" s="52">
        <v>1879.9353445699999</v>
      </c>
      <c r="Q389" s="52">
        <v>1882.8412331199997</v>
      </c>
      <c r="R389" s="52">
        <v>1884.7329621899999</v>
      </c>
      <c r="S389" s="52">
        <v>1889.3304447</v>
      </c>
      <c r="T389" s="52">
        <v>1890.0796906199998</v>
      </c>
      <c r="U389" s="52">
        <v>1911.0305034499997</v>
      </c>
      <c r="V389" s="52">
        <v>1914.6645761899999</v>
      </c>
      <c r="W389" s="52">
        <v>1921.2081857399999</v>
      </c>
      <c r="X389" s="52">
        <v>2000.9116375399999</v>
      </c>
      <c r="Y389" s="52">
        <v>2093.1593096199999</v>
      </c>
    </row>
    <row r="390" spans="1:25" s="53" customFormat="1" ht="15.75" x14ac:dyDescent="0.3">
      <c r="A390" s="51" t="s">
        <v>153</v>
      </c>
      <c r="B390" s="52">
        <v>2125.8431805599998</v>
      </c>
      <c r="C390" s="52">
        <v>2218.2473709000001</v>
      </c>
      <c r="D390" s="52">
        <v>2326.2933335299999</v>
      </c>
      <c r="E390" s="52">
        <v>2326.29366011</v>
      </c>
      <c r="F390" s="52">
        <v>2346.50698023</v>
      </c>
      <c r="G390" s="52">
        <v>2354.72202745</v>
      </c>
      <c r="H390" s="52">
        <v>2201.0926237899998</v>
      </c>
      <c r="I390" s="52">
        <v>2099.8715980900001</v>
      </c>
      <c r="J390" s="52">
        <v>1985.00211997</v>
      </c>
      <c r="K390" s="52">
        <v>1909.9449573799998</v>
      </c>
      <c r="L390" s="52">
        <v>1863.97270523</v>
      </c>
      <c r="M390" s="52">
        <v>1861.68864244</v>
      </c>
      <c r="N390" s="52">
        <v>1864.9054266899998</v>
      </c>
      <c r="O390" s="52">
        <v>1862.6278529699998</v>
      </c>
      <c r="P390" s="52">
        <v>1846.91845818</v>
      </c>
      <c r="Q390" s="52">
        <v>1854.2152474599998</v>
      </c>
      <c r="R390" s="52">
        <v>1868.33553076</v>
      </c>
      <c r="S390" s="52">
        <v>1874.5880722699999</v>
      </c>
      <c r="T390" s="52">
        <v>1872.8935288299999</v>
      </c>
      <c r="U390" s="52">
        <v>1879.80344831</v>
      </c>
      <c r="V390" s="52">
        <v>1872.30564297</v>
      </c>
      <c r="W390" s="52">
        <v>1843.2405742599999</v>
      </c>
      <c r="X390" s="52">
        <v>1912.9050986699999</v>
      </c>
      <c r="Y390" s="52">
        <v>2080.5344446300001</v>
      </c>
    </row>
    <row r="391" spans="1:25" s="53" customFormat="1" ht="15.75" x14ac:dyDescent="0.3">
      <c r="A391" s="51" t="s">
        <v>154</v>
      </c>
      <c r="B391" s="52">
        <v>2068.2363903300002</v>
      </c>
      <c r="C391" s="52">
        <v>2133.8611170999998</v>
      </c>
      <c r="D391" s="52">
        <v>2228.2710487999998</v>
      </c>
      <c r="E391" s="52">
        <v>2216.77388316</v>
      </c>
      <c r="F391" s="52">
        <v>2209.1806210199998</v>
      </c>
      <c r="G391" s="52">
        <v>2204.9285236599999</v>
      </c>
      <c r="H391" s="52">
        <v>2140.3649845599998</v>
      </c>
      <c r="I391" s="52">
        <v>2092.40506637</v>
      </c>
      <c r="J391" s="52">
        <v>1966.38588497</v>
      </c>
      <c r="K391" s="52">
        <v>1893.7488248199998</v>
      </c>
      <c r="L391" s="52">
        <v>1834.14077228</v>
      </c>
      <c r="M391" s="52">
        <v>1819.0293331799999</v>
      </c>
      <c r="N391" s="52">
        <v>1812.7962984199999</v>
      </c>
      <c r="O391" s="52">
        <v>1818.76194317</v>
      </c>
      <c r="P391" s="52">
        <v>1816.2975872500001</v>
      </c>
      <c r="Q391" s="52">
        <v>1823.4177640299999</v>
      </c>
      <c r="R391" s="52">
        <v>1822.2426831799999</v>
      </c>
      <c r="S391" s="52">
        <v>1824.98706404</v>
      </c>
      <c r="T391" s="52">
        <v>1827.15974095</v>
      </c>
      <c r="U391" s="52">
        <v>1832.4119728299997</v>
      </c>
      <c r="V391" s="52">
        <v>1849.0199070899998</v>
      </c>
      <c r="W391" s="52">
        <v>1822.021092</v>
      </c>
      <c r="X391" s="52">
        <v>1877.7811162799999</v>
      </c>
      <c r="Y391" s="52">
        <v>1966.3866061099998</v>
      </c>
    </row>
    <row r="392" spans="1:25" s="53" customFormat="1" ht="15.75" x14ac:dyDescent="0.3">
      <c r="A392" s="51" t="s">
        <v>155</v>
      </c>
      <c r="B392" s="52">
        <v>2217.83194048</v>
      </c>
      <c r="C392" s="52">
        <v>2264.6266344999999</v>
      </c>
      <c r="D392" s="52">
        <v>2377.0532867500001</v>
      </c>
      <c r="E392" s="52">
        <v>2400.9891605100001</v>
      </c>
      <c r="F392" s="52">
        <v>2402.94632606</v>
      </c>
      <c r="G392" s="52">
        <v>2393.92616146</v>
      </c>
      <c r="H392" s="52">
        <v>2301.6725989199999</v>
      </c>
      <c r="I392" s="52">
        <v>2261.80316434</v>
      </c>
      <c r="J392" s="52">
        <v>2183.0771903099999</v>
      </c>
      <c r="K392" s="52">
        <v>2099.8875254700001</v>
      </c>
      <c r="L392" s="52">
        <v>2032.74891527</v>
      </c>
      <c r="M392" s="52">
        <v>2016.9995594799998</v>
      </c>
      <c r="N392" s="52">
        <v>2004.5816787399999</v>
      </c>
      <c r="O392" s="52">
        <v>2011.32177168</v>
      </c>
      <c r="P392" s="52">
        <v>2018.41590468</v>
      </c>
      <c r="Q392" s="52">
        <v>2018.7960594699998</v>
      </c>
      <c r="R392" s="52">
        <v>2007.4838992199998</v>
      </c>
      <c r="S392" s="52">
        <v>2001.1254977600001</v>
      </c>
      <c r="T392" s="52">
        <v>2000.4344099</v>
      </c>
      <c r="U392" s="52">
        <v>2016.5953480100002</v>
      </c>
      <c r="V392" s="52">
        <v>2021.99206757</v>
      </c>
      <c r="W392" s="52">
        <v>1994.7254299400001</v>
      </c>
      <c r="X392" s="52">
        <v>2032.3747865800001</v>
      </c>
      <c r="Y392" s="52">
        <v>2144.43621205</v>
      </c>
    </row>
    <row r="393" spans="1:25" s="53" customFormat="1" ht="15.75" x14ac:dyDescent="0.3">
      <c r="A393" s="51" t="s">
        <v>156</v>
      </c>
      <c r="B393" s="52">
        <v>2201.9233490799998</v>
      </c>
      <c r="C393" s="52">
        <v>2338.4089437500002</v>
      </c>
      <c r="D393" s="52">
        <v>2394.5054185499998</v>
      </c>
      <c r="E393" s="52">
        <v>2446.6571104099999</v>
      </c>
      <c r="F393" s="52">
        <v>2454.5988186</v>
      </c>
      <c r="G393" s="52">
        <v>2583.43587127</v>
      </c>
      <c r="H393" s="52">
        <v>2488.2722287900001</v>
      </c>
      <c r="I393" s="52">
        <v>2362.6612490100001</v>
      </c>
      <c r="J393" s="52">
        <v>2257.0964319599998</v>
      </c>
      <c r="K393" s="52">
        <v>2175.3137520800001</v>
      </c>
      <c r="L393" s="52">
        <v>2134.9255385199999</v>
      </c>
      <c r="M393" s="52">
        <v>2121.4644725100002</v>
      </c>
      <c r="N393" s="52">
        <v>2109.0545311999999</v>
      </c>
      <c r="O393" s="52">
        <v>2125.2001891700002</v>
      </c>
      <c r="P393" s="52">
        <v>2123.8742043399998</v>
      </c>
      <c r="Q393" s="52">
        <v>2125.4066305599999</v>
      </c>
      <c r="R393" s="52">
        <v>2126.05321886</v>
      </c>
      <c r="S393" s="52">
        <v>2130.07447813</v>
      </c>
      <c r="T393" s="52">
        <v>2121.28397464</v>
      </c>
      <c r="U393" s="52">
        <v>2135.8945498799999</v>
      </c>
      <c r="V393" s="52">
        <v>2144.3339466299999</v>
      </c>
      <c r="W393" s="52">
        <v>2103.0423201499998</v>
      </c>
      <c r="X393" s="52">
        <v>2156.6679248199998</v>
      </c>
      <c r="Y393" s="52">
        <v>2259.5633135600001</v>
      </c>
    </row>
    <row r="394" spans="1:25" s="53" customFormat="1" ht="15.75" x14ac:dyDescent="0.3">
      <c r="A394" s="51" t="s">
        <v>157</v>
      </c>
      <c r="B394" s="52">
        <v>2149.3326818599999</v>
      </c>
      <c r="C394" s="52">
        <v>2220.2693782299998</v>
      </c>
      <c r="D394" s="52">
        <v>2355.0071705</v>
      </c>
      <c r="E394" s="52">
        <v>2427.2140830600001</v>
      </c>
      <c r="F394" s="52">
        <v>2422.6214763200001</v>
      </c>
      <c r="G394" s="52">
        <v>2346.1604251899998</v>
      </c>
      <c r="H394" s="52">
        <v>2229.93202127</v>
      </c>
      <c r="I394" s="52">
        <v>2148.00513761</v>
      </c>
      <c r="J394" s="52">
        <v>2057.7993815999998</v>
      </c>
      <c r="K394" s="52">
        <v>1984.1125428999999</v>
      </c>
      <c r="L394" s="52">
        <v>1981.64391553</v>
      </c>
      <c r="M394" s="52">
        <v>1994.4877976299999</v>
      </c>
      <c r="N394" s="52">
        <v>1987.3919104500001</v>
      </c>
      <c r="O394" s="52">
        <v>1985.89225601</v>
      </c>
      <c r="P394" s="52">
        <v>1984.6802682399998</v>
      </c>
      <c r="Q394" s="52">
        <v>1965.8475652399998</v>
      </c>
      <c r="R394" s="52">
        <v>1966.3624339399998</v>
      </c>
      <c r="S394" s="52">
        <v>1959.1976219399999</v>
      </c>
      <c r="T394" s="52">
        <v>1996.06707805</v>
      </c>
      <c r="U394" s="52">
        <v>1991.6961499700001</v>
      </c>
      <c r="V394" s="52">
        <v>1967.6949105899998</v>
      </c>
      <c r="W394" s="52">
        <v>1932.5412374299999</v>
      </c>
      <c r="X394" s="52">
        <v>1977.1304919099998</v>
      </c>
      <c r="Y394" s="52">
        <v>2065.5353510999998</v>
      </c>
    </row>
    <row r="395" spans="1:25" s="53" customFormat="1" ht="15.75" x14ac:dyDescent="0.3">
      <c r="A395" s="51" t="s">
        <v>158</v>
      </c>
      <c r="B395" s="52">
        <v>2041.0524171100001</v>
      </c>
      <c r="C395" s="52">
        <v>2118.2857188100002</v>
      </c>
      <c r="D395" s="52">
        <v>2234.2315332499998</v>
      </c>
      <c r="E395" s="52">
        <v>2256.9299683499999</v>
      </c>
      <c r="F395" s="52">
        <v>2261.02576503</v>
      </c>
      <c r="G395" s="52">
        <v>2249.1638151900002</v>
      </c>
      <c r="H395" s="52">
        <v>2150.2499008</v>
      </c>
      <c r="I395" s="52">
        <v>2052.78025841</v>
      </c>
      <c r="J395" s="52">
        <v>1956.1345428</v>
      </c>
      <c r="K395" s="52">
        <v>1866.4158443599999</v>
      </c>
      <c r="L395" s="52">
        <v>1838.3306500600002</v>
      </c>
      <c r="M395" s="52">
        <v>1844.31628774</v>
      </c>
      <c r="N395" s="52">
        <v>1832.7668764800001</v>
      </c>
      <c r="O395" s="52">
        <v>1833.2256629200001</v>
      </c>
      <c r="P395" s="52">
        <v>1807.2988594799999</v>
      </c>
      <c r="Q395" s="52">
        <v>1781.6056293199999</v>
      </c>
      <c r="R395" s="52">
        <v>1792.38664376</v>
      </c>
      <c r="S395" s="52">
        <v>1795.6727428300001</v>
      </c>
      <c r="T395" s="52">
        <v>1827.32422335</v>
      </c>
      <c r="U395" s="52">
        <v>1835.0886992999999</v>
      </c>
      <c r="V395" s="52">
        <v>1846.5292925600002</v>
      </c>
      <c r="W395" s="52">
        <v>1826.2365669400001</v>
      </c>
      <c r="X395" s="52">
        <v>1857.2856453499999</v>
      </c>
      <c r="Y395" s="52">
        <v>1964.0485838199997</v>
      </c>
    </row>
    <row r="396" spans="1:25" s="53" customFormat="1" ht="15.75" x14ac:dyDescent="0.3">
      <c r="A396" s="51" t="s">
        <v>159</v>
      </c>
      <c r="B396" s="52">
        <v>2190.89525684</v>
      </c>
      <c r="C396" s="52">
        <v>2251.7427983299999</v>
      </c>
      <c r="D396" s="52">
        <v>2398.2940907399998</v>
      </c>
      <c r="E396" s="52">
        <v>2458.0486645699998</v>
      </c>
      <c r="F396" s="52">
        <v>2469.7089649999998</v>
      </c>
      <c r="G396" s="52">
        <v>2460.82376398</v>
      </c>
      <c r="H396" s="52">
        <v>2276.18880274</v>
      </c>
      <c r="I396" s="52">
        <v>2184.4447711500002</v>
      </c>
      <c r="J396" s="52">
        <v>2086.5308608199998</v>
      </c>
      <c r="K396" s="52">
        <v>2002.2501205499998</v>
      </c>
      <c r="L396" s="52">
        <v>1954.17384429</v>
      </c>
      <c r="M396" s="52">
        <v>1956.2021453500001</v>
      </c>
      <c r="N396" s="52">
        <v>1954.21165144</v>
      </c>
      <c r="O396" s="52">
        <v>1956.9034326800002</v>
      </c>
      <c r="P396" s="52">
        <v>1955.9095225900001</v>
      </c>
      <c r="Q396" s="52">
        <v>1925.06217148</v>
      </c>
      <c r="R396" s="52">
        <v>1933.1914053199998</v>
      </c>
      <c r="S396" s="52">
        <v>1940.0841191999998</v>
      </c>
      <c r="T396" s="52">
        <v>1976.4702039099998</v>
      </c>
      <c r="U396" s="52">
        <v>1993.5693811000001</v>
      </c>
      <c r="V396" s="52">
        <v>1999.6706873600001</v>
      </c>
      <c r="W396" s="52">
        <v>1965.4105209599998</v>
      </c>
      <c r="X396" s="52">
        <v>2015.2186276500001</v>
      </c>
      <c r="Y396" s="52">
        <v>2127.1659814700001</v>
      </c>
    </row>
    <row r="397" spans="1:25" s="53" customFormat="1" ht="15.75" x14ac:dyDescent="0.3">
      <c r="A397" s="51" t="s">
        <v>160</v>
      </c>
      <c r="B397" s="52">
        <v>2217.5173274899998</v>
      </c>
      <c r="C397" s="52">
        <v>2281.0326580699998</v>
      </c>
      <c r="D397" s="52">
        <v>2426.50282152</v>
      </c>
      <c r="E397" s="52">
        <v>2504.8979882899998</v>
      </c>
      <c r="F397" s="52">
        <v>2509.1038732100001</v>
      </c>
      <c r="G397" s="52">
        <v>2515.2029547799998</v>
      </c>
      <c r="H397" s="52">
        <v>2321.2902266699998</v>
      </c>
      <c r="I397" s="52">
        <v>2223.82062645</v>
      </c>
      <c r="J397" s="52">
        <v>2121.7852188799998</v>
      </c>
      <c r="K397" s="52">
        <v>2044.1734893799999</v>
      </c>
      <c r="L397" s="52">
        <v>1998.2041982000001</v>
      </c>
      <c r="M397" s="52">
        <v>1990.3275646699999</v>
      </c>
      <c r="N397" s="52">
        <v>1995.7681591400001</v>
      </c>
      <c r="O397" s="52">
        <v>1996.6135998199998</v>
      </c>
      <c r="P397" s="52">
        <v>1976.10571463</v>
      </c>
      <c r="Q397" s="52">
        <v>1986.52944772</v>
      </c>
      <c r="R397" s="52">
        <v>1991.1725076500002</v>
      </c>
      <c r="S397" s="52">
        <v>1994.80562276</v>
      </c>
      <c r="T397" s="52">
        <v>2005.8029651299998</v>
      </c>
      <c r="U397" s="52">
        <v>2025.3525940899999</v>
      </c>
      <c r="V397" s="52">
        <v>2031.7559204899999</v>
      </c>
      <c r="W397" s="52">
        <v>2010.8265697399997</v>
      </c>
      <c r="X397" s="52">
        <v>2050.1927187299998</v>
      </c>
      <c r="Y397" s="52">
        <v>2246.5327203500001</v>
      </c>
    </row>
    <row r="398" spans="1:25" s="53" customFormat="1" ht="15.75" x14ac:dyDescent="0.3">
      <c r="A398" s="51" t="s">
        <v>161</v>
      </c>
      <c r="B398" s="52">
        <v>2214.20158799</v>
      </c>
      <c r="C398" s="52">
        <v>2234.9433015</v>
      </c>
      <c r="D398" s="52">
        <v>2397.7312330700001</v>
      </c>
      <c r="E398" s="52">
        <v>2400.24820301</v>
      </c>
      <c r="F398" s="52">
        <v>2416.67920116</v>
      </c>
      <c r="G398" s="52">
        <v>2370.7185047399998</v>
      </c>
      <c r="H398" s="52">
        <v>2308.6525405699999</v>
      </c>
      <c r="I398" s="52">
        <v>2120.37441558</v>
      </c>
      <c r="J398" s="52">
        <v>2016.8628803799998</v>
      </c>
      <c r="K398" s="52">
        <v>1925.0162172099999</v>
      </c>
      <c r="L398" s="52">
        <v>1870.0642043600001</v>
      </c>
      <c r="M398" s="52">
        <v>1877.1442458500001</v>
      </c>
      <c r="N398" s="52">
        <v>1884.00876014</v>
      </c>
      <c r="O398" s="52">
        <v>1890.2689289999998</v>
      </c>
      <c r="P398" s="52">
        <v>1896.0023764600001</v>
      </c>
      <c r="Q398" s="52">
        <v>1896.2743612899999</v>
      </c>
      <c r="R398" s="52">
        <v>1889.4400148899999</v>
      </c>
      <c r="S398" s="52">
        <v>1891.3421591000001</v>
      </c>
      <c r="T398" s="52">
        <v>1900.53420461</v>
      </c>
      <c r="U398" s="52">
        <v>1923.4746031899999</v>
      </c>
      <c r="V398" s="52">
        <v>1904.0222064</v>
      </c>
      <c r="W398" s="52">
        <v>1933.3359612099998</v>
      </c>
      <c r="X398" s="52">
        <v>2000.96221952</v>
      </c>
      <c r="Y398" s="52">
        <v>2102.9179169600002</v>
      </c>
    </row>
    <row r="399" spans="1:25" s="53" customFormat="1" ht="15.75" x14ac:dyDescent="0.3">
      <c r="A399" s="51" t="s">
        <v>162</v>
      </c>
      <c r="B399" s="52">
        <v>2205.2172144299998</v>
      </c>
      <c r="C399" s="52">
        <v>2326.6549476999999</v>
      </c>
      <c r="D399" s="52">
        <v>2346.5252486899999</v>
      </c>
      <c r="E399" s="52">
        <v>2412.3037000599998</v>
      </c>
      <c r="F399" s="52">
        <v>2425.1803583400001</v>
      </c>
      <c r="G399" s="52">
        <v>2413.94631424</v>
      </c>
      <c r="H399" s="52">
        <v>2399.8915975499999</v>
      </c>
      <c r="I399" s="52">
        <v>2234.1534985799999</v>
      </c>
      <c r="J399" s="52">
        <v>2129.9166652700001</v>
      </c>
      <c r="K399" s="52">
        <v>1918.5914472199997</v>
      </c>
      <c r="L399" s="52">
        <v>1895.8681081199998</v>
      </c>
      <c r="M399" s="52">
        <v>1926.1986155300001</v>
      </c>
      <c r="N399" s="52">
        <v>1967.0211355799997</v>
      </c>
      <c r="O399" s="52">
        <v>1983.7195330999998</v>
      </c>
      <c r="P399" s="52">
        <v>2008.7147520499998</v>
      </c>
      <c r="Q399" s="52">
        <v>2014.4568381300001</v>
      </c>
      <c r="R399" s="52">
        <v>2003.47019615</v>
      </c>
      <c r="S399" s="52">
        <v>1999.4809055599999</v>
      </c>
      <c r="T399" s="52">
        <v>1988.40334794</v>
      </c>
      <c r="U399" s="52">
        <v>1995.0992667699998</v>
      </c>
      <c r="V399" s="52">
        <v>1987.8179836999998</v>
      </c>
      <c r="W399" s="52">
        <v>1963.1397170699997</v>
      </c>
      <c r="X399" s="52">
        <v>2031.2386410200002</v>
      </c>
      <c r="Y399" s="52">
        <v>2132.0792645500001</v>
      </c>
    </row>
    <row r="400" spans="1:25" s="53" customFormat="1" ht="15.75" x14ac:dyDescent="0.3">
      <c r="A400" s="51" t="s">
        <v>163</v>
      </c>
      <c r="B400" s="52">
        <v>2183.20953117</v>
      </c>
      <c r="C400" s="52">
        <v>2258.8295168499999</v>
      </c>
      <c r="D400" s="52">
        <v>2404.2150246699998</v>
      </c>
      <c r="E400" s="52">
        <v>2438.83361651</v>
      </c>
      <c r="F400" s="52">
        <v>2438.7014123399999</v>
      </c>
      <c r="G400" s="52">
        <v>2445.94173047</v>
      </c>
      <c r="H400" s="52">
        <v>2478.3018681200001</v>
      </c>
      <c r="I400" s="52">
        <v>2188.6989466199998</v>
      </c>
      <c r="J400" s="52">
        <v>2108.0855108299997</v>
      </c>
      <c r="K400" s="52">
        <v>2091.7170964900001</v>
      </c>
      <c r="L400" s="52">
        <v>2052.41677342</v>
      </c>
      <c r="M400" s="52">
        <v>2043.7362557000001</v>
      </c>
      <c r="N400" s="52">
        <v>2031.7448304199997</v>
      </c>
      <c r="O400" s="52">
        <v>2026.3967558300001</v>
      </c>
      <c r="P400" s="52">
        <v>2032.3550044399999</v>
      </c>
      <c r="Q400" s="52">
        <v>2000.2857381499998</v>
      </c>
      <c r="R400" s="52">
        <v>2006.1590940999999</v>
      </c>
      <c r="S400" s="52">
        <v>2022.7551649500001</v>
      </c>
      <c r="T400" s="52">
        <v>2052.8494568400001</v>
      </c>
      <c r="U400" s="52">
        <v>2084.58135584</v>
      </c>
      <c r="V400" s="52">
        <v>2081.2428215899999</v>
      </c>
      <c r="W400" s="52">
        <v>2043.39785003</v>
      </c>
      <c r="X400" s="52">
        <v>2117.9402279999999</v>
      </c>
      <c r="Y400" s="52">
        <v>2249.8958171200002</v>
      </c>
    </row>
    <row r="403" spans="1:1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16" x14ac:dyDescent="0.2">
      <c r="A404" s="186"/>
      <c r="B404" s="187"/>
      <c r="C404" s="187"/>
      <c r="D404" s="187"/>
      <c r="E404" s="187"/>
      <c r="F404" s="187"/>
      <c r="G404" s="187"/>
      <c r="H404" s="187"/>
      <c r="I404" s="187"/>
      <c r="J404" s="187"/>
      <c r="K404" s="187"/>
      <c r="L404" s="188"/>
      <c r="M404" s="189" t="s">
        <v>101</v>
      </c>
      <c r="N404" s="190"/>
      <c r="O404" s="190"/>
      <c r="P404" s="191"/>
    </row>
    <row r="405" spans="1:16" x14ac:dyDescent="0.2">
      <c r="A405" s="192" t="s">
        <v>102</v>
      </c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4"/>
      <c r="M405" s="189">
        <v>637879.75613203924</v>
      </c>
      <c r="N405" s="190"/>
      <c r="O405" s="190"/>
      <c r="P405" s="191"/>
    </row>
    <row r="406" spans="1:16" x14ac:dyDescent="0.2">
      <c r="A406" s="195" t="s">
        <v>103</v>
      </c>
      <c r="B406" s="196"/>
      <c r="C406" s="196"/>
      <c r="D406" s="196"/>
      <c r="E406" s="196"/>
      <c r="F406" s="196"/>
      <c r="G406" s="196"/>
      <c r="H406" s="196"/>
      <c r="I406" s="196"/>
      <c r="J406" s="196"/>
      <c r="K406" s="196"/>
      <c r="L406" s="197"/>
      <c r="M406" s="198">
        <v>637879.75613203924</v>
      </c>
      <c r="N406" s="199"/>
      <c r="O406" s="199"/>
      <c r="P406" s="200"/>
    </row>
    <row r="409" spans="1:16" ht="21.75" customHeight="1" x14ac:dyDescent="0.2"/>
    <row r="410" spans="1:16" ht="34.5" customHeight="1" x14ac:dyDescent="0.2">
      <c r="B410" s="179" t="s">
        <v>107</v>
      </c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73"/>
    </row>
    <row r="411" spans="1:16" ht="12.75" customHeight="1" x14ac:dyDescent="0.2">
      <c r="B411" s="180"/>
      <c r="C411" s="181"/>
      <c r="D411" s="181"/>
      <c r="E411" s="181"/>
      <c r="F411" s="182"/>
      <c r="G411" s="142" t="s">
        <v>4</v>
      </c>
      <c r="H411" s="143"/>
      <c r="I411" s="143"/>
      <c r="J411" s="144"/>
    </row>
    <row r="412" spans="1:16" ht="12.75" x14ac:dyDescent="0.2">
      <c r="B412" s="183"/>
      <c r="C412" s="184"/>
      <c r="D412" s="184"/>
      <c r="E412" s="184"/>
      <c r="F412" s="185"/>
      <c r="G412" s="74" t="s">
        <v>5</v>
      </c>
      <c r="H412" s="21" t="s">
        <v>6</v>
      </c>
      <c r="I412" s="21" t="s">
        <v>7</v>
      </c>
      <c r="J412" s="74" t="s">
        <v>8</v>
      </c>
    </row>
    <row r="413" spans="1:16" ht="67.5" customHeight="1" x14ac:dyDescent="0.2">
      <c r="B413" s="142" t="s">
        <v>108</v>
      </c>
      <c r="C413" s="143"/>
      <c r="D413" s="143"/>
      <c r="E413" s="143"/>
      <c r="F413" s="144"/>
      <c r="G413" s="75">
        <v>1471500</v>
      </c>
      <c r="H413" s="75">
        <v>1052743.5599999998</v>
      </c>
      <c r="I413" s="75">
        <v>1170983.58</v>
      </c>
      <c r="J413" s="75">
        <v>799582.73</v>
      </c>
    </row>
    <row r="414" spans="1:16" ht="80.25" customHeight="1" x14ac:dyDescent="0.2">
      <c r="B414" s="142" t="s">
        <v>109</v>
      </c>
      <c r="C414" s="143"/>
      <c r="D414" s="143"/>
      <c r="E414" s="143"/>
      <c r="F414" s="144"/>
      <c r="G414" s="76">
        <v>256086.62</v>
      </c>
      <c r="H414" s="76"/>
      <c r="I414" s="76"/>
      <c r="J414" s="76"/>
    </row>
    <row r="415" spans="1:16" ht="66.75" customHeight="1" x14ac:dyDescent="0.2">
      <c r="G415" s="77"/>
    </row>
    <row r="416" spans="1:16" ht="12.75" x14ac:dyDescent="0.2">
      <c r="A416" s="94" t="s">
        <v>40</v>
      </c>
      <c r="B416" s="19"/>
      <c r="C416" s="19"/>
      <c r="D416" s="19"/>
      <c r="E416" s="19"/>
      <c r="F416" s="19"/>
      <c r="G416" s="19"/>
    </row>
    <row r="417" spans="1:7" ht="33" customHeight="1" x14ac:dyDescent="0.2">
      <c r="A417" s="125" t="s">
        <v>41</v>
      </c>
      <c r="B417" s="126"/>
      <c r="C417" s="21" t="s">
        <v>42</v>
      </c>
      <c r="D417" s="21" t="s">
        <v>5</v>
      </c>
      <c r="E417" s="21" t="s">
        <v>6</v>
      </c>
      <c r="F417" s="21" t="s">
        <v>7</v>
      </c>
      <c r="G417" s="21" t="s">
        <v>8</v>
      </c>
    </row>
    <row r="418" spans="1:7" ht="12.75" customHeight="1" x14ac:dyDescent="0.2">
      <c r="A418" s="125" t="s">
        <v>43</v>
      </c>
      <c r="B418" s="176"/>
      <c r="C418" s="176"/>
      <c r="D418" s="176"/>
      <c r="E418" s="176"/>
      <c r="F418" s="176"/>
      <c r="G418" s="126"/>
    </row>
    <row r="419" spans="1:7" ht="24.75" customHeight="1" x14ac:dyDescent="0.2">
      <c r="A419" s="125" t="s">
        <v>44</v>
      </c>
      <c r="B419" s="126"/>
      <c r="C419" s="21" t="s">
        <v>45</v>
      </c>
      <c r="D419" s="22">
        <v>2287.0300000000002</v>
      </c>
      <c r="E419" s="22">
        <v>2436.11</v>
      </c>
      <c r="F419" s="22">
        <v>3101.21</v>
      </c>
      <c r="G419" s="22">
        <v>3041.8500000000004</v>
      </c>
    </row>
    <row r="420" spans="1:7" ht="12.75" customHeight="1" x14ac:dyDescent="0.2">
      <c r="A420" s="125" t="s">
        <v>110</v>
      </c>
      <c r="B420" s="126"/>
      <c r="C420" s="21"/>
      <c r="D420" s="22"/>
      <c r="E420" s="22"/>
      <c r="F420" s="22"/>
      <c r="G420" s="22"/>
    </row>
    <row r="421" spans="1:7" ht="39" customHeight="1" x14ac:dyDescent="0.2">
      <c r="A421" s="177" t="s">
        <v>111</v>
      </c>
      <c r="B421" s="178"/>
      <c r="C421" s="21" t="s">
        <v>112</v>
      </c>
      <c r="D421" s="22">
        <v>1471500</v>
      </c>
      <c r="E421" s="22">
        <v>1052743.5599999998</v>
      </c>
      <c r="F421" s="22">
        <v>1170983.58</v>
      </c>
      <c r="G421" s="22">
        <v>799582.73</v>
      </c>
    </row>
    <row r="422" spans="1:7" ht="39" customHeight="1" x14ac:dyDescent="0.2">
      <c r="A422" s="177" t="s">
        <v>113</v>
      </c>
      <c r="B422" s="178"/>
      <c r="C422" s="21" t="s">
        <v>45</v>
      </c>
      <c r="D422" s="22">
        <v>42.65</v>
      </c>
      <c r="E422" s="22">
        <v>254.1</v>
      </c>
      <c r="F422" s="22">
        <v>315.78000000000003</v>
      </c>
      <c r="G422" s="22">
        <v>937.92</v>
      </c>
    </row>
    <row r="423" spans="1:7" x14ac:dyDescent="0.2">
      <c r="D423" s="23"/>
      <c r="E423" s="23"/>
      <c r="F423" s="23"/>
      <c r="G423" s="23"/>
    </row>
    <row r="424" spans="1:7" ht="68.25" customHeight="1" x14ac:dyDescent="0.2">
      <c r="A424" s="118" t="s">
        <v>46</v>
      </c>
      <c r="B424" s="119"/>
      <c r="C424" s="21" t="s">
        <v>45</v>
      </c>
      <c r="D424" s="24">
        <v>3.9472027299999999</v>
      </c>
      <c r="E424" s="23"/>
      <c r="F424" s="23"/>
      <c r="G424" s="23"/>
    </row>
    <row r="425" spans="1:7" ht="12.75" x14ac:dyDescent="0.2">
      <c r="A425" s="95"/>
      <c r="B425" s="78"/>
      <c r="C425" s="78"/>
      <c r="D425" s="79"/>
      <c r="E425" s="23"/>
      <c r="F425" s="23"/>
      <c r="G425" s="23"/>
    </row>
    <row r="426" spans="1:7" ht="111" customHeight="1" x14ac:dyDescent="0.2">
      <c r="A426" s="137" t="s">
        <v>114</v>
      </c>
      <c r="B426" s="137"/>
      <c r="C426" s="21" t="s">
        <v>112</v>
      </c>
      <c r="D426" s="80">
        <v>256086.62</v>
      </c>
      <c r="E426" s="23"/>
      <c r="F426" s="23"/>
      <c r="G426" s="23"/>
    </row>
    <row r="427" spans="1:7" ht="137.25" customHeight="1" x14ac:dyDescent="0.2">
      <c r="A427" s="137" t="s">
        <v>115</v>
      </c>
      <c r="B427" s="137"/>
      <c r="C427" s="21" t="s">
        <v>45</v>
      </c>
      <c r="D427" s="80">
        <v>3529.93</v>
      </c>
      <c r="E427" s="23"/>
      <c r="F427" s="23"/>
      <c r="G427" s="23"/>
    </row>
    <row r="428" spans="1:7" ht="100.5" customHeight="1" x14ac:dyDescent="0.2">
      <c r="A428" s="137" t="s">
        <v>116</v>
      </c>
      <c r="B428" s="137"/>
      <c r="C428" s="81" t="s">
        <v>117</v>
      </c>
      <c r="D428" s="80">
        <v>3.7900000000000005</v>
      </c>
      <c r="E428" s="23"/>
      <c r="F428" s="23"/>
      <c r="G428" s="23"/>
    </row>
    <row r="429" spans="1:7" ht="12.75" x14ac:dyDescent="0.2">
      <c r="A429" s="95"/>
      <c r="B429" s="78"/>
      <c r="C429" s="78"/>
      <c r="D429" s="79"/>
      <c r="E429" s="23"/>
      <c r="F429" s="23"/>
      <c r="G429" s="23"/>
    </row>
    <row r="430" spans="1:7" ht="48.75" customHeight="1" x14ac:dyDescent="0.2">
      <c r="A430" s="118" t="s">
        <v>119</v>
      </c>
      <c r="B430" s="119"/>
      <c r="C430" s="21" t="s">
        <v>45</v>
      </c>
      <c r="D430" s="82">
        <v>587</v>
      </c>
      <c r="E430" s="23"/>
      <c r="F430" s="23"/>
      <c r="G430" s="23"/>
    </row>
    <row r="431" spans="1:7" ht="42" customHeight="1" x14ac:dyDescent="0.2">
      <c r="A431" s="137" t="s">
        <v>48</v>
      </c>
      <c r="B431" s="137"/>
      <c r="C431" s="21" t="s">
        <v>45</v>
      </c>
      <c r="D431" s="96">
        <v>0</v>
      </c>
      <c r="E431" s="23"/>
      <c r="F431" s="23"/>
      <c r="G431" s="23"/>
    </row>
    <row r="432" spans="1:7" ht="12.75" x14ac:dyDescent="0.2">
      <c r="A432" s="95"/>
      <c r="B432" s="78"/>
      <c r="C432" s="78"/>
      <c r="D432" s="78"/>
    </row>
    <row r="433" spans="1:4" ht="59.25" customHeight="1" x14ac:dyDescent="0.2">
      <c r="A433" s="118" t="s">
        <v>49</v>
      </c>
      <c r="B433" s="119"/>
      <c r="C433" s="21" t="s">
        <v>45</v>
      </c>
      <c r="D433" s="82">
        <v>0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8:A369"/>
    <mergeCell ref="B368:Y368"/>
    <mergeCell ref="A264:A265"/>
    <mergeCell ref="B264:Y264"/>
    <mergeCell ref="A298:A299"/>
    <mergeCell ref="B298:Y298"/>
    <mergeCell ref="A332:Y332"/>
    <mergeCell ref="A333:A334"/>
    <mergeCell ref="B333:Y333"/>
    <mergeCell ref="A417:B417"/>
    <mergeCell ref="A404:L404"/>
    <mergeCell ref="M404:P404"/>
    <mergeCell ref="A405:L405"/>
    <mergeCell ref="M405:P405"/>
    <mergeCell ref="A406:L406"/>
    <mergeCell ref="M406:P406"/>
    <mergeCell ref="B410:N410"/>
    <mergeCell ref="B411:F412"/>
    <mergeCell ref="G411:J411"/>
    <mergeCell ref="B413:F413"/>
    <mergeCell ref="B414:F414"/>
    <mergeCell ref="A433:B433"/>
    <mergeCell ref="A418:G418"/>
    <mergeCell ref="A419:B419"/>
    <mergeCell ref="A420:B420"/>
    <mergeCell ref="A421:B421"/>
    <mergeCell ref="A422:B422"/>
    <mergeCell ref="A424:B424"/>
    <mergeCell ref="A426:B426"/>
    <mergeCell ref="A427:B427"/>
    <mergeCell ref="A428:B428"/>
    <mergeCell ref="A430:B430"/>
    <mergeCell ref="A431:B431"/>
  </mergeCells>
  <conditionalFormatting sqref="B416">
    <cfRule type="expression" dxfId="91" priority="9">
      <formula>AND($P416&gt;=500,$P416&lt;=899,$AD416&lt;0)</formula>
    </cfRule>
    <cfRule type="expression" dxfId="90" priority="10">
      <formula>AND($AD416&lt;0,$B416&lt;&gt;$AF416)</formula>
    </cfRule>
    <cfRule type="expression" dxfId="89" priority="11">
      <formula>OR(AND($Q416&gt;=1,$Q416&lt;=3,$R416=0,$B416=$AF416,$P416&lt;500),AND($B416&lt;&gt;$AF416,$AD416&gt;0))</formula>
    </cfRule>
    <cfRule type="expression" dxfId="88" priority="12">
      <formula>$Q416=99</formula>
    </cfRule>
  </conditionalFormatting>
  <conditionalFormatting sqref="C416:E416">
    <cfRule type="expression" dxfId="87" priority="5">
      <formula>AND($P416&gt;=500,$P416&lt;=899,$AD416&lt;0)</formula>
    </cfRule>
    <cfRule type="expression" dxfId="86" priority="6">
      <formula>AND($AD416&lt;0,$B416&lt;&gt;$AF416)</formula>
    </cfRule>
    <cfRule type="expression" dxfId="85" priority="7">
      <formula>OR(AND($Q416&gt;=1,$Q416&lt;=3,$R416=0,$B416=$AF416,$P416&lt;500),AND($B416&lt;&gt;$AF416,$AD416&gt;0))</formula>
    </cfRule>
    <cfRule type="expression" dxfId="84" priority="8">
      <formula>$Q416=99</formula>
    </cfRule>
  </conditionalFormatting>
  <conditionalFormatting sqref="B417:E417">
    <cfRule type="expression" dxfId="83" priority="1">
      <formula>AND($P417&gt;=500,$P417&lt;=899,$AD417&lt;0)</formula>
    </cfRule>
    <cfRule type="expression" dxfId="82" priority="2">
      <formula>AND($AD417&lt;0,$B417&lt;&gt;$AF417)</formula>
    </cfRule>
    <cfRule type="expression" dxfId="81" priority="3">
      <formula>OR(AND($Q417&gt;=1,$Q417&lt;=3,$R417=0,$B417=$AF417,$P417&lt;500),AND($B417&lt;&gt;$AF417,$AD417&gt;0))</formula>
    </cfRule>
    <cfRule type="expression" dxfId="80" priority="4">
      <formula>$Q417=99</formula>
    </cfRule>
  </conditionalFormatting>
  <conditionalFormatting sqref="B418:D418">
    <cfRule type="expression" dxfId="79" priority="13">
      <formula>AND($P418&gt;=500,$P418&lt;=899,$AD418&lt;0)</formula>
    </cfRule>
    <cfRule type="expression" dxfId="78" priority="14">
      <formula>AND($AD418&lt;0,#REF!&lt;&gt;$AF418)</formula>
    </cfRule>
    <cfRule type="expression" dxfId="77" priority="15">
      <formula>OR(AND($Q418&gt;=1,$Q418&lt;=3,$R418=0,#REF!=$AF418,$P418&lt;500),AND(#REF!&lt;&gt;$AF418,$AD418&gt;0))</formula>
    </cfRule>
    <cfRule type="expression" dxfId="76" priority="16">
      <formula>$Q418=99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B434"/>
  <sheetViews>
    <sheetView topLeftCell="A427" zoomScale="85" zoomScaleNormal="85" workbookViewId="0">
      <selection activeCell="H54" sqref="H5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44140625" style="2" customWidth="1"/>
    <col min="5" max="5" width="10.33203125" style="2" customWidth="1"/>
    <col min="6" max="7" width="9.6640625" style="2" bestFit="1" customWidth="1"/>
    <col min="8" max="9" width="8" style="2" customWidth="1"/>
    <col min="10" max="10" width="6.88671875" style="2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4230.0069227800004</v>
      </c>
      <c r="C14" s="50">
        <v>4308.37476909</v>
      </c>
      <c r="D14" s="50">
        <v>4336.5240682500007</v>
      </c>
      <c r="E14" s="50">
        <v>4332.9056817100009</v>
      </c>
      <c r="F14" s="50">
        <v>4336.3468575000006</v>
      </c>
      <c r="G14" s="50">
        <v>4341.5156438200002</v>
      </c>
      <c r="H14" s="50">
        <v>4351.5194345600003</v>
      </c>
      <c r="I14" s="50">
        <v>4245.3020613400004</v>
      </c>
      <c r="J14" s="50">
        <v>4125.0296066200008</v>
      </c>
      <c r="K14" s="50">
        <v>4052.0057490600002</v>
      </c>
      <c r="L14" s="50">
        <v>4003.2996006500007</v>
      </c>
      <c r="M14" s="50">
        <v>3977.4847811100008</v>
      </c>
      <c r="N14" s="50">
        <v>3967.0317500300007</v>
      </c>
      <c r="O14" s="50">
        <v>3978.4146923600006</v>
      </c>
      <c r="P14" s="50">
        <v>3988.3271181200007</v>
      </c>
      <c r="Q14" s="50">
        <v>3984.9147441700006</v>
      </c>
      <c r="R14" s="50">
        <v>3971.9233753000008</v>
      </c>
      <c r="S14" s="50">
        <v>3978.6025302300004</v>
      </c>
      <c r="T14" s="50">
        <v>3988.1085754800006</v>
      </c>
      <c r="U14" s="50">
        <v>4001.1710243900006</v>
      </c>
      <c r="V14" s="50">
        <v>4007.4518070200002</v>
      </c>
      <c r="W14" s="50">
        <v>3984.4988443800003</v>
      </c>
      <c r="X14" s="50">
        <v>4034.4280325300006</v>
      </c>
      <c r="Y14" s="50">
        <v>4102.2490615000006</v>
      </c>
    </row>
    <row r="15" spans="1:25" s="53" customFormat="1" ht="15.75" x14ac:dyDescent="0.3">
      <c r="A15" s="51" t="s">
        <v>134</v>
      </c>
      <c r="B15" s="52">
        <v>4008.9994835600005</v>
      </c>
      <c r="C15" s="52">
        <v>4068.5183423400003</v>
      </c>
      <c r="D15" s="52">
        <v>4127.574490680001</v>
      </c>
      <c r="E15" s="52">
        <v>4160.3432873400006</v>
      </c>
      <c r="F15" s="52">
        <v>4151.7491560800008</v>
      </c>
      <c r="G15" s="52">
        <v>4128.3678469800006</v>
      </c>
      <c r="H15" s="52">
        <v>4154.063038190001</v>
      </c>
      <c r="I15" s="52">
        <v>4146.96704211</v>
      </c>
      <c r="J15" s="52">
        <v>4048.8574973600007</v>
      </c>
      <c r="K15" s="52">
        <v>3989.3626938400002</v>
      </c>
      <c r="L15" s="52">
        <v>3929.8905521400002</v>
      </c>
      <c r="M15" s="52">
        <v>3901.1604737500002</v>
      </c>
      <c r="N15" s="52">
        <v>3882.6422504200004</v>
      </c>
      <c r="O15" s="52">
        <v>3887.1232339600006</v>
      </c>
      <c r="P15" s="52">
        <v>3907.5778746600004</v>
      </c>
      <c r="Q15" s="52">
        <v>3901.3689645600007</v>
      </c>
      <c r="R15" s="52">
        <v>3896.0837308900004</v>
      </c>
      <c r="S15" s="52">
        <v>3904.9076420800002</v>
      </c>
      <c r="T15" s="52">
        <v>3891.3524540400003</v>
      </c>
      <c r="U15" s="52">
        <v>3899.5031676500003</v>
      </c>
      <c r="V15" s="52">
        <v>3907.1694151000002</v>
      </c>
      <c r="W15" s="52">
        <v>3888.3181363200006</v>
      </c>
      <c r="X15" s="52">
        <v>3924.6127130900004</v>
      </c>
      <c r="Y15" s="52">
        <v>4015.2370002500002</v>
      </c>
    </row>
    <row r="16" spans="1:25" s="53" customFormat="1" ht="15.75" x14ac:dyDescent="0.3">
      <c r="A16" s="51" t="s">
        <v>135</v>
      </c>
      <c r="B16" s="52">
        <v>4132.4223217200006</v>
      </c>
      <c r="C16" s="52">
        <v>4196.8076100900007</v>
      </c>
      <c r="D16" s="52">
        <v>4230.2992006000004</v>
      </c>
      <c r="E16" s="52">
        <v>4259.5471895300007</v>
      </c>
      <c r="F16" s="52">
        <v>4261.2844000300001</v>
      </c>
      <c r="G16" s="52">
        <v>4248.2798458400002</v>
      </c>
      <c r="H16" s="52">
        <v>4170.8805794</v>
      </c>
      <c r="I16" s="52">
        <v>4060.7245438700002</v>
      </c>
      <c r="J16" s="52">
        <v>3974.3720732000002</v>
      </c>
      <c r="K16" s="52">
        <v>3903.5783236100006</v>
      </c>
      <c r="L16" s="52">
        <v>3927.9613829200007</v>
      </c>
      <c r="M16" s="52">
        <v>3912.0617820100006</v>
      </c>
      <c r="N16" s="52">
        <v>3915.8353870900005</v>
      </c>
      <c r="O16" s="52">
        <v>3906.5606286500006</v>
      </c>
      <c r="P16" s="52">
        <v>3912.5946964600007</v>
      </c>
      <c r="Q16" s="52">
        <v>3930.3099249600004</v>
      </c>
      <c r="R16" s="52">
        <v>3938.1917279000004</v>
      </c>
      <c r="S16" s="52">
        <v>3942.3864479900003</v>
      </c>
      <c r="T16" s="52">
        <v>3958.4589739700004</v>
      </c>
      <c r="U16" s="52">
        <v>3971.2019240900004</v>
      </c>
      <c r="V16" s="52">
        <v>3966.4329528700005</v>
      </c>
      <c r="W16" s="52">
        <v>3966.1664781500003</v>
      </c>
      <c r="X16" s="52">
        <v>3994.6606720200007</v>
      </c>
      <c r="Y16" s="52">
        <v>4072.0712008000005</v>
      </c>
    </row>
    <row r="17" spans="1:25" s="53" customFormat="1" ht="15.75" x14ac:dyDescent="0.3">
      <c r="A17" s="51" t="s">
        <v>136</v>
      </c>
      <c r="B17" s="52">
        <v>4213.7387763000006</v>
      </c>
      <c r="C17" s="52">
        <v>4279.1498334100006</v>
      </c>
      <c r="D17" s="52">
        <v>4287.3076958300007</v>
      </c>
      <c r="E17" s="52">
        <v>4300.9842874300002</v>
      </c>
      <c r="F17" s="52">
        <v>4291.9443790600008</v>
      </c>
      <c r="G17" s="52">
        <v>4243.7533324600008</v>
      </c>
      <c r="H17" s="52">
        <v>4220.3925766600005</v>
      </c>
      <c r="I17" s="52">
        <v>4124.2950200600008</v>
      </c>
      <c r="J17" s="52">
        <v>4028.1473663000006</v>
      </c>
      <c r="K17" s="52">
        <v>4007.1953388500006</v>
      </c>
      <c r="L17" s="52">
        <v>3992.5971854700006</v>
      </c>
      <c r="M17" s="52">
        <v>3987.6431034500001</v>
      </c>
      <c r="N17" s="52">
        <v>4003.6496284700006</v>
      </c>
      <c r="O17" s="52">
        <v>4002.1572384200008</v>
      </c>
      <c r="P17" s="52">
        <v>4000.7929212200006</v>
      </c>
      <c r="Q17" s="52">
        <v>4000.0381548900004</v>
      </c>
      <c r="R17" s="52">
        <v>4005.0908853800001</v>
      </c>
      <c r="S17" s="52">
        <v>4009.8789706100006</v>
      </c>
      <c r="T17" s="52">
        <v>4002.1413969800005</v>
      </c>
      <c r="U17" s="52">
        <v>3995.1322307200007</v>
      </c>
      <c r="V17" s="52">
        <v>3978.4916268900006</v>
      </c>
      <c r="W17" s="52">
        <v>3958.7654226400005</v>
      </c>
      <c r="X17" s="52">
        <v>3998.8952132400004</v>
      </c>
      <c r="Y17" s="52">
        <v>4044.3595641400007</v>
      </c>
    </row>
    <row r="18" spans="1:25" s="53" customFormat="1" ht="15.75" x14ac:dyDescent="0.3">
      <c r="A18" s="51" t="s">
        <v>137</v>
      </c>
      <c r="B18" s="52">
        <v>4014.2701929100003</v>
      </c>
      <c r="C18" s="52">
        <v>4068.9055169000003</v>
      </c>
      <c r="D18" s="52">
        <v>4171.2843532900006</v>
      </c>
      <c r="E18" s="52">
        <v>4175.6769691300005</v>
      </c>
      <c r="F18" s="52">
        <v>4170.3780562600004</v>
      </c>
      <c r="G18" s="52">
        <v>4165.8280471500002</v>
      </c>
      <c r="H18" s="52">
        <v>4123.4854422400003</v>
      </c>
      <c r="I18" s="52">
        <v>4061.1121320200004</v>
      </c>
      <c r="J18" s="52">
        <v>3982.1362722400004</v>
      </c>
      <c r="K18" s="52">
        <v>3918.9986826300005</v>
      </c>
      <c r="L18" s="52">
        <v>3884.7940337800005</v>
      </c>
      <c r="M18" s="52">
        <v>3857.1504077400004</v>
      </c>
      <c r="N18" s="52">
        <v>3873.8191189100007</v>
      </c>
      <c r="O18" s="52">
        <v>3886.9286377000008</v>
      </c>
      <c r="P18" s="52">
        <v>3887.6569476200002</v>
      </c>
      <c r="Q18" s="52">
        <v>3886.9095552500003</v>
      </c>
      <c r="R18" s="52">
        <v>3888.0195835100003</v>
      </c>
      <c r="S18" s="52">
        <v>3868.1333922300005</v>
      </c>
      <c r="T18" s="52">
        <v>3855.0531142600003</v>
      </c>
      <c r="U18" s="52">
        <v>3855.5845173300004</v>
      </c>
      <c r="V18" s="52">
        <v>3868.0127988700006</v>
      </c>
      <c r="W18" s="52">
        <v>3864.3519309700005</v>
      </c>
      <c r="X18" s="52">
        <v>3902.2007161100005</v>
      </c>
      <c r="Y18" s="52">
        <v>3982.3674794900007</v>
      </c>
    </row>
    <row r="19" spans="1:25" s="53" customFormat="1" ht="15.75" x14ac:dyDescent="0.3">
      <c r="A19" s="51" t="s">
        <v>138</v>
      </c>
      <c r="B19" s="52">
        <v>4075.1577944000005</v>
      </c>
      <c r="C19" s="52">
        <v>4122.1025530700008</v>
      </c>
      <c r="D19" s="52">
        <v>4144.8197794900007</v>
      </c>
      <c r="E19" s="52">
        <v>4146.3857483400006</v>
      </c>
      <c r="F19" s="52">
        <v>4142.0971932100001</v>
      </c>
      <c r="G19" s="52">
        <v>4121.7784690799999</v>
      </c>
      <c r="H19" s="52">
        <v>4086.2651966200006</v>
      </c>
      <c r="I19" s="52">
        <v>4001.5528238300003</v>
      </c>
      <c r="J19" s="52">
        <v>3919.3388193000005</v>
      </c>
      <c r="K19" s="52">
        <v>3877.9446570000005</v>
      </c>
      <c r="L19" s="52">
        <v>3878.5045792300007</v>
      </c>
      <c r="M19" s="52">
        <v>3894.8843407200002</v>
      </c>
      <c r="N19" s="52">
        <v>3900.5762665800003</v>
      </c>
      <c r="O19" s="52">
        <v>3908.6113987200006</v>
      </c>
      <c r="P19" s="52">
        <v>3915.2322599100007</v>
      </c>
      <c r="Q19" s="52">
        <v>3919.2239716000004</v>
      </c>
      <c r="R19" s="52">
        <v>3901.6046540300003</v>
      </c>
      <c r="S19" s="52">
        <v>3899.0151791200005</v>
      </c>
      <c r="T19" s="52">
        <v>3903.8648952100002</v>
      </c>
      <c r="U19" s="52">
        <v>3886.1901725000007</v>
      </c>
      <c r="V19" s="52">
        <v>3891.5923498800003</v>
      </c>
      <c r="W19" s="52">
        <v>3886.7101448900003</v>
      </c>
      <c r="X19" s="52">
        <v>3975.8386692100003</v>
      </c>
      <c r="Y19" s="52">
        <v>4060.0942079000006</v>
      </c>
    </row>
    <row r="20" spans="1:25" s="53" customFormat="1" ht="15.75" x14ac:dyDescent="0.3">
      <c r="A20" s="51" t="s">
        <v>139</v>
      </c>
      <c r="B20" s="52">
        <v>4174.9666223900003</v>
      </c>
      <c r="C20" s="52">
        <v>4295.7890473200005</v>
      </c>
      <c r="D20" s="52">
        <v>4429.1619090600007</v>
      </c>
      <c r="E20" s="52">
        <v>4452.8174553400004</v>
      </c>
      <c r="F20" s="52">
        <v>4464.4340884400008</v>
      </c>
      <c r="G20" s="52">
        <v>4473.0590796100005</v>
      </c>
      <c r="H20" s="52">
        <v>4437.18421562</v>
      </c>
      <c r="I20" s="52">
        <v>4311.7049590800007</v>
      </c>
      <c r="J20" s="52">
        <v>4113.9971014700004</v>
      </c>
      <c r="K20" s="52">
        <v>4090.8118743300001</v>
      </c>
      <c r="L20" s="52">
        <v>4066.6237098900006</v>
      </c>
      <c r="M20" s="52">
        <v>3988.7197201300005</v>
      </c>
      <c r="N20" s="52">
        <v>4040.1911753700006</v>
      </c>
      <c r="O20" s="52">
        <v>4037.9643025600008</v>
      </c>
      <c r="P20" s="52">
        <v>4008.4074070800007</v>
      </c>
      <c r="Q20" s="52">
        <v>4051.9450033900002</v>
      </c>
      <c r="R20" s="52">
        <v>4061.3509141700006</v>
      </c>
      <c r="S20" s="52">
        <v>4061.5202565600002</v>
      </c>
      <c r="T20" s="52">
        <v>4062.7686264600006</v>
      </c>
      <c r="U20" s="52">
        <v>4078.8619923800006</v>
      </c>
      <c r="V20" s="52">
        <v>4102.0055988399999</v>
      </c>
      <c r="W20" s="52">
        <v>4103.5345277200004</v>
      </c>
      <c r="X20" s="52">
        <v>4127.7878836200007</v>
      </c>
      <c r="Y20" s="52">
        <v>4313.7586219700006</v>
      </c>
    </row>
    <row r="21" spans="1:25" s="53" customFormat="1" ht="15.75" x14ac:dyDescent="0.3">
      <c r="A21" s="51" t="s">
        <v>140</v>
      </c>
      <c r="B21" s="52">
        <v>4203.9510545800003</v>
      </c>
      <c r="C21" s="52">
        <v>4305.9822110100004</v>
      </c>
      <c r="D21" s="52">
        <v>4306.7335200000007</v>
      </c>
      <c r="E21" s="52">
        <v>4281.68154693</v>
      </c>
      <c r="F21" s="52">
        <v>4278.2614788300007</v>
      </c>
      <c r="G21" s="52">
        <v>4280.8545522800005</v>
      </c>
      <c r="H21" s="52">
        <v>4246.5390267100001</v>
      </c>
      <c r="I21" s="52">
        <v>4071.1815137300005</v>
      </c>
      <c r="J21" s="52">
        <v>4017.4017330500005</v>
      </c>
      <c r="K21" s="52">
        <v>4006.8116322000005</v>
      </c>
      <c r="L21" s="52">
        <v>3994.6341357600004</v>
      </c>
      <c r="M21" s="52">
        <v>4001.4434675100006</v>
      </c>
      <c r="N21" s="52">
        <v>4000.1157138800004</v>
      </c>
      <c r="O21" s="52">
        <v>4006.4476172500008</v>
      </c>
      <c r="P21" s="52">
        <v>4014.7587587900007</v>
      </c>
      <c r="Q21" s="52">
        <v>4014.4720900600005</v>
      </c>
      <c r="R21" s="52">
        <v>4023.0948896000004</v>
      </c>
      <c r="S21" s="52">
        <v>4025.5960416700004</v>
      </c>
      <c r="T21" s="52">
        <v>4028.9872755800006</v>
      </c>
      <c r="U21" s="52">
        <v>4020.1838855700007</v>
      </c>
      <c r="V21" s="52">
        <v>4035.4612642700004</v>
      </c>
      <c r="W21" s="52">
        <v>4048.3521734500005</v>
      </c>
      <c r="X21" s="52">
        <v>4105.359620270001</v>
      </c>
      <c r="Y21" s="52">
        <v>4169.2613752400002</v>
      </c>
    </row>
    <row r="22" spans="1:25" s="53" customFormat="1" ht="15.75" x14ac:dyDescent="0.3">
      <c r="A22" s="51" t="s">
        <v>141</v>
      </c>
      <c r="B22" s="52">
        <v>4121.2492823900002</v>
      </c>
      <c r="C22" s="52">
        <v>4236.5824482500002</v>
      </c>
      <c r="D22" s="52">
        <v>4313.0119685400005</v>
      </c>
      <c r="E22" s="52">
        <v>4306.3309391800003</v>
      </c>
      <c r="F22" s="52">
        <v>4300.6809872200001</v>
      </c>
      <c r="G22" s="52">
        <v>4307.8039606500006</v>
      </c>
      <c r="H22" s="52">
        <v>4335.3002735300006</v>
      </c>
      <c r="I22" s="52">
        <v>4230.3098754000002</v>
      </c>
      <c r="J22" s="52">
        <v>4141.2341603200002</v>
      </c>
      <c r="K22" s="52">
        <v>4036.2994374200007</v>
      </c>
      <c r="L22" s="52">
        <v>4047.6626172900005</v>
      </c>
      <c r="M22" s="52">
        <v>4027.0853357000005</v>
      </c>
      <c r="N22" s="52">
        <v>4014.3276783500005</v>
      </c>
      <c r="O22" s="52">
        <v>4019.5031150100003</v>
      </c>
      <c r="P22" s="52">
        <v>4029.8216340500003</v>
      </c>
      <c r="Q22" s="52">
        <v>4031.8838072600001</v>
      </c>
      <c r="R22" s="52">
        <v>4026.5410084300001</v>
      </c>
      <c r="S22" s="52">
        <v>4022.8690317900005</v>
      </c>
      <c r="T22" s="52">
        <v>4020.0547444100002</v>
      </c>
      <c r="U22" s="52">
        <v>4048.4205696600002</v>
      </c>
      <c r="V22" s="52">
        <v>4054.9908947000004</v>
      </c>
      <c r="W22" s="52">
        <v>4020.0734579800005</v>
      </c>
      <c r="X22" s="52">
        <v>4057.0680121500004</v>
      </c>
      <c r="Y22" s="52">
        <v>4151.3258586700003</v>
      </c>
    </row>
    <row r="23" spans="1:25" s="53" customFormat="1" ht="15.75" x14ac:dyDescent="0.3">
      <c r="A23" s="51" t="s">
        <v>142</v>
      </c>
      <c r="B23" s="52">
        <v>4131.5750124300002</v>
      </c>
      <c r="C23" s="52">
        <v>4212.9402731200007</v>
      </c>
      <c r="D23" s="52">
        <v>4330.1660546100002</v>
      </c>
      <c r="E23" s="52">
        <v>4351.1237268700006</v>
      </c>
      <c r="F23" s="52">
        <v>4341.4336653900009</v>
      </c>
      <c r="G23" s="52">
        <v>4345.1108838200007</v>
      </c>
      <c r="H23" s="52">
        <v>4410.4466324600007</v>
      </c>
      <c r="I23" s="52">
        <v>4180.4306609300002</v>
      </c>
      <c r="J23" s="52">
        <v>4091.2756952900004</v>
      </c>
      <c r="K23" s="52">
        <v>4066.6028362400002</v>
      </c>
      <c r="L23" s="52">
        <v>4022.6026229700005</v>
      </c>
      <c r="M23" s="52">
        <v>3960.2608153700003</v>
      </c>
      <c r="N23" s="52">
        <v>3957.2132799800002</v>
      </c>
      <c r="O23" s="52">
        <v>3978.6876089900006</v>
      </c>
      <c r="P23" s="52">
        <v>3992.2515053000006</v>
      </c>
      <c r="Q23" s="52">
        <v>3994.3475555300001</v>
      </c>
      <c r="R23" s="52">
        <v>4000.1234083200006</v>
      </c>
      <c r="S23" s="52">
        <v>4000.6144066300003</v>
      </c>
      <c r="T23" s="52">
        <v>4008.2476713400001</v>
      </c>
      <c r="U23" s="52">
        <v>4013.0570292000002</v>
      </c>
      <c r="V23" s="52">
        <v>4002.2603004000002</v>
      </c>
      <c r="W23" s="52">
        <v>3986.0024478500004</v>
      </c>
      <c r="X23" s="52">
        <v>4032.5653739600002</v>
      </c>
      <c r="Y23" s="52">
        <v>4097.3288135300008</v>
      </c>
    </row>
    <row r="24" spans="1:25" s="53" customFormat="1" ht="15.75" x14ac:dyDescent="0.3">
      <c r="A24" s="51" t="s">
        <v>143</v>
      </c>
      <c r="B24" s="52">
        <v>4247.9030987400001</v>
      </c>
      <c r="C24" s="52">
        <v>4316.1205439500009</v>
      </c>
      <c r="D24" s="52">
        <v>4380.2172149400003</v>
      </c>
      <c r="E24" s="52">
        <v>4356.0643938600006</v>
      </c>
      <c r="F24" s="52">
        <v>4357.2345165700008</v>
      </c>
      <c r="G24" s="52">
        <v>4363.1822819300005</v>
      </c>
      <c r="H24" s="52">
        <v>4419.7311356800001</v>
      </c>
      <c r="I24" s="52">
        <v>4225.9063398100006</v>
      </c>
      <c r="J24" s="52">
        <v>4112.3952876700005</v>
      </c>
      <c r="K24" s="52">
        <v>4063.0039102500004</v>
      </c>
      <c r="L24" s="52">
        <v>4018.3515043500001</v>
      </c>
      <c r="M24" s="52">
        <v>4009.5289462900005</v>
      </c>
      <c r="N24" s="52">
        <v>4010.1861376800007</v>
      </c>
      <c r="O24" s="52">
        <v>4000.9771249700007</v>
      </c>
      <c r="P24" s="52">
        <v>3996.9691179400006</v>
      </c>
      <c r="Q24" s="52">
        <v>4000.6473043800006</v>
      </c>
      <c r="R24" s="52">
        <v>4004.6244468900004</v>
      </c>
      <c r="S24" s="52">
        <v>3984.9434880200006</v>
      </c>
      <c r="T24" s="52">
        <v>3981.2587317500002</v>
      </c>
      <c r="U24" s="52">
        <v>4003.8253966000002</v>
      </c>
      <c r="V24" s="52">
        <v>4025.1695456600005</v>
      </c>
      <c r="W24" s="52">
        <v>4005.7138500700003</v>
      </c>
      <c r="X24" s="52">
        <v>4047.8225150000007</v>
      </c>
      <c r="Y24" s="52">
        <v>4128.60070309</v>
      </c>
    </row>
    <row r="25" spans="1:25" s="53" customFormat="1" ht="15.75" x14ac:dyDescent="0.3">
      <c r="A25" s="51" t="s">
        <v>144</v>
      </c>
      <c r="B25" s="52">
        <v>4198.1773529000002</v>
      </c>
      <c r="C25" s="52">
        <v>4241.8138728700005</v>
      </c>
      <c r="D25" s="52">
        <v>4310.8513622000009</v>
      </c>
      <c r="E25" s="52">
        <v>4372.8483034800001</v>
      </c>
      <c r="F25" s="52">
        <v>4410.4094782500006</v>
      </c>
      <c r="G25" s="52">
        <v>4378.783836640001</v>
      </c>
      <c r="H25" s="52">
        <v>4330.0023781</v>
      </c>
      <c r="I25" s="52">
        <v>4137.6950779000008</v>
      </c>
      <c r="J25" s="52">
        <v>4080.3593020300004</v>
      </c>
      <c r="K25" s="52">
        <v>4009.9947656900003</v>
      </c>
      <c r="L25" s="52">
        <v>4013.2371779200002</v>
      </c>
      <c r="M25" s="52">
        <v>4040.7001405500005</v>
      </c>
      <c r="N25" s="52">
        <v>4051.0335320100003</v>
      </c>
      <c r="O25" s="52">
        <v>4045.6850450900001</v>
      </c>
      <c r="P25" s="52">
        <v>4040.3017414400006</v>
      </c>
      <c r="Q25" s="52">
        <v>4036.8761263900005</v>
      </c>
      <c r="R25" s="52">
        <v>4036.7848294000005</v>
      </c>
      <c r="S25" s="52">
        <v>4034.5661792100004</v>
      </c>
      <c r="T25" s="52">
        <v>4025.4886887100001</v>
      </c>
      <c r="U25" s="52">
        <v>4032.9909327100004</v>
      </c>
      <c r="V25" s="52">
        <v>4041.6060804200006</v>
      </c>
      <c r="W25" s="52">
        <v>4003.5215602800004</v>
      </c>
      <c r="X25" s="52">
        <v>4057.0934284500004</v>
      </c>
      <c r="Y25" s="52">
        <v>4105.0835787200003</v>
      </c>
    </row>
    <row r="26" spans="1:25" s="53" customFormat="1" ht="15.75" x14ac:dyDescent="0.3">
      <c r="A26" s="51" t="s">
        <v>145</v>
      </c>
      <c r="B26" s="52">
        <v>4174.9538558500008</v>
      </c>
      <c r="C26" s="52">
        <v>4240.5407733500006</v>
      </c>
      <c r="D26" s="52">
        <v>4379.5743310500002</v>
      </c>
      <c r="E26" s="52">
        <v>4436.3742038200007</v>
      </c>
      <c r="F26" s="52">
        <v>4444.8284065800008</v>
      </c>
      <c r="G26" s="52">
        <v>4429.4440677100001</v>
      </c>
      <c r="H26" s="52">
        <v>4363.5463108900003</v>
      </c>
      <c r="I26" s="52">
        <v>4161.7078188300002</v>
      </c>
      <c r="J26" s="52">
        <v>4060.7003875000005</v>
      </c>
      <c r="K26" s="52">
        <v>4020.1342248000005</v>
      </c>
      <c r="L26" s="52">
        <v>3984.0189092600003</v>
      </c>
      <c r="M26" s="52">
        <v>3981.3728130300005</v>
      </c>
      <c r="N26" s="52">
        <v>3981.5857984100003</v>
      </c>
      <c r="O26" s="52">
        <v>3981.4652820200004</v>
      </c>
      <c r="P26" s="52">
        <v>3996.4788920800002</v>
      </c>
      <c r="Q26" s="52">
        <v>3999.7395294600005</v>
      </c>
      <c r="R26" s="52">
        <v>4005.8701389700004</v>
      </c>
      <c r="S26" s="52">
        <v>4001.4965988400004</v>
      </c>
      <c r="T26" s="52">
        <v>3988.2377694400002</v>
      </c>
      <c r="U26" s="52">
        <v>4008.6252634400007</v>
      </c>
      <c r="V26" s="52">
        <v>4017.7104537900004</v>
      </c>
      <c r="W26" s="52">
        <v>4006.7752898000008</v>
      </c>
      <c r="X26" s="52">
        <v>4040.3619508400006</v>
      </c>
      <c r="Y26" s="52">
        <v>4148.003249020001</v>
      </c>
    </row>
    <row r="27" spans="1:25" s="53" customFormat="1" ht="15.75" x14ac:dyDescent="0.3">
      <c r="A27" s="51" t="s">
        <v>146</v>
      </c>
      <c r="B27" s="52">
        <v>4060.0851917000005</v>
      </c>
      <c r="C27" s="52">
        <v>4159.9727212200005</v>
      </c>
      <c r="D27" s="52">
        <v>4206.58629535</v>
      </c>
      <c r="E27" s="52">
        <v>4272.5287929599999</v>
      </c>
      <c r="F27" s="52">
        <v>4298.9723866200002</v>
      </c>
      <c r="G27" s="52">
        <v>4322.5141854400008</v>
      </c>
      <c r="H27" s="52">
        <v>4329.3029856800003</v>
      </c>
      <c r="I27" s="52">
        <v>4131.1643380600008</v>
      </c>
      <c r="J27" s="52">
        <v>4026.4766579000006</v>
      </c>
      <c r="K27" s="52">
        <v>3995.6853436500005</v>
      </c>
      <c r="L27" s="52">
        <v>3955.2286041800007</v>
      </c>
      <c r="M27" s="52">
        <v>3990.5939567400005</v>
      </c>
      <c r="N27" s="52">
        <v>4024.3222369900004</v>
      </c>
      <c r="O27" s="52">
        <v>4027.3177610200005</v>
      </c>
      <c r="P27" s="52">
        <v>3988.3141378800005</v>
      </c>
      <c r="Q27" s="52">
        <v>3921.3247303200005</v>
      </c>
      <c r="R27" s="52">
        <v>3918.3782893600005</v>
      </c>
      <c r="S27" s="52">
        <v>3917.7667545400004</v>
      </c>
      <c r="T27" s="52">
        <v>3949.5162745800008</v>
      </c>
      <c r="U27" s="52">
        <v>3949.4242278400006</v>
      </c>
      <c r="V27" s="52">
        <v>3972.7476682700008</v>
      </c>
      <c r="W27" s="52">
        <v>3944.9820578900008</v>
      </c>
      <c r="X27" s="52">
        <v>3977.1490704000007</v>
      </c>
      <c r="Y27" s="52">
        <v>4094.5182676700006</v>
      </c>
    </row>
    <row r="28" spans="1:25" s="53" customFormat="1" ht="15.75" x14ac:dyDescent="0.3">
      <c r="A28" s="51" t="s">
        <v>147</v>
      </c>
      <c r="B28" s="52">
        <v>4092.2385237400003</v>
      </c>
      <c r="C28" s="52">
        <v>4201.2057133800008</v>
      </c>
      <c r="D28" s="52">
        <v>4348.4767865100002</v>
      </c>
      <c r="E28" s="52">
        <v>4383.3526680700006</v>
      </c>
      <c r="F28" s="52">
        <v>4381.60497029</v>
      </c>
      <c r="G28" s="52">
        <v>4384.8957317900004</v>
      </c>
      <c r="H28" s="52">
        <v>4377.28902518</v>
      </c>
      <c r="I28" s="52">
        <v>4189.2110508100004</v>
      </c>
      <c r="J28" s="52">
        <v>4091.6676124800006</v>
      </c>
      <c r="K28" s="52">
        <v>4006.4839048700005</v>
      </c>
      <c r="L28" s="52">
        <v>3951.5583578900005</v>
      </c>
      <c r="M28" s="52">
        <v>3916.1625426100004</v>
      </c>
      <c r="N28" s="52">
        <v>3909.2843956600004</v>
      </c>
      <c r="O28" s="52">
        <v>3874.4903717300003</v>
      </c>
      <c r="P28" s="52">
        <v>3706.3952685200002</v>
      </c>
      <c r="Q28" s="52">
        <v>3678.1576275400002</v>
      </c>
      <c r="R28" s="52">
        <v>3671.2871859600004</v>
      </c>
      <c r="S28" s="52">
        <v>3672.4886606300006</v>
      </c>
      <c r="T28" s="52">
        <v>3703.1389979700007</v>
      </c>
      <c r="U28" s="52">
        <v>3769.5149056900004</v>
      </c>
      <c r="V28" s="52">
        <v>3959.3967556700004</v>
      </c>
      <c r="W28" s="52">
        <v>3935.2818787900005</v>
      </c>
      <c r="X28" s="52">
        <v>3975.7806680900003</v>
      </c>
      <c r="Y28" s="52">
        <v>4050.5713743900005</v>
      </c>
    </row>
    <row r="29" spans="1:25" s="53" customFormat="1" ht="15.75" x14ac:dyDescent="0.3">
      <c r="A29" s="51" t="s">
        <v>148</v>
      </c>
      <c r="B29" s="52">
        <v>4065.2968560200006</v>
      </c>
      <c r="C29" s="52">
        <v>4151.8868580400003</v>
      </c>
      <c r="D29" s="52">
        <v>4323.8570795300002</v>
      </c>
      <c r="E29" s="52">
        <v>4391.8788000800005</v>
      </c>
      <c r="F29" s="52">
        <v>4395.219217580001</v>
      </c>
      <c r="G29" s="52">
        <v>4386.6070044500002</v>
      </c>
      <c r="H29" s="52">
        <v>4235.37361375</v>
      </c>
      <c r="I29" s="52">
        <v>4176.2189783700005</v>
      </c>
      <c r="J29" s="52">
        <v>4074.4228293800006</v>
      </c>
      <c r="K29" s="52">
        <v>3996.8577730600005</v>
      </c>
      <c r="L29" s="52">
        <v>3953.7993983300003</v>
      </c>
      <c r="M29" s="52">
        <v>3922.8990807000005</v>
      </c>
      <c r="N29" s="52">
        <v>3916.4905563800003</v>
      </c>
      <c r="O29" s="52">
        <v>3924.3258531800002</v>
      </c>
      <c r="P29" s="52">
        <v>3927.2412944000007</v>
      </c>
      <c r="Q29" s="52">
        <v>3905.9775842600002</v>
      </c>
      <c r="R29" s="52">
        <v>3895.9726708500002</v>
      </c>
      <c r="S29" s="52">
        <v>3895.6583729200001</v>
      </c>
      <c r="T29" s="52">
        <v>3924.3894886900007</v>
      </c>
      <c r="U29" s="52">
        <v>3931.1965492100007</v>
      </c>
      <c r="V29" s="52">
        <v>3751.6393384600005</v>
      </c>
      <c r="W29" s="52">
        <v>3575.3203764500004</v>
      </c>
      <c r="X29" s="52">
        <v>3595.3355990800005</v>
      </c>
      <c r="Y29" s="52">
        <v>3637.8403839900002</v>
      </c>
    </row>
    <row r="30" spans="1:25" s="53" customFormat="1" ht="15.75" x14ac:dyDescent="0.3">
      <c r="A30" s="51" t="s">
        <v>149</v>
      </c>
      <c r="B30" s="52">
        <v>3704.6617155700005</v>
      </c>
      <c r="C30" s="52">
        <v>3912.2069619400004</v>
      </c>
      <c r="D30" s="52">
        <v>4234.5957966000005</v>
      </c>
      <c r="E30" s="52">
        <v>4340.5682757400009</v>
      </c>
      <c r="F30" s="52">
        <v>4380.6446773400003</v>
      </c>
      <c r="G30" s="52">
        <v>4423.6681180200003</v>
      </c>
      <c r="H30" s="52">
        <v>4271.24920681</v>
      </c>
      <c r="I30" s="52">
        <v>4164.7867095400006</v>
      </c>
      <c r="J30" s="52">
        <v>4104.8730019500008</v>
      </c>
      <c r="K30" s="52">
        <v>4062.7578219600005</v>
      </c>
      <c r="L30" s="52">
        <v>4044.1105525300004</v>
      </c>
      <c r="M30" s="52">
        <v>4042.7289529800005</v>
      </c>
      <c r="N30" s="52">
        <v>4043.0161072100004</v>
      </c>
      <c r="O30" s="52">
        <v>4035.8538474900006</v>
      </c>
      <c r="P30" s="52">
        <v>4043.7250951300002</v>
      </c>
      <c r="Q30" s="52">
        <v>4019.5369619200005</v>
      </c>
      <c r="R30" s="52">
        <v>4015.4490735200006</v>
      </c>
      <c r="S30" s="52">
        <v>4007.1480324000004</v>
      </c>
      <c r="T30" s="52">
        <v>4035.4216962700002</v>
      </c>
      <c r="U30" s="52">
        <v>4039.6816472900005</v>
      </c>
      <c r="V30" s="52">
        <v>4058.0787378400005</v>
      </c>
      <c r="W30" s="52">
        <v>4031.1793427900002</v>
      </c>
      <c r="X30" s="52">
        <v>4082.3646581200005</v>
      </c>
      <c r="Y30" s="52">
        <v>4163.360956550001</v>
      </c>
    </row>
    <row r="31" spans="1:25" s="53" customFormat="1" ht="15.75" x14ac:dyDescent="0.3">
      <c r="A31" s="51" t="s">
        <v>150</v>
      </c>
      <c r="B31" s="52">
        <v>4100.23500556</v>
      </c>
      <c r="C31" s="52">
        <v>4136.7354177500001</v>
      </c>
      <c r="D31" s="52">
        <v>4303.425414360001</v>
      </c>
      <c r="E31" s="52">
        <v>4408.1722355300008</v>
      </c>
      <c r="F31" s="52">
        <v>4415.3110596800007</v>
      </c>
      <c r="G31" s="52">
        <v>4423.9915355100002</v>
      </c>
      <c r="H31" s="52">
        <v>4219.2870914300001</v>
      </c>
      <c r="I31" s="52">
        <v>4139.7868663000008</v>
      </c>
      <c r="J31" s="52">
        <v>4049.5385005900007</v>
      </c>
      <c r="K31" s="52">
        <v>3993.8928214200005</v>
      </c>
      <c r="L31" s="52">
        <v>3985.2182683000005</v>
      </c>
      <c r="M31" s="52">
        <v>3973.2820447500008</v>
      </c>
      <c r="N31" s="52">
        <v>3971.6909132900005</v>
      </c>
      <c r="O31" s="52">
        <v>3966.3236521900008</v>
      </c>
      <c r="P31" s="52">
        <v>3962.9443588500008</v>
      </c>
      <c r="Q31" s="52">
        <v>3944.4775960500006</v>
      </c>
      <c r="R31" s="52">
        <v>3944.9185474800006</v>
      </c>
      <c r="S31" s="52">
        <v>3947.6770925700002</v>
      </c>
      <c r="T31" s="52">
        <v>3970.0715633900004</v>
      </c>
      <c r="U31" s="52">
        <v>3990.7950378300002</v>
      </c>
      <c r="V31" s="52">
        <v>3991.7511959400008</v>
      </c>
      <c r="W31" s="52">
        <v>3974.6932480100004</v>
      </c>
      <c r="X31" s="52">
        <v>4009.7442128100001</v>
      </c>
      <c r="Y31" s="52">
        <v>4083.0894048200007</v>
      </c>
    </row>
    <row r="32" spans="1:25" s="53" customFormat="1" ht="15.75" x14ac:dyDescent="0.3">
      <c r="A32" s="51" t="s">
        <v>151</v>
      </c>
      <c r="B32" s="52">
        <v>4191.1744154500002</v>
      </c>
      <c r="C32" s="52">
        <v>4231.0104269500007</v>
      </c>
      <c r="D32" s="52">
        <v>4327.8169438200002</v>
      </c>
      <c r="E32" s="52">
        <v>4364.7599007300005</v>
      </c>
      <c r="F32" s="52">
        <v>4363.0420476500003</v>
      </c>
      <c r="G32" s="52">
        <v>4352.6820196300005</v>
      </c>
      <c r="H32" s="52">
        <v>4237.3809232399999</v>
      </c>
      <c r="I32" s="52">
        <v>4149.6032259000003</v>
      </c>
      <c r="J32" s="52">
        <v>4072.7436916700008</v>
      </c>
      <c r="K32" s="52">
        <v>4001.9262402700006</v>
      </c>
      <c r="L32" s="52">
        <v>3973.9561806500005</v>
      </c>
      <c r="M32" s="52">
        <v>3968.3751839100005</v>
      </c>
      <c r="N32" s="52">
        <v>3962.5660879100005</v>
      </c>
      <c r="O32" s="52">
        <v>3967.9059398200006</v>
      </c>
      <c r="P32" s="52">
        <v>3957.9999091000004</v>
      </c>
      <c r="Q32" s="52">
        <v>3960.6484791400007</v>
      </c>
      <c r="R32" s="52">
        <v>3973.5629176200005</v>
      </c>
      <c r="S32" s="52">
        <v>3980.2279789100003</v>
      </c>
      <c r="T32" s="52">
        <v>4015.2111403000004</v>
      </c>
      <c r="U32" s="52">
        <v>4013.8234431600004</v>
      </c>
      <c r="V32" s="52">
        <v>4025.9061727200005</v>
      </c>
      <c r="W32" s="52">
        <v>4012.0982502700008</v>
      </c>
      <c r="X32" s="52">
        <v>4049.0504193100005</v>
      </c>
      <c r="Y32" s="52">
        <v>4133.7654535500005</v>
      </c>
    </row>
    <row r="33" spans="1:28" s="53" customFormat="1" ht="15.75" x14ac:dyDescent="0.3">
      <c r="A33" s="51" t="s">
        <v>152</v>
      </c>
      <c r="B33" s="52">
        <v>4131.8218151000001</v>
      </c>
      <c r="C33" s="52">
        <v>4224.1639382800004</v>
      </c>
      <c r="D33" s="52">
        <v>4336.7252933200007</v>
      </c>
      <c r="E33" s="52">
        <v>4345.3694824000004</v>
      </c>
      <c r="F33" s="52">
        <v>4339.9111329700008</v>
      </c>
      <c r="G33" s="52">
        <v>4356.2257410600005</v>
      </c>
      <c r="H33" s="52">
        <v>4159.7753599700009</v>
      </c>
      <c r="I33" s="52">
        <v>4081.8045914400004</v>
      </c>
      <c r="J33" s="52">
        <v>3969.6395307900002</v>
      </c>
      <c r="K33" s="52">
        <v>3931.6183592300004</v>
      </c>
      <c r="L33" s="52">
        <v>3892.8722123000007</v>
      </c>
      <c r="M33" s="52">
        <v>3871.3218789300004</v>
      </c>
      <c r="N33" s="52">
        <v>3863.0445767800002</v>
      </c>
      <c r="O33" s="52">
        <v>3868.8695736200007</v>
      </c>
      <c r="P33" s="52">
        <v>3882.0053445700005</v>
      </c>
      <c r="Q33" s="52">
        <v>3884.9112331200004</v>
      </c>
      <c r="R33" s="52">
        <v>3886.8029621900005</v>
      </c>
      <c r="S33" s="52">
        <v>3891.4004447000007</v>
      </c>
      <c r="T33" s="52">
        <v>3892.1496906200005</v>
      </c>
      <c r="U33" s="52">
        <v>3913.1005034500004</v>
      </c>
      <c r="V33" s="52">
        <v>3916.7345761900006</v>
      </c>
      <c r="W33" s="52">
        <v>3923.2781857400005</v>
      </c>
      <c r="X33" s="52">
        <v>4002.9816375400005</v>
      </c>
      <c r="Y33" s="52">
        <v>4095.2293096200005</v>
      </c>
    </row>
    <row r="34" spans="1:28" s="53" customFormat="1" ht="15.75" x14ac:dyDescent="0.3">
      <c r="A34" s="51" t="s">
        <v>153</v>
      </c>
      <c r="B34" s="52">
        <v>4127.9131805600009</v>
      </c>
      <c r="C34" s="52">
        <v>4220.3173709000002</v>
      </c>
      <c r="D34" s="52">
        <v>4328.3633335300001</v>
      </c>
      <c r="E34" s="52">
        <v>4328.3636601100006</v>
      </c>
      <c r="F34" s="52">
        <v>4348.5769802300001</v>
      </c>
      <c r="G34" s="52">
        <v>4356.7920274500002</v>
      </c>
      <c r="H34" s="52">
        <v>4203.16262379</v>
      </c>
      <c r="I34" s="52">
        <v>4101.9415980900003</v>
      </c>
      <c r="J34" s="52">
        <v>3987.0721199700001</v>
      </c>
      <c r="K34" s="52">
        <v>3912.0149573800004</v>
      </c>
      <c r="L34" s="52">
        <v>3866.0427052300001</v>
      </c>
      <c r="M34" s="52">
        <v>3863.7586424400006</v>
      </c>
      <c r="N34" s="52">
        <v>3866.9754266900004</v>
      </c>
      <c r="O34" s="52">
        <v>3864.6978529700004</v>
      </c>
      <c r="P34" s="52">
        <v>3848.9884581800006</v>
      </c>
      <c r="Q34" s="52">
        <v>3856.2852474600004</v>
      </c>
      <c r="R34" s="52">
        <v>3870.4055307600001</v>
      </c>
      <c r="S34" s="52">
        <v>3876.6580722700005</v>
      </c>
      <c r="T34" s="52">
        <v>3874.9635288300005</v>
      </c>
      <c r="U34" s="52">
        <v>3881.8734483100006</v>
      </c>
      <c r="V34" s="52">
        <v>3874.3756429700006</v>
      </c>
      <c r="W34" s="52">
        <v>3845.3105742600005</v>
      </c>
      <c r="X34" s="52">
        <v>3914.9750986700005</v>
      </c>
      <c r="Y34" s="52">
        <v>4082.6044446300002</v>
      </c>
    </row>
    <row r="35" spans="1:28" s="53" customFormat="1" ht="15.75" x14ac:dyDescent="0.3">
      <c r="A35" s="51" t="s">
        <v>154</v>
      </c>
      <c r="B35" s="52">
        <v>4070.3063903300008</v>
      </c>
      <c r="C35" s="52">
        <v>4135.9311171000008</v>
      </c>
      <c r="D35" s="52">
        <v>4230.3410488000009</v>
      </c>
      <c r="E35" s="52">
        <v>4218.8438831600006</v>
      </c>
      <c r="F35" s="52">
        <v>4211.2506210200008</v>
      </c>
      <c r="G35" s="52">
        <v>4206.9985236600005</v>
      </c>
      <c r="H35" s="52">
        <v>4142.4349845600009</v>
      </c>
      <c r="I35" s="52">
        <v>4094.4750663700006</v>
      </c>
      <c r="J35" s="52">
        <v>3968.4558849700006</v>
      </c>
      <c r="K35" s="52">
        <v>3895.8188248200004</v>
      </c>
      <c r="L35" s="52">
        <v>3836.2107722800001</v>
      </c>
      <c r="M35" s="52">
        <v>3821.0993331800005</v>
      </c>
      <c r="N35" s="52">
        <v>3814.8662984200005</v>
      </c>
      <c r="O35" s="52">
        <v>3820.8319431700002</v>
      </c>
      <c r="P35" s="52">
        <v>3818.3675872500007</v>
      </c>
      <c r="Q35" s="52">
        <v>3825.4877640300006</v>
      </c>
      <c r="R35" s="52">
        <v>3824.3126831800005</v>
      </c>
      <c r="S35" s="52">
        <v>3827.0570640400006</v>
      </c>
      <c r="T35" s="52">
        <v>3829.2297409500006</v>
      </c>
      <c r="U35" s="52">
        <v>3834.4819728300004</v>
      </c>
      <c r="V35" s="52">
        <v>3851.0899070900005</v>
      </c>
      <c r="W35" s="52">
        <v>3824.0910920000006</v>
      </c>
      <c r="X35" s="52">
        <v>3879.8511162800005</v>
      </c>
      <c r="Y35" s="52">
        <v>3968.4566061100004</v>
      </c>
    </row>
    <row r="36" spans="1:28" s="53" customFormat="1" ht="15.75" x14ac:dyDescent="0.3">
      <c r="A36" s="51" t="s">
        <v>155</v>
      </c>
      <c r="B36" s="52">
        <v>4219.9019404800001</v>
      </c>
      <c r="C36" s="52">
        <v>4266.6966345000001</v>
      </c>
      <c r="D36" s="52">
        <v>4379.1232867500003</v>
      </c>
      <c r="E36" s="52">
        <v>4403.0591605100008</v>
      </c>
      <c r="F36" s="52">
        <v>4405.0163260600002</v>
      </c>
      <c r="G36" s="52">
        <v>4395.9961614600006</v>
      </c>
      <c r="H36" s="52">
        <v>4303.7425989200001</v>
      </c>
      <c r="I36" s="52">
        <v>4263.8731643400006</v>
      </c>
      <c r="J36" s="52">
        <v>4185.147190310001</v>
      </c>
      <c r="K36" s="52">
        <v>4101.9575254700003</v>
      </c>
      <c r="L36" s="52">
        <v>4034.8189152700006</v>
      </c>
      <c r="M36" s="52">
        <v>4019.0695594800004</v>
      </c>
      <c r="N36" s="52">
        <v>4006.6516787400005</v>
      </c>
      <c r="O36" s="52">
        <v>4013.3917716800006</v>
      </c>
      <c r="P36" s="52">
        <v>4020.4859046800002</v>
      </c>
      <c r="Q36" s="52">
        <v>4020.8660594700004</v>
      </c>
      <c r="R36" s="52">
        <v>4009.5538992200004</v>
      </c>
      <c r="S36" s="52">
        <v>4003.1954977600008</v>
      </c>
      <c r="T36" s="52">
        <v>4002.5044099000006</v>
      </c>
      <c r="U36" s="52">
        <v>4018.6653480100003</v>
      </c>
      <c r="V36" s="52">
        <v>4024.0620675700002</v>
      </c>
      <c r="W36" s="52">
        <v>3996.7954299400008</v>
      </c>
      <c r="X36" s="52">
        <v>4034.4447865800003</v>
      </c>
      <c r="Y36" s="52">
        <v>4146.5062120500006</v>
      </c>
    </row>
    <row r="37" spans="1:28" s="53" customFormat="1" ht="15.75" x14ac:dyDescent="0.3">
      <c r="A37" s="51" t="s">
        <v>156</v>
      </c>
      <c r="B37" s="52">
        <v>4203.9933490800004</v>
      </c>
      <c r="C37" s="52">
        <v>4340.4789437500003</v>
      </c>
      <c r="D37" s="52">
        <v>4396.5754185500009</v>
      </c>
      <c r="E37" s="52">
        <v>4448.72711041</v>
      </c>
      <c r="F37" s="52">
        <v>4456.6688186000001</v>
      </c>
      <c r="G37" s="52">
        <v>4585.5058712700002</v>
      </c>
      <c r="H37" s="52">
        <v>4490.3422287900003</v>
      </c>
      <c r="I37" s="52">
        <v>4364.7312490100003</v>
      </c>
      <c r="J37" s="52">
        <v>4259.1664319600004</v>
      </c>
      <c r="K37" s="52">
        <v>4177.3837520800007</v>
      </c>
      <c r="L37" s="52">
        <v>4136.995538520001</v>
      </c>
      <c r="M37" s="52">
        <v>4123.5344725100003</v>
      </c>
      <c r="N37" s="52">
        <v>4111.124531200001</v>
      </c>
      <c r="O37" s="52">
        <v>4127.2701891700008</v>
      </c>
      <c r="P37" s="52">
        <v>4125.9442043400004</v>
      </c>
      <c r="Q37" s="52">
        <v>4127.4766305600006</v>
      </c>
      <c r="R37" s="52">
        <v>4128.1232188600006</v>
      </c>
      <c r="S37" s="52">
        <v>4132.1444781300006</v>
      </c>
      <c r="T37" s="52">
        <v>4123.3539746400002</v>
      </c>
      <c r="U37" s="52">
        <v>4137.96454988</v>
      </c>
      <c r="V37" s="52">
        <v>4146.4039466300001</v>
      </c>
      <c r="W37" s="52">
        <v>4105.1123201500004</v>
      </c>
      <c r="X37" s="52">
        <v>4158.7379248200004</v>
      </c>
      <c r="Y37" s="52">
        <v>4261.6333135600007</v>
      </c>
    </row>
    <row r="38" spans="1:28" s="53" customFormat="1" ht="15.75" x14ac:dyDescent="0.3">
      <c r="A38" s="51" t="s">
        <v>157</v>
      </c>
      <c r="B38" s="52">
        <v>4151.4026818600005</v>
      </c>
      <c r="C38" s="52">
        <v>4222.3393782300009</v>
      </c>
      <c r="D38" s="52">
        <v>4357.0771705000006</v>
      </c>
      <c r="E38" s="52">
        <v>4429.2840830600007</v>
      </c>
      <c r="F38" s="52">
        <v>4424.6914763200002</v>
      </c>
      <c r="G38" s="52">
        <v>4348.2304251900005</v>
      </c>
      <c r="H38" s="52">
        <v>4232.0020212700001</v>
      </c>
      <c r="I38" s="52">
        <v>4150.0751376100006</v>
      </c>
      <c r="J38" s="52">
        <v>4059.8693816000005</v>
      </c>
      <c r="K38" s="52">
        <v>3986.1825429000005</v>
      </c>
      <c r="L38" s="52">
        <v>3983.7139155300001</v>
      </c>
      <c r="M38" s="52">
        <v>3996.5577976300006</v>
      </c>
      <c r="N38" s="52">
        <v>3989.4619104500007</v>
      </c>
      <c r="O38" s="52">
        <v>3987.9622560100006</v>
      </c>
      <c r="P38" s="52">
        <v>3986.7502682400004</v>
      </c>
      <c r="Q38" s="52">
        <v>3967.9175652400004</v>
      </c>
      <c r="R38" s="52">
        <v>3968.4324339400005</v>
      </c>
      <c r="S38" s="52">
        <v>3961.2676219400005</v>
      </c>
      <c r="T38" s="52">
        <v>3998.1370780500001</v>
      </c>
      <c r="U38" s="52">
        <v>3993.7661499700007</v>
      </c>
      <c r="V38" s="52">
        <v>3969.7649105900005</v>
      </c>
      <c r="W38" s="52">
        <v>3934.6112374300005</v>
      </c>
      <c r="X38" s="52">
        <v>3979.2004919100004</v>
      </c>
      <c r="Y38" s="52">
        <v>4067.6053511000005</v>
      </c>
    </row>
    <row r="39" spans="1:28" s="53" customFormat="1" ht="15.75" x14ac:dyDescent="0.3">
      <c r="A39" s="51" t="s">
        <v>158</v>
      </c>
      <c r="B39" s="52">
        <v>4043.1224171100002</v>
      </c>
      <c r="C39" s="52">
        <v>4120.3557188100003</v>
      </c>
      <c r="D39" s="52">
        <v>4236.3015332499999</v>
      </c>
      <c r="E39" s="52">
        <v>4258.9999683500009</v>
      </c>
      <c r="F39" s="52">
        <v>4263.0957650300006</v>
      </c>
      <c r="G39" s="52">
        <v>4251.2338151900003</v>
      </c>
      <c r="H39" s="52">
        <v>4152.3199008000001</v>
      </c>
      <c r="I39" s="52">
        <v>4054.8502584100006</v>
      </c>
      <c r="J39" s="52">
        <v>3958.2045428000001</v>
      </c>
      <c r="K39" s="52">
        <v>3868.4858443600006</v>
      </c>
      <c r="L39" s="52">
        <v>3840.4006500600008</v>
      </c>
      <c r="M39" s="52">
        <v>3846.3862877400006</v>
      </c>
      <c r="N39" s="52">
        <v>3834.8368764800007</v>
      </c>
      <c r="O39" s="52">
        <v>3835.2956629200007</v>
      </c>
      <c r="P39" s="52">
        <v>3809.3688594800005</v>
      </c>
      <c r="Q39" s="52">
        <v>3783.6756293200006</v>
      </c>
      <c r="R39" s="52">
        <v>3794.4566437600006</v>
      </c>
      <c r="S39" s="52">
        <v>3797.7427428300007</v>
      </c>
      <c r="T39" s="52">
        <v>3829.3942233500002</v>
      </c>
      <c r="U39" s="52">
        <v>3837.1586993000005</v>
      </c>
      <c r="V39" s="52">
        <v>3848.5992925600003</v>
      </c>
      <c r="W39" s="52">
        <v>3828.3065669400003</v>
      </c>
      <c r="X39" s="52">
        <v>3859.3556453500005</v>
      </c>
      <c r="Y39" s="52">
        <v>3966.1185838200004</v>
      </c>
    </row>
    <row r="40" spans="1:28" s="53" customFormat="1" ht="15.75" x14ac:dyDescent="0.3">
      <c r="A40" s="51" t="s">
        <v>159</v>
      </c>
      <c r="B40" s="52">
        <v>4192.9652568400006</v>
      </c>
      <c r="C40" s="52">
        <v>4253.8127983300001</v>
      </c>
      <c r="D40" s="52">
        <v>4400.3640907400004</v>
      </c>
      <c r="E40" s="52">
        <v>4460.11866457</v>
      </c>
      <c r="F40" s="52">
        <v>4471.7789650000004</v>
      </c>
      <c r="G40" s="52">
        <v>4462.8937639800006</v>
      </c>
      <c r="H40" s="52">
        <v>4278.2588027400006</v>
      </c>
      <c r="I40" s="52">
        <v>4186.5147711500003</v>
      </c>
      <c r="J40" s="52">
        <v>4088.6008608200004</v>
      </c>
      <c r="K40" s="52">
        <v>4004.3201205500004</v>
      </c>
      <c r="L40" s="52">
        <v>3956.2438442900002</v>
      </c>
      <c r="M40" s="52">
        <v>3958.2721453500008</v>
      </c>
      <c r="N40" s="52">
        <v>3956.2816514400001</v>
      </c>
      <c r="O40" s="52">
        <v>3958.9734326800008</v>
      </c>
      <c r="P40" s="52">
        <v>3957.9795225900007</v>
      </c>
      <c r="Q40" s="52">
        <v>3927.1321714800006</v>
      </c>
      <c r="R40" s="52">
        <v>3935.2614053200004</v>
      </c>
      <c r="S40" s="52">
        <v>3942.1541192000004</v>
      </c>
      <c r="T40" s="52">
        <v>3978.5402039100004</v>
      </c>
      <c r="U40" s="52">
        <v>3995.6393811000007</v>
      </c>
      <c r="V40" s="52">
        <v>4001.7406873600003</v>
      </c>
      <c r="W40" s="52">
        <v>3967.4805209600004</v>
      </c>
      <c r="X40" s="52">
        <v>4017.2886276500003</v>
      </c>
      <c r="Y40" s="52">
        <v>4129.2359814700003</v>
      </c>
    </row>
    <row r="41" spans="1:28" s="53" customFormat="1" ht="15.75" x14ac:dyDescent="0.3">
      <c r="A41" s="51" t="s">
        <v>160</v>
      </c>
      <c r="B41" s="52">
        <v>4219.5873274900005</v>
      </c>
      <c r="C41" s="52">
        <v>4283.10265807</v>
      </c>
      <c r="D41" s="52">
        <v>4428.5728215200006</v>
      </c>
      <c r="E41" s="52">
        <v>4506.96798829</v>
      </c>
      <c r="F41" s="52">
        <v>4511.1738732100002</v>
      </c>
      <c r="G41" s="52">
        <v>4517.2729547800009</v>
      </c>
      <c r="H41" s="52">
        <v>4323.36022667</v>
      </c>
      <c r="I41" s="52">
        <v>4225.8906264500001</v>
      </c>
      <c r="J41" s="52">
        <v>4123.8552188800004</v>
      </c>
      <c r="K41" s="52">
        <v>4046.2434893800005</v>
      </c>
      <c r="L41" s="52">
        <v>4000.2741982000007</v>
      </c>
      <c r="M41" s="52">
        <v>3992.3975646700005</v>
      </c>
      <c r="N41" s="52">
        <v>3997.8381591400002</v>
      </c>
      <c r="O41" s="52">
        <v>3998.6835998200004</v>
      </c>
      <c r="P41" s="52">
        <v>3978.1757146300006</v>
      </c>
      <c r="Q41" s="52">
        <v>3988.5994477200002</v>
      </c>
      <c r="R41" s="52">
        <v>3993.2425076500003</v>
      </c>
      <c r="S41" s="52">
        <v>3996.8756227600006</v>
      </c>
      <c r="T41" s="52">
        <v>4007.8729651300005</v>
      </c>
      <c r="U41" s="52">
        <v>4027.4225940900005</v>
      </c>
      <c r="V41" s="52">
        <v>4033.8259204900005</v>
      </c>
      <c r="W41" s="52">
        <v>4012.8965697400004</v>
      </c>
      <c r="X41" s="52">
        <v>4052.2627187300004</v>
      </c>
      <c r="Y41" s="52">
        <v>4248.6027203500007</v>
      </c>
    </row>
    <row r="42" spans="1:28" s="53" customFormat="1" ht="15.75" x14ac:dyDescent="0.3">
      <c r="A42" s="51" t="s">
        <v>161</v>
      </c>
      <c r="B42" s="52">
        <v>4216.2715879900006</v>
      </c>
      <c r="C42" s="52">
        <v>4237.0133015000001</v>
      </c>
      <c r="D42" s="52">
        <v>4399.8012330700003</v>
      </c>
      <c r="E42" s="52">
        <v>4402.3182030100006</v>
      </c>
      <c r="F42" s="52">
        <v>4418.7492011600007</v>
      </c>
      <c r="G42" s="52">
        <v>4372.7885047400005</v>
      </c>
      <c r="H42" s="52">
        <v>4310.722540570001</v>
      </c>
      <c r="I42" s="52">
        <v>4122.4444155800002</v>
      </c>
      <c r="J42" s="52">
        <v>4018.9328803800004</v>
      </c>
      <c r="K42" s="52">
        <v>3927.0862172100005</v>
      </c>
      <c r="L42" s="52">
        <v>3872.1342043600007</v>
      </c>
      <c r="M42" s="52">
        <v>3879.2142458500002</v>
      </c>
      <c r="N42" s="52">
        <v>3886.0787601400007</v>
      </c>
      <c r="O42" s="52">
        <v>3892.3389290000005</v>
      </c>
      <c r="P42" s="52">
        <v>3898.0723764600007</v>
      </c>
      <c r="Q42" s="52">
        <v>3898.3443612900005</v>
      </c>
      <c r="R42" s="52">
        <v>3891.5100148900005</v>
      </c>
      <c r="S42" s="52">
        <v>3893.4121591000003</v>
      </c>
      <c r="T42" s="52">
        <v>3902.6042046100001</v>
      </c>
      <c r="U42" s="52">
        <v>3925.5446031900005</v>
      </c>
      <c r="V42" s="52">
        <v>3906.0922064000006</v>
      </c>
      <c r="W42" s="52">
        <v>3935.4059612100004</v>
      </c>
      <c r="X42" s="52">
        <v>4003.0322195200006</v>
      </c>
      <c r="Y42" s="52">
        <v>4104.9879169600008</v>
      </c>
    </row>
    <row r="43" spans="1:28" s="53" customFormat="1" ht="15.75" x14ac:dyDescent="0.3">
      <c r="A43" s="51" t="s">
        <v>162</v>
      </c>
      <c r="B43" s="52">
        <v>4207.2872144299999</v>
      </c>
      <c r="C43" s="52">
        <v>4328.7249477000005</v>
      </c>
      <c r="D43" s="52">
        <v>4348.5952486900005</v>
      </c>
      <c r="E43" s="52">
        <v>4414.3737000600004</v>
      </c>
      <c r="F43" s="52">
        <v>4427.2503583400003</v>
      </c>
      <c r="G43" s="52">
        <v>4416.0163142400006</v>
      </c>
      <c r="H43" s="52">
        <v>4401.9615975500001</v>
      </c>
      <c r="I43" s="52">
        <v>4236.2234985800005</v>
      </c>
      <c r="J43" s="52">
        <v>4131.9866652700002</v>
      </c>
      <c r="K43" s="52">
        <v>3920.6614472200004</v>
      </c>
      <c r="L43" s="52">
        <v>3897.9381081200004</v>
      </c>
      <c r="M43" s="52">
        <v>3928.2686155300007</v>
      </c>
      <c r="N43" s="52">
        <v>3969.0911355800004</v>
      </c>
      <c r="O43" s="52">
        <v>3985.7895331000004</v>
      </c>
      <c r="P43" s="52">
        <v>4010.7847520500004</v>
      </c>
      <c r="Q43" s="52">
        <v>4016.5268381300002</v>
      </c>
      <c r="R43" s="52">
        <v>4005.5401961500002</v>
      </c>
      <c r="S43" s="52">
        <v>4001.5509055600005</v>
      </c>
      <c r="T43" s="52">
        <v>3990.4733479400002</v>
      </c>
      <c r="U43" s="52">
        <v>3997.1692667700004</v>
      </c>
      <c r="V43" s="52">
        <v>3989.8879837000004</v>
      </c>
      <c r="W43" s="52">
        <v>3965.2097170700004</v>
      </c>
      <c r="X43" s="52">
        <v>4033.3086410200003</v>
      </c>
      <c r="Y43" s="52">
        <v>4134.1492645500002</v>
      </c>
    </row>
    <row r="44" spans="1:28" s="53" customFormat="1" ht="15.75" x14ac:dyDescent="0.3">
      <c r="A44" s="51" t="s">
        <v>163</v>
      </c>
      <c r="B44" s="52">
        <v>4185.2795311700002</v>
      </c>
      <c r="C44" s="52">
        <v>4260.8995168500005</v>
      </c>
      <c r="D44" s="52">
        <v>4406.28502467</v>
      </c>
      <c r="E44" s="52">
        <v>4440.9036165100006</v>
      </c>
      <c r="F44" s="52">
        <v>4440.7714123400001</v>
      </c>
      <c r="G44" s="52">
        <v>4448.0117304700007</v>
      </c>
      <c r="H44" s="52">
        <v>4480.3718681200007</v>
      </c>
      <c r="I44" s="52">
        <v>4190.7689466200009</v>
      </c>
      <c r="J44" s="52">
        <v>4110.1555108299999</v>
      </c>
      <c r="K44" s="52">
        <v>4093.7870964900003</v>
      </c>
      <c r="L44" s="52">
        <v>4054.4867734200006</v>
      </c>
      <c r="M44" s="52">
        <v>4045.8062557000003</v>
      </c>
      <c r="N44" s="52">
        <v>4033.8148304200004</v>
      </c>
      <c r="O44" s="52">
        <v>4028.4667558300007</v>
      </c>
      <c r="P44" s="52">
        <v>4034.4250044400005</v>
      </c>
      <c r="Q44" s="52">
        <v>4002.3557381500004</v>
      </c>
      <c r="R44" s="52">
        <v>4008.2290941000006</v>
      </c>
      <c r="S44" s="52">
        <v>4024.8251649500007</v>
      </c>
      <c r="T44" s="52">
        <v>4054.9194568400007</v>
      </c>
      <c r="U44" s="52">
        <v>4086.6513558400002</v>
      </c>
      <c r="V44" s="52">
        <v>4083.3128215900006</v>
      </c>
      <c r="W44" s="52">
        <v>4045.4678500300006</v>
      </c>
      <c r="X44" s="52">
        <v>4120.010228000001</v>
      </c>
      <c r="Y44" s="52">
        <v>4251.9658171200008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8" s="23" customFormat="1" ht="15" customHeight="1" x14ac:dyDescent="0.2">
      <c r="A48" s="92" t="s">
        <v>133</v>
      </c>
      <c r="B48" s="50">
        <v>4379.0869227800004</v>
      </c>
      <c r="C48" s="50">
        <v>4457.4547690899999</v>
      </c>
      <c r="D48" s="50">
        <v>4485.6040682500006</v>
      </c>
      <c r="E48" s="50">
        <v>4481.9856817100008</v>
      </c>
      <c r="F48" s="50">
        <v>4485.4268575000006</v>
      </c>
      <c r="G48" s="50">
        <v>4490.5956438200001</v>
      </c>
      <c r="H48" s="50">
        <v>4500.5994345600002</v>
      </c>
      <c r="I48" s="50">
        <v>4394.3820613400003</v>
      </c>
      <c r="J48" s="50">
        <v>4274.1096066200007</v>
      </c>
      <c r="K48" s="50">
        <v>4201.0857490600001</v>
      </c>
      <c r="L48" s="50">
        <v>4152.3796006500006</v>
      </c>
      <c r="M48" s="50">
        <v>4126.5647811100007</v>
      </c>
      <c r="N48" s="50">
        <v>4116.1117500300006</v>
      </c>
      <c r="O48" s="50">
        <v>4127.49469236</v>
      </c>
      <c r="P48" s="50">
        <v>4137.4071181200006</v>
      </c>
      <c r="Q48" s="50">
        <v>4133.9947441700006</v>
      </c>
      <c r="R48" s="50">
        <v>4121.0033753000007</v>
      </c>
      <c r="S48" s="50">
        <v>4127.6825302300003</v>
      </c>
      <c r="T48" s="50">
        <v>4137.1885754800005</v>
      </c>
      <c r="U48" s="50">
        <v>4150.2510243900006</v>
      </c>
      <c r="V48" s="50">
        <v>4156.5318070200001</v>
      </c>
      <c r="W48" s="50">
        <v>4133.5788443800002</v>
      </c>
      <c r="X48" s="50">
        <v>4183.5080325300005</v>
      </c>
      <c r="Y48" s="50">
        <v>4251.3290615000005</v>
      </c>
    </row>
    <row r="49" spans="1:25" s="53" customFormat="1" ht="15.75" x14ac:dyDescent="0.3">
      <c r="A49" s="51" t="s">
        <v>134</v>
      </c>
      <c r="B49" s="52">
        <v>4158.0794835600009</v>
      </c>
      <c r="C49" s="52">
        <v>4217.5983423400003</v>
      </c>
      <c r="D49" s="52">
        <v>4276.6544906800009</v>
      </c>
      <c r="E49" s="52">
        <v>4309.4232873400006</v>
      </c>
      <c r="F49" s="52">
        <v>4300.8291560800008</v>
      </c>
      <c r="G49" s="52">
        <v>4277.4478469800006</v>
      </c>
      <c r="H49" s="52">
        <v>4303.1430381900009</v>
      </c>
      <c r="I49" s="52">
        <v>4296.0470421099999</v>
      </c>
      <c r="J49" s="52">
        <v>4197.9374973600006</v>
      </c>
      <c r="K49" s="52">
        <v>4138.4426938400002</v>
      </c>
      <c r="L49" s="52">
        <v>4078.9705521400001</v>
      </c>
      <c r="M49" s="52">
        <v>4050.2404737500001</v>
      </c>
      <c r="N49" s="52">
        <v>4031.7222504200004</v>
      </c>
      <c r="O49" s="52">
        <v>4036.2032339600005</v>
      </c>
      <c r="P49" s="52">
        <v>4056.6578746600003</v>
      </c>
      <c r="Q49" s="52">
        <v>4050.4489645600006</v>
      </c>
      <c r="R49" s="52">
        <v>4045.1637308900004</v>
      </c>
      <c r="S49" s="52">
        <v>4053.9876420800001</v>
      </c>
      <c r="T49" s="52">
        <v>4040.4324540400003</v>
      </c>
      <c r="U49" s="52">
        <v>4048.5831676500002</v>
      </c>
      <c r="V49" s="52">
        <v>4056.2494151000001</v>
      </c>
      <c r="W49" s="52">
        <v>4037.3981363200005</v>
      </c>
      <c r="X49" s="52">
        <v>4073.6927130900003</v>
      </c>
      <c r="Y49" s="52">
        <v>4164.3170002500001</v>
      </c>
    </row>
    <row r="50" spans="1:25" s="53" customFormat="1" ht="15.75" x14ac:dyDescent="0.3">
      <c r="A50" s="51" t="s">
        <v>135</v>
      </c>
      <c r="B50" s="52">
        <v>4281.5023217200005</v>
      </c>
      <c r="C50" s="52">
        <v>4345.8876100900006</v>
      </c>
      <c r="D50" s="52">
        <v>4379.3792006000003</v>
      </c>
      <c r="E50" s="52">
        <v>4408.6271895300006</v>
      </c>
      <c r="F50" s="52">
        <v>4410.3644000300001</v>
      </c>
      <c r="G50" s="52">
        <v>4397.3598458400002</v>
      </c>
      <c r="H50" s="52">
        <v>4319.9605793999999</v>
      </c>
      <c r="I50" s="52">
        <v>4209.8045438700001</v>
      </c>
      <c r="J50" s="52">
        <v>4123.4520732000001</v>
      </c>
      <c r="K50" s="52">
        <v>4052.6583236100005</v>
      </c>
      <c r="L50" s="52">
        <v>4077.0413829200006</v>
      </c>
      <c r="M50" s="52">
        <v>4061.1417820100005</v>
      </c>
      <c r="N50" s="52">
        <v>4064.9153870900004</v>
      </c>
      <c r="O50" s="52">
        <v>4055.6406286500005</v>
      </c>
      <c r="P50" s="52">
        <v>4061.6746964600006</v>
      </c>
      <c r="Q50" s="52">
        <v>4079.3899249600004</v>
      </c>
      <c r="R50" s="52">
        <v>4087.2717279000003</v>
      </c>
      <c r="S50" s="52">
        <v>4091.4664479900002</v>
      </c>
      <c r="T50" s="52">
        <v>4107.5389739700004</v>
      </c>
      <c r="U50" s="52">
        <v>4120.2819240900008</v>
      </c>
      <c r="V50" s="52">
        <v>4115.5129528699999</v>
      </c>
      <c r="W50" s="52">
        <v>4115.2464781500003</v>
      </c>
      <c r="X50" s="52">
        <v>4143.7406720200006</v>
      </c>
      <c r="Y50" s="52">
        <v>4221.1512008000009</v>
      </c>
    </row>
    <row r="51" spans="1:25" s="53" customFormat="1" ht="15.75" x14ac:dyDescent="0.3">
      <c r="A51" s="51" t="s">
        <v>136</v>
      </c>
      <c r="B51" s="52">
        <v>4362.8187763000005</v>
      </c>
      <c r="C51" s="52">
        <v>4428.2298334100005</v>
      </c>
      <c r="D51" s="52">
        <v>4436.3876958300007</v>
      </c>
      <c r="E51" s="52">
        <v>4450.0642874300001</v>
      </c>
      <c r="F51" s="52">
        <v>4441.0243790600007</v>
      </c>
      <c r="G51" s="52">
        <v>4392.8333324600007</v>
      </c>
      <c r="H51" s="52">
        <v>4369.4725766600004</v>
      </c>
      <c r="I51" s="52">
        <v>4273.3750200600007</v>
      </c>
      <c r="J51" s="52">
        <v>4177.2273663000005</v>
      </c>
      <c r="K51" s="52">
        <v>4156.2753388500005</v>
      </c>
      <c r="L51" s="52">
        <v>4141.67718547</v>
      </c>
      <c r="M51" s="52">
        <v>4136.7231034500001</v>
      </c>
      <c r="N51" s="52">
        <v>4152.7296284700005</v>
      </c>
      <c r="O51" s="52">
        <v>4151.2372384200007</v>
      </c>
      <c r="P51" s="52">
        <v>4149.8729212200005</v>
      </c>
      <c r="Q51" s="52">
        <v>4149.1181548900004</v>
      </c>
      <c r="R51" s="52">
        <v>4154.1708853800001</v>
      </c>
      <c r="S51" s="52">
        <v>4158.9589706100005</v>
      </c>
      <c r="T51" s="52">
        <v>4151.2213969800005</v>
      </c>
      <c r="U51" s="52">
        <v>4144.2122307200007</v>
      </c>
      <c r="V51" s="52">
        <v>4127.5716268900005</v>
      </c>
      <c r="W51" s="52">
        <v>4107.8454226400008</v>
      </c>
      <c r="X51" s="52">
        <v>4147.9752132400008</v>
      </c>
      <c r="Y51" s="52">
        <v>4193.4395641400006</v>
      </c>
    </row>
    <row r="52" spans="1:25" s="53" customFormat="1" ht="15.75" x14ac:dyDescent="0.3">
      <c r="A52" s="51" t="s">
        <v>137</v>
      </c>
      <c r="B52" s="52">
        <v>4163.3501929100003</v>
      </c>
      <c r="C52" s="52">
        <v>4217.9855169000002</v>
      </c>
      <c r="D52" s="52">
        <v>4320.3643532900005</v>
      </c>
      <c r="E52" s="52">
        <v>4324.7569691300005</v>
      </c>
      <c r="F52" s="52">
        <v>4319.4580562600004</v>
      </c>
      <c r="G52" s="52">
        <v>4314.9080471500001</v>
      </c>
      <c r="H52" s="52">
        <v>4272.5654422400003</v>
      </c>
      <c r="I52" s="52">
        <v>4210.1921320199999</v>
      </c>
      <c r="J52" s="52">
        <v>4131.2162722400008</v>
      </c>
      <c r="K52" s="52">
        <v>4068.0786826300005</v>
      </c>
      <c r="L52" s="52">
        <v>4033.8740337800004</v>
      </c>
      <c r="M52" s="52">
        <v>4006.2304077400004</v>
      </c>
      <c r="N52" s="52">
        <v>4022.8991189100007</v>
      </c>
      <c r="O52" s="52">
        <v>4036.0086377000007</v>
      </c>
      <c r="P52" s="52">
        <v>4036.7369476200001</v>
      </c>
      <c r="Q52" s="52">
        <v>4035.9895552500002</v>
      </c>
      <c r="R52" s="52">
        <v>4037.0995835100002</v>
      </c>
      <c r="S52" s="52">
        <v>4017.2133922300004</v>
      </c>
      <c r="T52" s="52">
        <v>4004.1331142600002</v>
      </c>
      <c r="U52" s="52">
        <v>4004.6645173300003</v>
      </c>
      <c r="V52" s="52">
        <v>4017.0927988700005</v>
      </c>
      <c r="W52" s="52">
        <v>4013.4319309700004</v>
      </c>
      <c r="X52" s="52">
        <v>4051.2807161100004</v>
      </c>
      <c r="Y52" s="52">
        <v>4131.4474794900007</v>
      </c>
    </row>
    <row r="53" spans="1:25" s="53" customFormat="1" ht="15.75" x14ac:dyDescent="0.3">
      <c r="A53" s="51" t="s">
        <v>138</v>
      </c>
      <c r="B53" s="52">
        <v>4224.2377944</v>
      </c>
      <c r="C53" s="52">
        <v>4271.1825530700007</v>
      </c>
      <c r="D53" s="52">
        <v>4293.8997794900006</v>
      </c>
      <c r="E53" s="52">
        <v>4295.4657483400006</v>
      </c>
      <c r="F53" s="52">
        <v>4291.17719321</v>
      </c>
      <c r="G53" s="52">
        <v>4270.8584690799998</v>
      </c>
      <c r="H53" s="52">
        <v>4235.3451966200009</v>
      </c>
      <c r="I53" s="52">
        <v>4150.6328238300002</v>
      </c>
      <c r="J53" s="52">
        <v>4068.4188193000005</v>
      </c>
      <c r="K53" s="52">
        <v>4027.0246570000004</v>
      </c>
      <c r="L53" s="52">
        <v>4027.5845792300006</v>
      </c>
      <c r="M53" s="52">
        <v>4043.9643407200001</v>
      </c>
      <c r="N53" s="52">
        <v>4049.6562665800002</v>
      </c>
      <c r="O53" s="52">
        <v>4057.6913987200005</v>
      </c>
      <c r="P53" s="52">
        <v>4064.3122599100006</v>
      </c>
      <c r="Q53" s="52">
        <v>4068.3039716000003</v>
      </c>
      <c r="R53" s="52">
        <v>4050.6846540300003</v>
      </c>
      <c r="S53" s="52">
        <v>4048.0951791200005</v>
      </c>
      <c r="T53" s="52">
        <v>4052.9448952100001</v>
      </c>
      <c r="U53" s="52">
        <v>4035.2701725000006</v>
      </c>
      <c r="V53" s="52">
        <v>4040.6723498800002</v>
      </c>
      <c r="W53" s="52">
        <v>4035.7901448900002</v>
      </c>
      <c r="X53" s="52">
        <v>4124.9186692100002</v>
      </c>
      <c r="Y53" s="52">
        <v>4209.1742079000005</v>
      </c>
    </row>
    <row r="54" spans="1:25" s="53" customFormat="1" ht="15.75" x14ac:dyDescent="0.3">
      <c r="A54" s="51" t="s">
        <v>139</v>
      </c>
      <c r="B54" s="52">
        <v>4324.0466223900003</v>
      </c>
      <c r="C54" s="52">
        <v>4444.8690473200004</v>
      </c>
      <c r="D54" s="52">
        <v>4578.2419090600006</v>
      </c>
      <c r="E54" s="52">
        <v>4601.8974553400003</v>
      </c>
      <c r="F54" s="52">
        <v>4613.5140884400007</v>
      </c>
      <c r="G54" s="52">
        <v>4622.1390796100004</v>
      </c>
      <c r="H54" s="52">
        <v>4586.26421562</v>
      </c>
      <c r="I54" s="52">
        <v>4460.7849590800006</v>
      </c>
      <c r="J54" s="52">
        <v>4263.0771014700003</v>
      </c>
      <c r="K54" s="52">
        <v>4239.8918743300001</v>
      </c>
      <c r="L54" s="52">
        <v>4215.70370989</v>
      </c>
      <c r="M54" s="52">
        <v>4137.7997201300004</v>
      </c>
      <c r="N54" s="52">
        <v>4189.2711753700005</v>
      </c>
      <c r="O54" s="52">
        <v>4187.0443025600007</v>
      </c>
      <c r="P54" s="52">
        <v>4157.4874070800006</v>
      </c>
      <c r="Q54" s="52">
        <v>4201.0250033900002</v>
      </c>
      <c r="R54" s="52">
        <v>4210.4309141700005</v>
      </c>
      <c r="S54" s="52">
        <v>4210.6002565600002</v>
      </c>
      <c r="T54" s="52">
        <v>4211.8486264600006</v>
      </c>
      <c r="U54" s="52">
        <v>4227.9419923800006</v>
      </c>
      <c r="V54" s="52">
        <v>4251.0855988399999</v>
      </c>
      <c r="W54" s="52">
        <v>4252.6145277200003</v>
      </c>
      <c r="X54" s="52">
        <v>4276.8678836200006</v>
      </c>
      <c r="Y54" s="52">
        <v>4462.8386219700005</v>
      </c>
    </row>
    <row r="55" spans="1:25" s="53" customFormat="1" ht="15.75" x14ac:dyDescent="0.3">
      <c r="A55" s="51" t="s">
        <v>140</v>
      </c>
      <c r="B55" s="52">
        <v>4353.0310545800003</v>
      </c>
      <c r="C55" s="52">
        <v>4455.0622110100003</v>
      </c>
      <c r="D55" s="52">
        <v>4455.8135200000006</v>
      </c>
      <c r="E55" s="52">
        <v>4430.7615469299999</v>
      </c>
      <c r="F55" s="52">
        <v>4427.3414788300006</v>
      </c>
      <c r="G55" s="52">
        <v>4429.9345522800004</v>
      </c>
      <c r="H55" s="52">
        <v>4395.6190267100001</v>
      </c>
      <c r="I55" s="52">
        <v>4220.2615137299999</v>
      </c>
      <c r="J55" s="52">
        <v>4166.4817330500009</v>
      </c>
      <c r="K55" s="52">
        <v>4155.8916322000005</v>
      </c>
      <c r="L55" s="52">
        <v>4143.7141357600003</v>
      </c>
      <c r="M55" s="52">
        <v>4150.52346751</v>
      </c>
      <c r="N55" s="52">
        <v>4149.1957138800008</v>
      </c>
      <c r="O55" s="52">
        <v>4155.5276172500007</v>
      </c>
      <c r="P55" s="52">
        <v>4163.8387587900006</v>
      </c>
      <c r="Q55" s="52">
        <v>4163.5520900600004</v>
      </c>
      <c r="R55" s="52">
        <v>4172.1748896000008</v>
      </c>
      <c r="S55" s="52">
        <v>4174.6760416699999</v>
      </c>
      <c r="T55" s="52">
        <v>4178.0672755800006</v>
      </c>
      <c r="U55" s="52">
        <v>4169.2638855700006</v>
      </c>
      <c r="V55" s="52">
        <v>4184.5412642700003</v>
      </c>
      <c r="W55" s="52">
        <v>4197.4321734500008</v>
      </c>
      <c r="X55" s="52">
        <v>4254.4396202700009</v>
      </c>
      <c r="Y55" s="52">
        <v>4318.3413752400002</v>
      </c>
    </row>
    <row r="56" spans="1:25" s="53" customFormat="1" ht="15.75" x14ac:dyDescent="0.3">
      <c r="A56" s="51" t="s">
        <v>141</v>
      </c>
      <c r="B56" s="52">
        <v>4270.3292823900001</v>
      </c>
      <c r="C56" s="52">
        <v>4385.6624482500001</v>
      </c>
      <c r="D56" s="52">
        <v>4462.0919685400004</v>
      </c>
      <c r="E56" s="52">
        <v>4455.4109391800002</v>
      </c>
      <c r="F56" s="52">
        <v>4449.7609872200001</v>
      </c>
      <c r="G56" s="52">
        <v>4456.8839606500005</v>
      </c>
      <c r="H56" s="52">
        <v>4484.3802735300005</v>
      </c>
      <c r="I56" s="52">
        <v>4379.3898754000002</v>
      </c>
      <c r="J56" s="52">
        <v>4290.3141603200002</v>
      </c>
      <c r="K56" s="52">
        <v>4185.3794374200006</v>
      </c>
      <c r="L56" s="52">
        <v>4196.7426172900005</v>
      </c>
      <c r="M56" s="52">
        <v>4176.1653357000005</v>
      </c>
      <c r="N56" s="52">
        <v>4163.4076783500004</v>
      </c>
      <c r="O56" s="52">
        <v>4168.5831150100003</v>
      </c>
      <c r="P56" s="52">
        <v>4178.9016340500002</v>
      </c>
      <c r="Q56" s="52">
        <v>4180.9638072600001</v>
      </c>
      <c r="R56" s="52">
        <v>4175.6210084300001</v>
      </c>
      <c r="S56" s="52">
        <v>4171.9490317899999</v>
      </c>
      <c r="T56" s="52">
        <v>4169.1347444100002</v>
      </c>
      <c r="U56" s="52">
        <v>4197.5005696600001</v>
      </c>
      <c r="V56" s="52">
        <v>4204.0708947000003</v>
      </c>
      <c r="W56" s="52">
        <v>4169.1534579800009</v>
      </c>
      <c r="X56" s="52">
        <v>4206.1480121500008</v>
      </c>
      <c r="Y56" s="52">
        <v>4300.4058586700003</v>
      </c>
    </row>
    <row r="57" spans="1:25" s="53" customFormat="1" ht="15.75" x14ac:dyDescent="0.3">
      <c r="A57" s="51" t="s">
        <v>142</v>
      </c>
      <c r="B57" s="52">
        <v>4280.6550124300002</v>
      </c>
      <c r="C57" s="52">
        <v>4362.0202731200006</v>
      </c>
      <c r="D57" s="52">
        <v>4479.2460546100001</v>
      </c>
      <c r="E57" s="52">
        <v>4500.2037268700005</v>
      </c>
      <c r="F57" s="52">
        <v>4490.5136653900008</v>
      </c>
      <c r="G57" s="52">
        <v>4494.1908838200006</v>
      </c>
      <c r="H57" s="52">
        <v>4559.5266324600007</v>
      </c>
      <c r="I57" s="52">
        <v>4329.5106609300001</v>
      </c>
      <c r="J57" s="52">
        <v>4240.3556952899999</v>
      </c>
      <c r="K57" s="52">
        <v>4215.6828362400001</v>
      </c>
      <c r="L57" s="52">
        <v>4171.68262297</v>
      </c>
      <c r="M57" s="52">
        <v>4109.3408153700002</v>
      </c>
      <c r="N57" s="52">
        <v>4106.2932799800001</v>
      </c>
      <c r="O57" s="52">
        <v>4127.7676089900006</v>
      </c>
      <c r="P57" s="52">
        <v>4141.3315053000006</v>
      </c>
      <c r="Q57" s="52">
        <v>4143.4275555300001</v>
      </c>
      <c r="R57" s="52">
        <v>4149.2034083200006</v>
      </c>
      <c r="S57" s="52">
        <v>4149.6944066300002</v>
      </c>
      <c r="T57" s="52">
        <v>4157.3276713400001</v>
      </c>
      <c r="U57" s="52">
        <v>4162.1370292000001</v>
      </c>
      <c r="V57" s="52">
        <v>4151.3403004000002</v>
      </c>
      <c r="W57" s="52">
        <v>4135.0824478499999</v>
      </c>
      <c r="X57" s="52">
        <v>4181.6453739600001</v>
      </c>
      <c r="Y57" s="52">
        <v>4246.4088135300008</v>
      </c>
    </row>
    <row r="58" spans="1:25" s="53" customFormat="1" ht="15.75" x14ac:dyDescent="0.3">
      <c r="A58" s="51" t="s">
        <v>143</v>
      </c>
      <c r="B58" s="52">
        <v>4396.9830987400001</v>
      </c>
      <c r="C58" s="52">
        <v>4465.2005439500008</v>
      </c>
      <c r="D58" s="52">
        <v>4529.2972149400002</v>
      </c>
      <c r="E58" s="52">
        <v>4505.1443938600005</v>
      </c>
      <c r="F58" s="52">
        <v>4506.3145165700007</v>
      </c>
      <c r="G58" s="52">
        <v>4512.2622819300004</v>
      </c>
      <c r="H58" s="52">
        <v>4568.81113568</v>
      </c>
      <c r="I58" s="52">
        <v>4374.9863398100006</v>
      </c>
      <c r="J58" s="52">
        <v>4261.4752876700004</v>
      </c>
      <c r="K58" s="52">
        <v>4212.0839102500004</v>
      </c>
      <c r="L58" s="52">
        <v>4167.4315043500001</v>
      </c>
      <c r="M58" s="52">
        <v>4158.6089462899999</v>
      </c>
      <c r="N58" s="52">
        <v>4159.2661376800006</v>
      </c>
      <c r="O58" s="52">
        <v>4150.0571249700006</v>
      </c>
      <c r="P58" s="52">
        <v>4146.0491179400005</v>
      </c>
      <c r="Q58" s="52">
        <v>4149.7273043800005</v>
      </c>
      <c r="R58" s="52">
        <v>4153.7044468900003</v>
      </c>
      <c r="S58" s="52">
        <v>4134.0234880200005</v>
      </c>
      <c r="T58" s="52">
        <v>4130.3387317500001</v>
      </c>
      <c r="U58" s="52">
        <v>4152.9053966000001</v>
      </c>
      <c r="V58" s="52">
        <v>4174.2495456600009</v>
      </c>
      <c r="W58" s="52">
        <v>4154.7938500700002</v>
      </c>
      <c r="X58" s="52">
        <v>4196.9025150000007</v>
      </c>
      <c r="Y58" s="52">
        <v>4277.68070309</v>
      </c>
    </row>
    <row r="59" spans="1:25" s="53" customFormat="1" ht="15.75" x14ac:dyDescent="0.3">
      <c r="A59" s="51" t="s">
        <v>144</v>
      </c>
      <c r="B59" s="52">
        <v>4347.2573529000001</v>
      </c>
      <c r="C59" s="52">
        <v>4390.8938728700005</v>
      </c>
      <c r="D59" s="52">
        <v>4459.9313622000009</v>
      </c>
      <c r="E59" s="52">
        <v>4521.9283034800001</v>
      </c>
      <c r="F59" s="52">
        <v>4559.4894782500005</v>
      </c>
      <c r="G59" s="52">
        <v>4527.863836640001</v>
      </c>
      <c r="H59" s="52">
        <v>4479.0823780999999</v>
      </c>
      <c r="I59" s="52">
        <v>4286.7750779000007</v>
      </c>
      <c r="J59" s="52">
        <v>4229.4393020300004</v>
      </c>
      <c r="K59" s="52">
        <v>4159.0747656900003</v>
      </c>
      <c r="L59" s="52">
        <v>4162.3171779200002</v>
      </c>
      <c r="M59" s="52">
        <v>4189.7801405500004</v>
      </c>
      <c r="N59" s="52">
        <v>4200.1135320100002</v>
      </c>
      <c r="O59" s="52">
        <v>4194.7650450900001</v>
      </c>
      <c r="P59" s="52">
        <v>4189.38174144</v>
      </c>
      <c r="Q59" s="52">
        <v>4185.9561263900005</v>
      </c>
      <c r="R59" s="52">
        <v>4185.8648294000004</v>
      </c>
      <c r="S59" s="52">
        <v>4183.6461792099999</v>
      </c>
      <c r="T59" s="52">
        <v>4174.5686887100001</v>
      </c>
      <c r="U59" s="52">
        <v>4182.0709327100003</v>
      </c>
      <c r="V59" s="52">
        <v>4190.6860804200005</v>
      </c>
      <c r="W59" s="52">
        <v>4152.6015602799998</v>
      </c>
      <c r="X59" s="52">
        <v>4206.1734284499998</v>
      </c>
      <c r="Y59" s="52">
        <v>4254.1635787200003</v>
      </c>
    </row>
    <row r="60" spans="1:25" s="53" customFormat="1" ht="15.75" x14ac:dyDescent="0.3">
      <c r="A60" s="51" t="s">
        <v>145</v>
      </c>
      <c r="B60" s="52">
        <v>4324.0338558500007</v>
      </c>
      <c r="C60" s="52">
        <v>4389.6207733500005</v>
      </c>
      <c r="D60" s="52">
        <v>4528.6543310500001</v>
      </c>
      <c r="E60" s="52">
        <v>4585.4542038200007</v>
      </c>
      <c r="F60" s="52">
        <v>4593.9084065800007</v>
      </c>
      <c r="G60" s="52">
        <v>4578.5240677100001</v>
      </c>
      <c r="H60" s="52">
        <v>4512.6263108900002</v>
      </c>
      <c r="I60" s="52">
        <v>4310.7878188300001</v>
      </c>
      <c r="J60" s="52">
        <v>4209.7803875000009</v>
      </c>
      <c r="K60" s="52">
        <v>4169.2142248</v>
      </c>
      <c r="L60" s="52">
        <v>4133.0989092600003</v>
      </c>
      <c r="M60" s="52">
        <v>4130.4528130300005</v>
      </c>
      <c r="N60" s="52">
        <v>4130.6657984100002</v>
      </c>
      <c r="O60" s="52">
        <v>4130.5452820200007</v>
      </c>
      <c r="P60" s="52">
        <v>4145.5588920800001</v>
      </c>
      <c r="Q60" s="52">
        <v>4148.8195294600009</v>
      </c>
      <c r="R60" s="52">
        <v>4154.9501389699999</v>
      </c>
      <c r="S60" s="52">
        <v>4150.5765988399999</v>
      </c>
      <c r="T60" s="52">
        <v>4137.3177694400001</v>
      </c>
      <c r="U60" s="52">
        <v>4157.7052634400006</v>
      </c>
      <c r="V60" s="52">
        <v>4166.7904537900004</v>
      </c>
      <c r="W60" s="52">
        <v>4155.8552898000007</v>
      </c>
      <c r="X60" s="52">
        <v>4189.4419508400006</v>
      </c>
      <c r="Y60" s="52">
        <v>4297.0832490200009</v>
      </c>
    </row>
    <row r="61" spans="1:25" s="53" customFormat="1" ht="15.75" x14ac:dyDescent="0.3">
      <c r="A61" s="51" t="s">
        <v>146</v>
      </c>
      <c r="B61" s="52">
        <v>4209.1651916999999</v>
      </c>
      <c r="C61" s="52">
        <v>4309.0527212200004</v>
      </c>
      <c r="D61" s="52">
        <v>4355.6662953499999</v>
      </c>
      <c r="E61" s="52">
        <v>4421.6087929599998</v>
      </c>
      <c r="F61" s="52">
        <v>4448.0523866200001</v>
      </c>
      <c r="G61" s="52">
        <v>4471.5941854400007</v>
      </c>
      <c r="H61" s="52">
        <v>4478.3829856800003</v>
      </c>
      <c r="I61" s="52">
        <v>4280.2443380600007</v>
      </c>
      <c r="J61" s="52">
        <v>4175.5566579000006</v>
      </c>
      <c r="K61" s="52">
        <v>4144.7653436500004</v>
      </c>
      <c r="L61" s="52">
        <v>4104.3086041800007</v>
      </c>
      <c r="M61" s="52">
        <v>4139.67395674</v>
      </c>
      <c r="N61" s="52">
        <v>4173.4022369900003</v>
      </c>
      <c r="O61" s="52">
        <v>4176.39776102</v>
      </c>
      <c r="P61" s="52">
        <v>4137.3941378800009</v>
      </c>
      <c r="Q61" s="52">
        <v>4070.4047303200005</v>
      </c>
      <c r="R61" s="52">
        <v>4067.4582893600004</v>
      </c>
      <c r="S61" s="52">
        <v>4066.8467545400003</v>
      </c>
      <c r="T61" s="52">
        <v>4098.5962745800007</v>
      </c>
      <c r="U61" s="52">
        <v>4098.5042278400006</v>
      </c>
      <c r="V61" s="52">
        <v>4121.8276682700007</v>
      </c>
      <c r="W61" s="52">
        <v>4094.0620578900007</v>
      </c>
      <c r="X61" s="52">
        <v>4126.2290704000006</v>
      </c>
      <c r="Y61" s="52">
        <v>4243.5982676700005</v>
      </c>
    </row>
    <row r="62" spans="1:25" s="53" customFormat="1" ht="15.75" x14ac:dyDescent="0.3">
      <c r="A62" s="51" t="s">
        <v>147</v>
      </c>
      <c r="B62" s="52">
        <v>4241.3185237400003</v>
      </c>
      <c r="C62" s="52">
        <v>4350.2857133800007</v>
      </c>
      <c r="D62" s="52">
        <v>4497.5567865100002</v>
      </c>
      <c r="E62" s="52">
        <v>4532.4326680700005</v>
      </c>
      <c r="F62" s="52">
        <v>4530.6849702899999</v>
      </c>
      <c r="G62" s="52">
        <v>4533.9757317900003</v>
      </c>
      <c r="H62" s="52">
        <v>4526.3690251799999</v>
      </c>
      <c r="I62" s="52">
        <v>4338.2910508100003</v>
      </c>
      <c r="J62" s="52">
        <v>4240.7476124800005</v>
      </c>
      <c r="K62" s="52">
        <v>4155.5639048700004</v>
      </c>
      <c r="L62" s="52">
        <v>4100.6383578900004</v>
      </c>
      <c r="M62" s="52">
        <v>4065.2425426100003</v>
      </c>
      <c r="N62" s="52">
        <v>4058.3643956600004</v>
      </c>
      <c r="O62" s="52">
        <v>4023.5703717300003</v>
      </c>
      <c r="P62" s="52">
        <v>3855.4752685200001</v>
      </c>
      <c r="Q62" s="52">
        <v>3827.2376275400002</v>
      </c>
      <c r="R62" s="52">
        <v>3820.3671859600004</v>
      </c>
      <c r="S62" s="52">
        <v>3821.5686606300005</v>
      </c>
      <c r="T62" s="52">
        <v>3852.2189979700006</v>
      </c>
      <c r="U62" s="52">
        <v>3918.5949056900004</v>
      </c>
      <c r="V62" s="52">
        <v>4108.4767556700008</v>
      </c>
      <c r="W62" s="52">
        <v>4084.3618787900004</v>
      </c>
      <c r="X62" s="52">
        <v>4124.8606680900002</v>
      </c>
      <c r="Y62" s="52">
        <v>4199.6513743900005</v>
      </c>
    </row>
    <row r="63" spans="1:25" s="53" customFormat="1" ht="15.75" x14ac:dyDescent="0.3">
      <c r="A63" s="51" t="s">
        <v>148</v>
      </c>
      <c r="B63" s="52">
        <v>4214.3768560200006</v>
      </c>
      <c r="C63" s="52">
        <v>4300.9668580400003</v>
      </c>
      <c r="D63" s="52">
        <v>4472.9370795300001</v>
      </c>
      <c r="E63" s="52">
        <v>4540.9588000800004</v>
      </c>
      <c r="F63" s="52">
        <v>4544.2992175800009</v>
      </c>
      <c r="G63" s="52">
        <v>4535.6870044500001</v>
      </c>
      <c r="H63" s="52">
        <v>4384.4536137499999</v>
      </c>
      <c r="I63" s="52">
        <v>4325.2989783700004</v>
      </c>
      <c r="J63" s="52">
        <v>4223.5028293800005</v>
      </c>
      <c r="K63" s="52">
        <v>4145.9377730600008</v>
      </c>
      <c r="L63" s="52">
        <v>4102.8793983300002</v>
      </c>
      <c r="M63" s="52">
        <v>4071.9790807000004</v>
      </c>
      <c r="N63" s="52">
        <v>4065.5705563800002</v>
      </c>
      <c r="O63" s="52">
        <v>4073.4058531800001</v>
      </c>
      <c r="P63" s="52">
        <v>4076.3212944000006</v>
      </c>
      <c r="Q63" s="52">
        <v>4055.0575842600001</v>
      </c>
      <c r="R63" s="52">
        <v>4045.0526708500001</v>
      </c>
      <c r="S63" s="52">
        <v>4044.7383729200001</v>
      </c>
      <c r="T63" s="52">
        <v>4073.4694886900006</v>
      </c>
      <c r="U63" s="52">
        <v>4080.2765492100007</v>
      </c>
      <c r="V63" s="52">
        <v>3900.7193384600005</v>
      </c>
      <c r="W63" s="52">
        <v>3724.4003764500003</v>
      </c>
      <c r="X63" s="52">
        <v>3744.4155990800004</v>
      </c>
      <c r="Y63" s="52">
        <v>3786.9203839900001</v>
      </c>
    </row>
    <row r="64" spans="1:25" s="53" customFormat="1" ht="15.75" x14ac:dyDescent="0.3">
      <c r="A64" s="51" t="s">
        <v>149</v>
      </c>
      <c r="B64" s="52">
        <v>3853.7417155700005</v>
      </c>
      <c r="C64" s="52">
        <v>4061.2869619400003</v>
      </c>
      <c r="D64" s="52">
        <v>4383.6757966000005</v>
      </c>
      <c r="E64" s="52">
        <v>4489.6482757400008</v>
      </c>
      <c r="F64" s="52">
        <v>4529.7246773400002</v>
      </c>
      <c r="G64" s="52">
        <v>4572.7481180200002</v>
      </c>
      <c r="H64" s="52">
        <v>4420.32920681</v>
      </c>
      <c r="I64" s="52">
        <v>4313.8667095400006</v>
      </c>
      <c r="J64" s="52">
        <v>4253.9530019500007</v>
      </c>
      <c r="K64" s="52">
        <v>4211.8378219599999</v>
      </c>
      <c r="L64" s="52">
        <v>4193.1905525300008</v>
      </c>
      <c r="M64" s="52">
        <v>4191.80895298</v>
      </c>
      <c r="N64" s="52">
        <v>4192.0961072099999</v>
      </c>
      <c r="O64" s="52">
        <v>4184.9338474900005</v>
      </c>
      <c r="P64" s="52">
        <v>4192.8050951300002</v>
      </c>
      <c r="Q64" s="52">
        <v>4168.6169619200009</v>
      </c>
      <c r="R64" s="52">
        <v>4164.5290735200006</v>
      </c>
      <c r="S64" s="52">
        <v>4156.2280324000003</v>
      </c>
      <c r="T64" s="52">
        <v>4184.5016962700001</v>
      </c>
      <c r="U64" s="52">
        <v>4188.7616472900008</v>
      </c>
      <c r="V64" s="52">
        <v>4207.15873784</v>
      </c>
      <c r="W64" s="52">
        <v>4180.2593427900001</v>
      </c>
      <c r="X64" s="52">
        <v>4231.4446581200009</v>
      </c>
      <c r="Y64" s="52">
        <v>4312.4409565500009</v>
      </c>
    </row>
    <row r="65" spans="1:25" s="53" customFormat="1" ht="15.75" x14ac:dyDescent="0.3">
      <c r="A65" s="51" t="s">
        <v>150</v>
      </c>
      <c r="B65" s="52">
        <v>4249.3150055599999</v>
      </c>
      <c r="C65" s="52">
        <v>4285.8154177500001</v>
      </c>
      <c r="D65" s="52">
        <v>4452.5054143600009</v>
      </c>
      <c r="E65" s="52">
        <v>4557.2522355300007</v>
      </c>
      <c r="F65" s="52">
        <v>4564.3910596800006</v>
      </c>
      <c r="G65" s="52">
        <v>4573.0715355100001</v>
      </c>
      <c r="H65" s="52">
        <v>4368.3670914300001</v>
      </c>
      <c r="I65" s="52">
        <v>4288.8668663000008</v>
      </c>
      <c r="J65" s="52">
        <v>4198.6185005900006</v>
      </c>
      <c r="K65" s="52">
        <v>4142.9728214200004</v>
      </c>
      <c r="L65" s="52">
        <v>4134.2982683000009</v>
      </c>
      <c r="M65" s="52">
        <v>4122.3620447500007</v>
      </c>
      <c r="N65" s="52">
        <v>4120.77091329</v>
      </c>
      <c r="O65" s="52">
        <v>4115.4036521900007</v>
      </c>
      <c r="P65" s="52">
        <v>4112.0243588500007</v>
      </c>
      <c r="Q65" s="52">
        <v>4093.5575960500005</v>
      </c>
      <c r="R65" s="52">
        <v>4093.9985474800005</v>
      </c>
      <c r="S65" s="52">
        <v>4096.7570925700002</v>
      </c>
      <c r="T65" s="52">
        <v>4119.1515633899999</v>
      </c>
      <c r="U65" s="52">
        <v>4139.8750378300001</v>
      </c>
      <c r="V65" s="52">
        <v>4140.8311959400007</v>
      </c>
      <c r="W65" s="52">
        <v>4123.7732480100003</v>
      </c>
      <c r="X65" s="52">
        <v>4158.8242128100001</v>
      </c>
      <c r="Y65" s="52">
        <v>4232.1694048200006</v>
      </c>
    </row>
    <row r="66" spans="1:25" s="53" customFormat="1" ht="15.75" x14ac:dyDescent="0.3">
      <c r="A66" s="51" t="s">
        <v>151</v>
      </c>
      <c r="B66" s="52">
        <v>4340.2544154500001</v>
      </c>
      <c r="C66" s="52">
        <v>4380.0904269500006</v>
      </c>
      <c r="D66" s="52">
        <v>4476.8969438200002</v>
      </c>
      <c r="E66" s="52">
        <v>4513.8399007300004</v>
      </c>
      <c r="F66" s="52">
        <v>4512.1220476500002</v>
      </c>
      <c r="G66" s="52">
        <v>4501.7620196300004</v>
      </c>
      <c r="H66" s="52">
        <v>4386.4609232399998</v>
      </c>
      <c r="I66" s="52">
        <v>4298.6832259000003</v>
      </c>
      <c r="J66" s="52">
        <v>4221.8236916700007</v>
      </c>
      <c r="K66" s="52">
        <v>4151.0062402700005</v>
      </c>
      <c r="L66" s="52">
        <v>4123.0361806500005</v>
      </c>
      <c r="M66" s="52">
        <v>4117.4551839100004</v>
      </c>
      <c r="N66" s="52">
        <v>4111.6460879100005</v>
      </c>
      <c r="O66" s="52">
        <v>4116.9859398200006</v>
      </c>
      <c r="P66" s="52">
        <v>4107.0799091000008</v>
      </c>
      <c r="Q66" s="52">
        <v>4109.7284791400007</v>
      </c>
      <c r="R66" s="52">
        <v>4122.6429176199999</v>
      </c>
      <c r="S66" s="52">
        <v>4129.3079789100002</v>
      </c>
      <c r="T66" s="52">
        <v>4164.2911402999998</v>
      </c>
      <c r="U66" s="52">
        <v>4162.9034431600003</v>
      </c>
      <c r="V66" s="52">
        <v>4174.9861727200005</v>
      </c>
      <c r="W66" s="52">
        <v>4161.1782502700007</v>
      </c>
      <c r="X66" s="52">
        <v>4198.1304193100004</v>
      </c>
      <c r="Y66" s="52">
        <v>4282.8454535500005</v>
      </c>
    </row>
    <row r="67" spans="1:25" s="53" customFormat="1" ht="15.75" x14ac:dyDescent="0.3">
      <c r="A67" s="51" t="s">
        <v>152</v>
      </c>
      <c r="B67" s="52">
        <v>4280.9018151</v>
      </c>
      <c r="C67" s="52">
        <v>4373.2439382800003</v>
      </c>
      <c r="D67" s="52">
        <v>4485.8052933200006</v>
      </c>
      <c r="E67" s="52">
        <v>4494.4494824000003</v>
      </c>
      <c r="F67" s="52">
        <v>4488.9911329700008</v>
      </c>
      <c r="G67" s="52">
        <v>4505.3057410600004</v>
      </c>
      <c r="H67" s="52">
        <v>4308.8553599700008</v>
      </c>
      <c r="I67" s="52">
        <v>4230.8845914400008</v>
      </c>
      <c r="J67" s="52">
        <v>4118.7195307900001</v>
      </c>
      <c r="K67" s="52">
        <v>4080.6983592300003</v>
      </c>
      <c r="L67" s="52">
        <v>4041.9522123000006</v>
      </c>
      <c r="M67" s="52">
        <v>4020.4018789300003</v>
      </c>
      <c r="N67" s="52">
        <v>4012.1245767800001</v>
      </c>
      <c r="O67" s="52">
        <v>4017.9495736200006</v>
      </c>
      <c r="P67" s="52">
        <v>4031.0853445700004</v>
      </c>
      <c r="Q67" s="52">
        <v>4033.9912331200003</v>
      </c>
      <c r="R67" s="52">
        <v>4035.8829621900004</v>
      </c>
      <c r="S67" s="52">
        <v>4040.4804447000006</v>
      </c>
      <c r="T67" s="52">
        <v>4041.2296906200004</v>
      </c>
      <c r="U67" s="52">
        <v>4062.1805034500003</v>
      </c>
      <c r="V67" s="52">
        <v>4065.8145761900005</v>
      </c>
      <c r="W67" s="52">
        <v>4072.3581857400004</v>
      </c>
      <c r="X67" s="52">
        <v>4152.0616375400004</v>
      </c>
      <c r="Y67" s="52">
        <v>4244.3093096200009</v>
      </c>
    </row>
    <row r="68" spans="1:25" s="53" customFormat="1" ht="15.75" x14ac:dyDescent="0.3">
      <c r="A68" s="51" t="s">
        <v>153</v>
      </c>
      <c r="B68" s="52">
        <v>4276.9931805600008</v>
      </c>
      <c r="C68" s="52">
        <v>4369.3973709000002</v>
      </c>
      <c r="D68" s="52">
        <v>4477.44333353</v>
      </c>
      <c r="E68" s="52">
        <v>4477.4436601100006</v>
      </c>
      <c r="F68" s="52">
        <v>4497.65698023</v>
      </c>
      <c r="G68" s="52">
        <v>4505.8720274500001</v>
      </c>
      <c r="H68" s="52">
        <v>4352.2426237899999</v>
      </c>
      <c r="I68" s="52">
        <v>4251.0215980900002</v>
      </c>
      <c r="J68" s="52">
        <v>4136.1521199700001</v>
      </c>
      <c r="K68" s="52">
        <v>4061.0949573800003</v>
      </c>
      <c r="L68" s="52">
        <v>4015.1227052300001</v>
      </c>
      <c r="M68" s="52">
        <v>4012.8386424400005</v>
      </c>
      <c r="N68" s="52">
        <v>4016.0554266900003</v>
      </c>
      <c r="O68" s="52">
        <v>4013.7778529700004</v>
      </c>
      <c r="P68" s="52">
        <v>3998.0684581800006</v>
      </c>
      <c r="Q68" s="52">
        <v>4005.3652474600003</v>
      </c>
      <c r="R68" s="52">
        <v>4019.4855307600001</v>
      </c>
      <c r="S68" s="52">
        <v>4025.7380722700004</v>
      </c>
      <c r="T68" s="52">
        <v>4024.0435288300005</v>
      </c>
      <c r="U68" s="52">
        <v>4030.9534483100006</v>
      </c>
      <c r="V68" s="52">
        <v>4023.4556429700006</v>
      </c>
      <c r="W68" s="52">
        <v>3994.3905742600004</v>
      </c>
      <c r="X68" s="52">
        <v>4064.0550986700005</v>
      </c>
      <c r="Y68" s="52">
        <v>4231.6844446300001</v>
      </c>
    </row>
    <row r="69" spans="1:25" s="53" customFormat="1" ht="15.75" x14ac:dyDescent="0.3">
      <c r="A69" s="51" t="s">
        <v>154</v>
      </c>
      <c r="B69" s="52">
        <v>4219.3863903300007</v>
      </c>
      <c r="C69" s="52">
        <v>4285.0111171000008</v>
      </c>
      <c r="D69" s="52">
        <v>4379.4210488000008</v>
      </c>
      <c r="E69" s="52">
        <v>4367.9238831600005</v>
      </c>
      <c r="F69" s="52">
        <v>4360.3306210200008</v>
      </c>
      <c r="G69" s="52">
        <v>4356.0785236600004</v>
      </c>
      <c r="H69" s="52">
        <v>4291.5149845600008</v>
      </c>
      <c r="I69" s="52">
        <v>4243.5550663700005</v>
      </c>
      <c r="J69" s="52">
        <v>4117.5358849700006</v>
      </c>
      <c r="K69" s="52">
        <v>4044.8988248200003</v>
      </c>
      <c r="L69" s="52">
        <v>3985.2907722800001</v>
      </c>
      <c r="M69" s="52">
        <v>3970.1793331800004</v>
      </c>
      <c r="N69" s="52">
        <v>3963.9462984200004</v>
      </c>
      <c r="O69" s="52">
        <v>3969.9119431700001</v>
      </c>
      <c r="P69" s="52">
        <v>3967.4475872500007</v>
      </c>
      <c r="Q69" s="52">
        <v>3974.5677640300005</v>
      </c>
      <c r="R69" s="52">
        <v>3973.3926831800004</v>
      </c>
      <c r="S69" s="52">
        <v>3976.1370640400005</v>
      </c>
      <c r="T69" s="52">
        <v>3978.3097409500006</v>
      </c>
      <c r="U69" s="52">
        <v>3983.5619728300003</v>
      </c>
      <c r="V69" s="52">
        <v>4000.1699070900004</v>
      </c>
      <c r="W69" s="52">
        <v>3973.1710920000005</v>
      </c>
      <c r="X69" s="52">
        <v>4028.9311162800004</v>
      </c>
      <c r="Y69" s="52">
        <v>4117.5366061100003</v>
      </c>
    </row>
    <row r="70" spans="1:25" s="53" customFormat="1" ht="15.75" x14ac:dyDescent="0.3">
      <c r="A70" s="51" t="s">
        <v>155</v>
      </c>
      <c r="B70" s="52">
        <v>4368.98194048</v>
      </c>
      <c r="C70" s="52">
        <v>4415.7766345</v>
      </c>
      <c r="D70" s="52">
        <v>4528.2032867500002</v>
      </c>
      <c r="E70" s="52">
        <v>4552.1391605100007</v>
      </c>
      <c r="F70" s="52">
        <v>4554.0963260600001</v>
      </c>
      <c r="G70" s="52">
        <v>4545.0761614600005</v>
      </c>
      <c r="H70" s="52">
        <v>4452.82259892</v>
      </c>
      <c r="I70" s="52">
        <v>4412.9531643400005</v>
      </c>
      <c r="J70" s="52">
        <v>4334.2271903100009</v>
      </c>
      <c r="K70" s="52">
        <v>4251.0375254700002</v>
      </c>
      <c r="L70" s="52">
        <v>4183.8989152700005</v>
      </c>
      <c r="M70" s="52">
        <v>4168.1495594799999</v>
      </c>
      <c r="N70" s="52">
        <v>4155.7316787400005</v>
      </c>
      <c r="O70" s="52">
        <v>4162.4717716800005</v>
      </c>
      <c r="P70" s="52">
        <v>4169.5659046800001</v>
      </c>
      <c r="Q70" s="52">
        <v>4169.9460594700004</v>
      </c>
      <c r="R70" s="52">
        <v>4158.6338992199999</v>
      </c>
      <c r="S70" s="52">
        <v>4152.2754977600007</v>
      </c>
      <c r="T70" s="52">
        <v>4151.5844099000005</v>
      </c>
      <c r="U70" s="52">
        <v>4167.7453480100003</v>
      </c>
      <c r="V70" s="52">
        <v>4173.1420675700001</v>
      </c>
      <c r="W70" s="52">
        <v>4145.8754299400007</v>
      </c>
      <c r="X70" s="52">
        <v>4183.5247865800002</v>
      </c>
      <c r="Y70" s="52">
        <v>4295.5862120500005</v>
      </c>
    </row>
    <row r="71" spans="1:25" s="53" customFormat="1" ht="15.75" x14ac:dyDescent="0.3">
      <c r="A71" s="51" t="s">
        <v>156</v>
      </c>
      <c r="B71" s="52">
        <v>4353.0733490800003</v>
      </c>
      <c r="C71" s="52">
        <v>4489.5589437500003</v>
      </c>
      <c r="D71" s="52">
        <v>4545.6554185500008</v>
      </c>
      <c r="E71" s="52">
        <v>4597.80711041</v>
      </c>
      <c r="F71" s="52">
        <v>4605.7488186</v>
      </c>
      <c r="G71" s="52">
        <v>4734.5858712700001</v>
      </c>
      <c r="H71" s="52">
        <v>4639.4222287900002</v>
      </c>
      <c r="I71" s="52">
        <v>4513.8112490100002</v>
      </c>
      <c r="J71" s="52">
        <v>4408.2464319600003</v>
      </c>
      <c r="K71" s="52">
        <v>4326.4637520800006</v>
      </c>
      <c r="L71" s="52">
        <v>4286.0755385200009</v>
      </c>
      <c r="M71" s="52">
        <v>4272.6144725100003</v>
      </c>
      <c r="N71" s="52">
        <v>4260.2045312000009</v>
      </c>
      <c r="O71" s="52">
        <v>4276.3501891700007</v>
      </c>
      <c r="P71" s="52">
        <v>4275.0242043400003</v>
      </c>
      <c r="Q71" s="52">
        <v>4276.5566305600005</v>
      </c>
      <c r="R71" s="52">
        <v>4277.2032188600006</v>
      </c>
      <c r="S71" s="52">
        <v>4281.2244781300005</v>
      </c>
      <c r="T71" s="52">
        <v>4272.4339746400001</v>
      </c>
      <c r="U71" s="52">
        <v>4287.04454988</v>
      </c>
      <c r="V71" s="52">
        <v>4295.48394663</v>
      </c>
      <c r="W71" s="52">
        <v>4254.1923201500003</v>
      </c>
      <c r="X71" s="52">
        <v>4307.8179248200004</v>
      </c>
      <c r="Y71" s="52">
        <v>4410.7133135600006</v>
      </c>
    </row>
    <row r="72" spans="1:25" s="53" customFormat="1" ht="15.75" x14ac:dyDescent="0.3">
      <c r="A72" s="51" t="s">
        <v>157</v>
      </c>
      <c r="B72" s="52">
        <v>4300.4826818600004</v>
      </c>
      <c r="C72" s="52">
        <v>4371.4193782300008</v>
      </c>
      <c r="D72" s="52">
        <v>4506.1571705000006</v>
      </c>
      <c r="E72" s="52">
        <v>4578.3640830600007</v>
      </c>
      <c r="F72" s="52">
        <v>4573.7714763200001</v>
      </c>
      <c r="G72" s="52">
        <v>4497.3104251900004</v>
      </c>
      <c r="H72" s="52">
        <v>4381.08202127</v>
      </c>
      <c r="I72" s="52">
        <v>4299.1551376100006</v>
      </c>
      <c r="J72" s="52">
        <v>4208.9493816000004</v>
      </c>
      <c r="K72" s="52">
        <v>4135.2625429</v>
      </c>
      <c r="L72" s="52">
        <v>4132.79391553</v>
      </c>
      <c r="M72" s="52">
        <v>4145.6377976300009</v>
      </c>
      <c r="N72" s="52">
        <v>4138.5419104500006</v>
      </c>
      <c r="O72" s="52">
        <v>4137.0422560100005</v>
      </c>
      <c r="P72" s="52">
        <v>4135.8302682400008</v>
      </c>
      <c r="Q72" s="52">
        <v>4116.9975652400008</v>
      </c>
      <c r="R72" s="52">
        <v>4117.5124339400008</v>
      </c>
      <c r="S72" s="52">
        <v>4110.34762194</v>
      </c>
      <c r="T72" s="52">
        <v>4147.2170780500001</v>
      </c>
      <c r="U72" s="52">
        <v>4142.8461499700006</v>
      </c>
      <c r="V72" s="52">
        <v>4118.8449105899999</v>
      </c>
      <c r="W72" s="52">
        <v>4083.6912374300005</v>
      </c>
      <c r="X72" s="52">
        <v>4128.2804919099999</v>
      </c>
      <c r="Y72" s="52">
        <v>4216.6853511000008</v>
      </c>
    </row>
    <row r="73" spans="1:25" s="53" customFormat="1" ht="15.75" x14ac:dyDescent="0.3">
      <c r="A73" s="51" t="s">
        <v>158</v>
      </c>
      <c r="B73" s="52">
        <v>4192.2024171100002</v>
      </c>
      <c r="C73" s="52">
        <v>4269.4357188100003</v>
      </c>
      <c r="D73" s="52">
        <v>4385.3815332499998</v>
      </c>
      <c r="E73" s="52">
        <v>4408.0799683500009</v>
      </c>
      <c r="F73" s="52">
        <v>4412.1757650300005</v>
      </c>
      <c r="G73" s="52">
        <v>4400.3138151900002</v>
      </c>
      <c r="H73" s="52">
        <v>4301.3999008000001</v>
      </c>
      <c r="I73" s="52">
        <v>4203.9302584100005</v>
      </c>
      <c r="J73" s="52">
        <v>4107.2845428000001</v>
      </c>
      <c r="K73" s="52">
        <v>4017.5658443600005</v>
      </c>
      <c r="L73" s="52">
        <v>3989.4806500600007</v>
      </c>
      <c r="M73" s="52">
        <v>3995.4662877400006</v>
      </c>
      <c r="N73" s="52">
        <v>3983.9168764800006</v>
      </c>
      <c r="O73" s="52">
        <v>3984.3756629200007</v>
      </c>
      <c r="P73" s="52">
        <v>3958.4488594800005</v>
      </c>
      <c r="Q73" s="52">
        <v>3932.7556293200005</v>
      </c>
      <c r="R73" s="52">
        <v>3943.5366437600005</v>
      </c>
      <c r="S73" s="52">
        <v>3946.8227428300006</v>
      </c>
      <c r="T73" s="52">
        <v>3978.4742233500001</v>
      </c>
      <c r="U73" s="52">
        <v>3986.2386993000005</v>
      </c>
      <c r="V73" s="52">
        <v>3997.6792925600002</v>
      </c>
      <c r="W73" s="52">
        <v>3977.3865669400002</v>
      </c>
      <c r="X73" s="52">
        <v>4008.4356453500004</v>
      </c>
      <c r="Y73" s="52">
        <v>4115.1985838199998</v>
      </c>
    </row>
    <row r="74" spans="1:25" s="53" customFormat="1" ht="15.75" x14ac:dyDescent="0.3">
      <c r="A74" s="51" t="s">
        <v>159</v>
      </c>
      <c r="B74" s="52">
        <v>4342.0452568400005</v>
      </c>
      <c r="C74" s="52">
        <v>4402.89279833</v>
      </c>
      <c r="D74" s="52">
        <v>4549.4440907400003</v>
      </c>
      <c r="E74" s="52">
        <v>4609.1986645699999</v>
      </c>
      <c r="F74" s="52">
        <v>4620.8589650000004</v>
      </c>
      <c r="G74" s="52">
        <v>4611.9737639800005</v>
      </c>
      <c r="H74" s="52">
        <v>4427.3388027400006</v>
      </c>
      <c r="I74" s="52">
        <v>4335.5947711500003</v>
      </c>
      <c r="J74" s="52">
        <v>4237.6808608200008</v>
      </c>
      <c r="K74" s="52">
        <v>4153.4001205500008</v>
      </c>
      <c r="L74" s="52">
        <v>4105.3238442900001</v>
      </c>
      <c r="M74" s="52">
        <v>4107.3521453500007</v>
      </c>
      <c r="N74" s="52">
        <v>4105.3616514400001</v>
      </c>
      <c r="O74" s="52">
        <v>4108.0534326800007</v>
      </c>
      <c r="P74" s="52">
        <v>4107.0595225900006</v>
      </c>
      <c r="Q74" s="52">
        <v>4076.2121714800005</v>
      </c>
      <c r="R74" s="52">
        <v>4084.3414053200004</v>
      </c>
      <c r="S74" s="52">
        <v>4091.2341192000004</v>
      </c>
      <c r="T74" s="52">
        <v>4127.6202039100008</v>
      </c>
      <c r="U74" s="52">
        <v>4144.7193811000006</v>
      </c>
      <c r="V74" s="52">
        <v>4150.8206873600002</v>
      </c>
      <c r="W74" s="52">
        <v>4116.5605209599998</v>
      </c>
      <c r="X74" s="52">
        <v>4166.3686276500002</v>
      </c>
      <c r="Y74" s="52">
        <v>4278.3159814700002</v>
      </c>
    </row>
    <row r="75" spans="1:25" s="53" customFormat="1" ht="15.75" x14ac:dyDescent="0.3">
      <c r="A75" s="51" t="s">
        <v>160</v>
      </c>
      <c r="B75" s="52">
        <v>4368.6673274900004</v>
      </c>
      <c r="C75" s="52">
        <v>4432.1826580699999</v>
      </c>
      <c r="D75" s="52">
        <v>4577.6528215200005</v>
      </c>
      <c r="E75" s="52">
        <v>4656.0479882899999</v>
      </c>
      <c r="F75" s="52">
        <v>4660.2538732100002</v>
      </c>
      <c r="G75" s="52">
        <v>4666.3529547800008</v>
      </c>
      <c r="H75" s="52">
        <v>4472.4402266699999</v>
      </c>
      <c r="I75" s="52">
        <v>4374.9706264500001</v>
      </c>
      <c r="J75" s="52">
        <v>4272.9352188800003</v>
      </c>
      <c r="K75" s="52">
        <v>4195.32348938</v>
      </c>
      <c r="L75" s="52">
        <v>4149.3541982000006</v>
      </c>
      <c r="M75" s="52">
        <v>4141.47756467</v>
      </c>
      <c r="N75" s="52">
        <v>4146.9181591400002</v>
      </c>
      <c r="O75" s="52">
        <v>4147.7635998200003</v>
      </c>
      <c r="P75" s="52">
        <v>4127.2557146300005</v>
      </c>
      <c r="Q75" s="52">
        <v>4137.6794477200001</v>
      </c>
      <c r="R75" s="52">
        <v>4142.3225076500003</v>
      </c>
      <c r="S75" s="52">
        <v>4145.9556227600006</v>
      </c>
      <c r="T75" s="52">
        <v>4156.9529651299999</v>
      </c>
      <c r="U75" s="52">
        <v>4176.5025940900005</v>
      </c>
      <c r="V75" s="52">
        <v>4182.9059204900004</v>
      </c>
      <c r="W75" s="52">
        <v>4161.9765697399998</v>
      </c>
      <c r="X75" s="52">
        <v>4201.3427187300003</v>
      </c>
      <c r="Y75" s="52">
        <v>4397.6827203500006</v>
      </c>
    </row>
    <row r="76" spans="1:25" s="53" customFormat="1" ht="15.75" x14ac:dyDescent="0.3">
      <c r="A76" s="51" t="s">
        <v>161</v>
      </c>
      <c r="B76" s="52">
        <v>4365.3515879900006</v>
      </c>
      <c r="C76" s="52">
        <v>4386.0933015000001</v>
      </c>
      <c r="D76" s="52">
        <v>4548.8812330700002</v>
      </c>
      <c r="E76" s="52">
        <v>4551.3982030100005</v>
      </c>
      <c r="F76" s="52">
        <v>4567.8292011600006</v>
      </c>
      <c r="G76" s="52">
        <v>4521.8685047400004</v>
      </c>
      <c r="H76" s="52">
        <v>4459.8025405700009</v>
      </c>
      <c r="I76" s="52">
        <v>4271.5244155800001</v>
      </c>
      <c r="J76" s="52">
        <v>4168.0128803799998</v>
      </c>
      <c r="K76" s="52">
        <v>4076.1662172100005</v>
      </c>
      <c r="L76" s="52">
        <v>4021.2142043600006</v>
      </c>
      <c r="M76" s="52">
        <v>4028.2942458500002</v>
      </c>
      <c r="N76" s="52">
        <v>4035.1587601400006</v>
      </c>
      <c r="O76" s="52">
        <v>4041.4189290000004</v>
      </c>
      <c r="P76" s="52">
        <v>4047.1523764600006</v>
      </c>
      <c r="Q76" s="52">
        <v>4047.4243612900004</v>
      </c>
      <c r="R76" s="52">
        <v>4040.5900148900005</v>
      </c>
      <c r="S76" s="52">
        <v>4042.4921591000002</v>
      </c>
      <c r="T76" s="52">
        <v>4051.6842046100001</v>
      </c>
      <c r="U76" s="52">
        <v>4074.6246031900005</v>
      </c>
      <c r="V76" s="52">
        <v>4055.1722064000005</v>
      </c>
      <c r="W76" s="52">
        <v>4084.4859612100004</v>
      </c>
      <c r="X76" s="52">
        <v>4152.1122195200005</v>
      </c>
      <c r="Y76" s="52">
        <v>4254.0679169600007</v>
      </c>
    </row>
    <row r="77" spans="1:25" s="53" customFormat="1" ht="15.75" x14ac:dyDescent="0.3">
      <c r="A77" s="51" t="s">
        <v>162</v>
      </c>
      <c r="B77" s="52">
        <v>4356.3672144299999</v>
      </c>
      <c r="C77" s="52">
        <v>4477.8049477000004</v>
      </c>
      <c r="D77" s="52">
        <v>4497.6752486900004</v>
      </c>
      <c r="E77" s="52">
        <v>4563.4537000600003</v>
      </c>
      <c r="F77" s="52">
        <v>4576.3303583400002</v>
      </c>
      <c r="G77" s="52">
        <v>4565.0963142400005</v>
      </c>
      <c r="H77" s="52">
        <v>4551.04159755</v>
      </c>
      <c r="I77" s="52">
        <v>4385.3034985800005</v>
      </c>
      <c r="J77" s="52">
        <v>4281.0666652700002</v>
      </c>
      <c r="K77" s="52">
        <v>4069.7414472200003</v>
      </c>
      <c r="L77" s="52">
        <v>4047.0181081200003</v>
      </c>
      <c r="M77" s="52">
        <v>4077.3486155300006</v>
      </c>
      <c r="N77" s="52">
        <v>4118.1711355799998</v>
      </c>
      <c r="O77" s="52">
        <v>4134.8695330999999</v>
      </c>
      <c r="P77" s="52">
        <v>4159.8647520499999</v>
      </c>
      <c r="Q77" s="52">
        <v>4165.6068381300001</v>
      </c>
      <c r="R77" s="52">
        <v>4154.6201961500001</v>
      </c>
      <c r="S77" s="52">
        <v>4150.6309055600004</v>
      </c>
      <c r="T77" s="52">
        <v>4139.5533479400001</v>
      </c>
      <c r="U77" s="52">
        <v>4146.2492667700008</v>
      </c>
      <c r="V77" s="52">
        <v>4138.9679837000003</v>
      </c>
      <c r="W77" s="52">
        <v>4114.2897170699998</v>
      </c>
      <c r="X77" s="52">
        <v>4182.3886410200003</v>
      </c>
      <c r="Y77" s="52">
        <v>4283.2292645500002</v>
      </c>
    </row>
    <row r="78" spans="1:25" s="53" customFormat="1" ht="15.75" x14ac:dyDescent="0.3">
      <c r="A78" s="51" t="s">
        <v>163</v>
      </c>
      <c r="B78" s="52">
        <v>4334.3595311700001</v>
      </c>
      <c r="C78" s="52">
        <v>4409.9795168500004</v>
      </c>
      <c r="D78" s="52">
        <v>4555.3650246699999</v>
      </c>
      <c r="E78" s="52">
        <v>4589.9836165100005</v>
      </c>
      <c r="F78" s="52">
        <v>4589.85141234</v>
      </c>
      <c r="G78" s="52">
        <v>4597.0917304700006</v>
      </c>
      <c r="H78" s="52">
        <v>4629.4518681200007</v>
      </c>
      <c r="I78" s="52">
        <v>4339.8489466200008</v>
      </c>
      <c r="J78" s="52">
        <v>4259.2355108299998</v>
      </c>
      <c r="K78" s="52">
        <v>4242.8670964900002</v>
      </c>
      <c r="L78" s="52">
        <v>4203.5667734200006</v>
      </c>
      <c r="M78" s="52">
        <v>4194.8862557000002</v>
      </c>
      <c r="N78" s="52">
        <v>4182.8948304200003</v>
      </c>
      <c r="O78" s="52">
        <v>4177.5467558300006</v>
      </c>
      <c r="P78" s="52">
        <v>4183.5050044400004</v>
      </c>
      <c r="Q78" s="52">
        <v>4151.4357381500004</v>
      </c>
      <c r="R78" s="52">
        <v>4157.3090941000009</v>
      </c>
      <c r="S78" s="52">
        <v>4173.9051649500007</v>
      </c>
      <c r="T78" s="52">
        <v>4203.9994568400007</v>
      </c>
      <c r="U78" s="52">
        <v>4235.7313558400001</v>
      </c>
      <c r="V78" s="52">
        <v>4232.3928215900005</v>
      </c>
      <c r="W78" s="52">
        <v>4194.5478500300005</v>
      </c>
      <c r="X78" s="52">
        <v>4269.0902280000009</v>
      </c>
      <c r="Y78" s="52">
        <v>4401.0458171200007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6.5" customHeight="1" x14ac:dyDescent="0.2">
      <c r="A82" s="49" t="s">
        <v>133</v>
      </c>
      <c r="B82" s="50">
        <v>5044.1869227799998</v>
      </c>
      <c r="C82" s="50">
        <v>5122.5547690900003</v>
      </c>
      <c r="D82" s="50">
        <v>5150.7040682500001</v>
      </c>
      <c r="E82" s="50">
        <v>5147.0856817099993</v>
      </c>
      <c r="F82" s="50">
        <v>5150.5268575</v>
      </c>
      <c r="G82" s="50">
        <v>5155.6956438199995</v>
      </c>
      <c r="H82" s="50">
        <v>5165.6994345599996</v>
      </c>
      <c r="I82" s="50">
        <v>5059.4820613399997</v>
      </c>
      <c r="J82" s="50">
        <v>4939.2096066200002</v>
      </c>
      <c r="K82" s="50">
        <v>4866.1857490599996</v>
      </c>
      <c r="L82" s="50">
        <v>4817.4796006500001</v>
      </c>
      <c r="M82" s="50">
        <v>4791.6647811100001</v>
      </c>
      <c r="N82" s="50">
        <v>4781.2117500300001</v>
      </c>
      <c r="O82" s="50">
        <v>4792.5946923600004</v>
      </c>
      <c r="P82" s="50">
        <v>4802.5071181200001</v>
      </c>
      <c r="Q82" s="50">
        <v>4799.09474417</v>
      </c>
      <c r="R82" s="50">
        <v>4786.1033753000002</v>
      </c>
      <c r="S82" s="50">
        <v>4792.7825302299998</v>
      </c>
      <c r="T82" s="50">
        <v>4802.28857548</v>
      </c>
      <c r="U82" s="50">
        <v>4815.35102439</v>
      </c>
      <c r="V82" s="50">
        <v>4821.6318070199995</v>
      </c>
      <c r="W82" s="50">
        <v>4798.6788443799996</v>
      </c>
      <c r="X82" s="50">
        <v>4848.6080325299999</v>
      </c>
      <c r="Y82" s="50">
        <v>4916.4290615</v>
      </c>
    </row>
    <row r="83" spans="1:25" s="53" customFormat="1" ht="15.75" x14ac:dyDescent="0.3">
      <c r="A83" s="51" t="s">
        <v>134</v>
      </c>
      <c r="B83" s="52">
        <v>4823.1794835599994</v>
      </c>
      <c r="C83" s="52">
        <v>4882.6983423399997</v>
      </c>
      <c r="D83" s="52">
        <v>4941.7544906799994</v>
      </c>
      <c r="E83" s="52">
        <v>4974.52328734</v>
      </c>
      <c r="F83" s="52">
        <v>4965.9291560799993</v>
      </c>
      <c r="G83" s="52">
        <v>4942.54784698</v>
      </c>
      <c r="H83" s="52">
        <v>4968.2430381899994</v>
      </c>
      <c r="I83" s="52">
        <v>4961.1470421100003</v>
      </c>
      <c r="J83" s="52">
        <v>4863.0374973600001</v>
      </c>
      <c r="K83" s="52">
        <v>4803.5426938399996</v>
      </c>
      <c r="L83" s="52">
        <v>4744.0705521399996</v>
      </c>
      <c r="M83" s="52">
        <v>4715.3404737499995</v>
      </c>
      <c r="N83" s="52">
        <v>4696.8222504200003</v>
      </c>
      <c r="O83" s="52">
        <v>4701.3032339599995</v>
      </c>
      <c r="P83" s="52">
        <v>4721.7578746599993</v>
      </c>
      <c r="Q83" s="52">
        <v>4715.5489645600001</v>
      </c>
      <c r="R83" s="52">
        <v>4710.2637308899994</v>
      </c>
      <c r="S83" s="52">
        <v>4719.0876420799996</v>
      </c>
      <c r="T83" s="52">
        <v>4705.5324540399997</v>
      </c>
      <c r="U83" s="52">
        <v>4713.6831676499996</v>
      </c>
      <c r="V83" s="52">
        <v>4721.3494150999995</v>
      </c>
      <c r="W83" s="52">
        <v>4702.4981363200004</v>
      </c>
      <c r="X83" s="52">
        <v>4738.7927130899998</v>
      </c>
      <c r="Y83" s="52">
        <v>4829.4170002499995</v>
      </c>
    </row>
    <row r="84" spans="1:25" s="53" customFormat="1" ht="15.75" x14ac:dyDescent="0.3">
      <c r="A84" s="51" t="s">
        <v>135</v>
      </c>
      <c r="B84" s="52">
        <v>4946.60232172</v>
      </c>
      <c r="C84" s="52">
        <v>5010.9876100900001</v>
      </c>
      <c r="D84" s="52">
        <v>5044.4792005999998</v>
      </c>
      <c r="E84" s="52">
        <v>5073.72718953</v>
      </c>
      <c r="F84" s="52">
        <v>5075.4644000299995</v>
      </c>
      <c r="G84" s="52">
        <v>5062.4598458399996</v>
      </c>
      <c r="H84" s="52">
        <v>4985.0605794000003</v>
      </c>
      <c r="I84" s="52">
        <v>4874.9045438699995</v>
      </c>
      <c r="J84" s="52">
        <v>4788.5520731999995</v>
      </c>
      <c r="K84" s="52">
        <v>4717.7583236099999</v>
      </c>
      <c r="L84" s="52">
        <v>4742.1413829200001</v>
      </c>
      <c r="M84" s="52">
        <v>4726.24178201</v>
      </c>
      <c r="N84" s="52">
        <v>4730.0153870899994</v>
      </c>
      <c r="O84" s="52">
        <v>4720.74062865</v>
      </c>
      <c r="P84" s="52">
        <v>4726.7746964600001</v>
      </c>
      <c r="Q84" s="52">
        <v>4744.4899249600003</v>
      </c>
      <c r="R84" s="52">
        <v>4752.3717278999993</v>
      </c>
      <c r="S84" s="52">
        <v>4756.5664479899997</v>
      </c>
      <c r="T84" s="52">
        <v>4772.6389739699998</v>
      </c>
      <c r="U84" s="52">
        <v>4785.3819240899993</v>
      </c>
      <c r="V84" s="52">
        <v>4780.6129528700003</v>
      </c>
      <c r="W84" s="52">
        <v>4780.3464781499997</v>
      </c>
      <c r="X84" s="52">
        <v>4808.8406720200001</v>
      </c>
      <c r="Y84" s="52">
        <v>4886.2512007999994</v>
      </c>
    </row>
    <row r="85" spans="1:25" s="53" customFormat="1" ht="15.75" x14ac:dyDescent="0.3">
      <c r="A85" s="51" t="s">
        <v>136</v>
      </c>
      <c r="B85" s="52">
        <v>5027.9187763</v>
      </c>
      <c r="C85" s="52">
        <v>5093.32983341</v>
      </c>
      <c r="D85" s="52">
        <v>5101.4876958300001</v>
      </c>
      <c r="E85" s="52">
        <v>5115.1642874299996</v>
      </c>
      <c r="F85" s="52">
        <v>5106.1243790600001</v>
      </c>
      <c r="G85" s="52">
        <v>5057.9333324599993</v>
      </c>
      <c r="H85" s="52">
        <v>5034.5725766599999</v>
      </c>
      <c r="I85" s="52">
        <v>4938.4750200600001</v>
      </c>
      <c r="J85" s="52">
        <v>4842.3273663</v>
      </c>
      <c r="K85" s="52">
        <v>4821.3753388499999</v>
      </c>
      <c r="L85" s="52">
        <v>4806.7771854700004</v>
      </c>
      <c r="M85" s="52">
        <v>4801.8231034499995</v>
      </c>
      <c r="N85" s="52">
        <v>4817.82962847</v>
      </c>
      <c r="O85" s="52">
        <v>4816.3372384200002</v>
      </c>
      <c r="P85" s="52">
        <v>4814.97292122</v>
      </c>
      <c r="Q85" s="52">
        <v>4814.2181548899998</v>
      </c>
      <c r="R85" s="52">
        <v>4819.2708853799995</v>
      </c>
      <c r="S85" s="52">
        <v>4824.05897061</v>
      </c>
      <c r="T85" s="52">
        <v>4816.3213969799999</v>
      </c>
      <c r="U85" s="52">
        <v>4809.3122307200001</v>
      </c>
      <c r="V85" s="52">
        <v>4792.67162689</v>
      </c>
      <c r="W85" s="52">
        <v>4772.9454226399994</v>
      </c>
      <c r="X85" s="52">
        <v>4813.0752132399994</v>
      </c>
      <c r="Y85" s="52">
        <v>4858.53956414</v>
      </c>
    </row>
    <row r="86" spans="1:25" s="53" customFormat="1" ht="15.75" x14ac:dyDescent="0.3">
      <c r="A86" s="51" t="s">
        <v>137</v>
      </c>
      <c r="B86" s="52">
        <v>4828.4501929099997</v>
      </c>
      <c r="C86" s="52">
        <v>4883.0855168999997</v>
      </c>
      <c r="D86" s="52">
        <v>4985.46435329</v>
      </c>
      <c r="E86" s="52">
        <v>4989.8569691299999</v>
      </c>
      <c r="F86" s="52">
        <v>4984.5580562599998</v>
      </c>
      <c r="G86" s="52">
        <v>4980.0080471499996</v>
      </c>
      <c r="H86" s="52">
        <v>4937.6654422399997</v>
      </c>
      <c r="I86" s="52">
        <v>4875.2921320200003</v>
      </c>
      <c r="J86" s="52">
        <v>4796.3162722399993</v>
      </c>
      <c r="K86" s="52">
        <v>4733.1786826299995</v>
      </c>
      <c r="L86" s="52">
        <v>4698.9740337799994</v>
      </c>
      <c r="M86" s="52">
        <v>4671.3304077399998</v>
      </c>
      <c r="N86" s="52">
        <v>4687.9991189100001</v>
      </c>
      <c r="O86" s="52">
        <v>4701.1086377000001</v>
      </c>
      <c r="P86" s="52">
        <v>4701.8369476199996</v>
      </c>
      <c r="Q86" s="52">
        <v>4701.0895552499996</v>
      </c>
      <c r="R86" s="52">
        <v>4702.1995835099997</v>
      </c>
      <c r="S86" s="52">
        <v>4682.3133922300003</v>
      </c>
      <c r="T86" s="52">
        <v>4669.2331142599996</v>
      </c>
      <c r="U86" s="52">
        <v>4669.7645173299998</v>
      </c>
      <c r="V86" s="52">
        <v>4682.1927988699999</v>
      </c>
      <c r="W86" s="52">
        <v>4678.5319309699998</v>
      </c>
      <c r="X86" s="52">
        <v>4716.3807161099994</v>
      </c>
      <c r="Y86" s="52">
        <v>4796.5474794900001</v>
      </c>
    </row>
    <row r="87" spans="1:25" s="53" customFormat="1" ht="15.75" x14ac:dyDescent="0.3">
      <c r="A87" s="51" t="s">
        <v>138</v>
      </c>
      <c r="B87" s="52">
        <v>4889.3377944000003</v>
      </c>
      <c r="C87" s="52">
        <v>4936.2825530700002</v>
      </c>
      <c r="D87" s="52">
        <v>4958.99977949</v>
      </c>
      <c r="E87" s="52">
        <v>4960.56574834</v>
      </c>
      <c r="F87" s="52">
        <v>4956.2771932100004</v>
      </c>
      <c r="G87" s="52">
        <v>4935.9584690800002</v>
      </c>
      <c r="H87" s="52">
        <v>4900.4451966199995</v>
      </c>
      <c r="I87" s="52">
        <v>4815.7328238299997</v>
      </c>
      <c r="J87" s="52">
        <v>4733.5188192999994</v>
      </c>
      <c r="K87" s="52">
        <v>4692.1246570000003</v>
      </c>
      <c r="L87" s="52">
        <v>4692.6845792300001</v>
      </c>
      <c r="M87" s="52">
        <v>4709.0643407199996</v>
      </c>
      <c r="N87" s="52">
        <v>4714.7562665799996</v>
      </c>
      <c r="O87" s="52">
        <v>4722.79139872</v>
      </c>
      <c r="P87" s="52">
        <v>4729.4122599100001</v>
      </c>
      <c r="Q87" s="52">
        <v>4733.4039715999997</v>
      </c>
      <c r="R87" s="52">
        <v>4715.7846540299997</v>
      </c>
      <c r="S87" s="52">
        <v>4713.1951791199999</v>
      </c>
      <c r="T87" s="52">
        <v>4718.0448952099996</v>
      </c>
      <c r="U87" s="52">
        <v>4700.3701725000001</v>
      </c>
      <c r="V87" s="52">
        <v>4705.7723498799996</v>
      </c>
      <c r="W87" s="52">
        <v>4700.8901448899996</v>
      </c>
      <c r="X87" s="52">
        <v>4790.0186692099996</v>
      </c>
      <c r="Y87" s="52">
        <v>4874.2742079</v>
      </c>
    </row>
    <row r="88" spans="1:25" s="53" customFormat="1" ht="15.75" x14ac:dyDescent="0.3">
      <c r="A88" s="51" t="s">
        <v>139</v>
      </c>
      <c r="B88" s="52">
        <v>4989.1466223899997</v>
      </c>
      <c r="C88" s="52">
        <v>5109.9690473199998</v>
      </c>
      <c r="D88" s="52">
        <v>5243.34190906</v>
      </c>
      <c r="E88" s="52">
        <v>5266.9974553399998</v>
      </c>
      <c r="F88" s="52">
        <v>5278.6140884400002</v>
      </c>
      <c r="G88" s="52">
        <v>5287.2390796099999</v>
      </c>
      <c r="H88" s="52">
        <v>5251.3642156200003</v>
      </c>
      <c r="I88" s="52">
        <v>5125.88495908</v>
      </c>
      <c r="J88" s="52">
        <v>4928.1771014699998</v>
      </c>
      <c r="K88" s="52">
        <v>4904.9918743299995</v>
      </c>
      <c r="L88" s="52">
        <v>4880.8037098900004</v>
      </c>
      <c r="M88" s="52">
        <v>4802.8997201299999</v>
      </c>
      <c r="N88" s="52">
        <v>4854.3711753699999</v>
      </c>
      <c r="O88" s="52">
        <v>4852.1443025600001</v>
      </c>
      <c r="P88" s="52">
        <v>4822.58740708</v>
      </c>
      <c r="Q88" s="52">
        <v>4866.1250033899996</v>
      </c>
      <c r="R88" s="52">
        <v>4875.53091417</v>
      </c>
      <c r="S88" s="52">
        <v>4875.7002565599996</v>
      </c>
      <c r="T88" s="52">
        <v>4876.94862646</v>
      </c>
      <c r="U88" s="52">
        <v>4893.04199238</v>
      </c>
      <c r="V88" s="52">
        <v>4916.1855988400002</v>
      </c>
      <c r="W88" s="52">
        <v>4917.7145277199998</v>
      </c>
      <c r="X88" s="52">
        <v>4941.9678836200001</v>
      </c>
      <c r="Y88" s="52">
        <v>5127.93862197</v>
      </c>
    </row>
    <row r="89" spans="1:25" s="53" customFormat="1" ht="15.75" x14ac:dyDescent="0.3">
      <c r="A89" s="51" t="s">
        <v>140</v>
      </c>
      <c r="B89" s="52">
        <v>5018.1310545799997</v>
      </c>
      <c r="C89" s="52">
        <v>5120.1622110099997</v>
      </c>
      <c r="D89" s="52">
        <v>5120.9135200000001</v>
      </c>
      <c r="E89" s="52">
        <v>5095.8615469300003</v>
      </c>
      <c r="F89" s="52">
        <v>5092.4414788300001</v>
      </c>
      <c r="G89" s="52">
        <v>5095.0345522799998</v>
      </c>
      <c r="H89" s="52">
        <v>5060.7190267099995</v>
      </c>
      <c r="I89" s="52">
        <v>4885.3615137300003</v>
      </c>
      <c r="J89" s="52">
        <v>4831.5817330499995</v>
      </c>
      <c r="K89" s="52">
        <v>4820.9916321999999</v>
      </c>
      <c r="L89" s="52">
        <v>4808.8141357599998</v>
      </c>
      <c r="M89" s="52">
        <v>4815.6234675100004</v>
      </c>
      <c r="N89" s="52">
        <v>4814.2957138799993</v>
      </c>
      <c r="O89" s="52">
        <v>4820.6276172500002</v>
      </c>
      <c r="P89" s="52">
        <v>4828.9387587900001</v>
      </c>
      <c r="Q89" s="52">
        <v>4828.6520900599999</v>
      </c>
      <c r="R89" s="52">
        <v>4837.2748895999994</v>
      </c>
      <c r="S89" s="52">
        <v>4839.7760416700003</v>
      </c>
      <c r="T89" s="52">
        <v>4843.16727558</v>
      </c>
      <c r="U89" s="52">
        <v>4834.3638855700001</v>
      </c>
      <c r="V89" s="52">
        <v>4849.6412642699997</v>
      </c>
      <c r="W89" s="52">
        <v>4862.5321734499994</v>
      </c>
      <c r="X89" s="52">
        <v>4919.5396202699994</v>
      </c>
      <c r="Y89" s="52">
        <v>4983.4413752399996</v>
      </c>
    </row>
    <row r="90" spans="1:25" s="53" customFormat="1" ht="15.75" x14ac:dyDescent="0.3">
      <c r="A90" s="51" t="s">
        <v>141</v>
      </c>
      <c r="B90" s="52">
        <v>4935.4292823899996</v>
      </c>
      <c r="C90" s="52">
        <v>5050.7624482499996</v>
      </c>
      <c r="D90" s="52">
        <v>5127.1919685399998</v>
      </c>
      <c r="E90" s="52">
        <v>5120.5109391799997</v>
      </c>
      <c r="F90" s="52">
        <v>5114.8609872199995</v>
      </c>
      <c r="G90" s="52">
        <v>5121.98396065</v>
      </c>
      <c r="H90" s="52">
        <v>5149.48027353</v>
      </c>
      <c r="I90" s="52">
        <v>5044.4898753999996</v>
      </c>
      <c r="J90" s="52">
        <v>4955.4141603199996</v>
      </c>
      <c r="K90" s="52">
        <v>4850.4794374200001</v>
      </c>
      <c r="L90" s="52">
        <v>4861.8426172899999</v>
      </c>
      <c r="M90" s="52">
        <v>4841.2653356999999</v>
      </c>
      <c r="N90" s="52">
        <v>4828.5076783499999</v>
      </c>
      <c r="O90" s="52">
        <v>4833.6831150099997</v>
      </c>
      <c r="P90" s="52">
        <v>4844.0016340499997</v>
      </c>
      <c r="Q90" s="52">
        <v>4846.0638072599995</v>
      </c>
      <c r="R90" s="52">
        <v>4840.7210084299995</v>
      </c>
      <c r="S90" s="52">
        <v>4837.0490317900003</v>
      </c>
      <c r="T90" s="52">
        <v>4834.2347444099996</v>
      </c>
      <c r="U90" s="52">
        <v>4862.6005696599996</v>
      </c>
      <c r="V90" s="52">
        <v>4869.1708946999997</v>
      </c>
      <c r="W90" s="52">
        <v>4834.2534579799994</v>
      </c>
      <c r="X90" s="52">
        <v>4871.2480121499993</v>
      </c>
      <c r="Y90" s="52">
        <v>4965.5058586699997</v>
      </c>
    </row>
    <row r="91" spans="1:25" s="53" customFormat="1" ht="15.75" x14ac:dyDescent="0.3">
      <c r="A91" s="51" t="s">
        <v>142</v>
      </c>
      <c r="B91" s="52">
        <v>4945.7550124299996</v>
      </c>
      <c r="C91" s="52">
        <v>5027.1202731200001</v>
      </c>
      <c r="D91" s="52">
        <v>5144.3460546099996</v>
      </c>
      <c r="E91" s="52">
        <v>5165.30372687</v>
      </c>
      <c r="F91" s="52">
        <v>5155.6136653899994</v>
      </c>
      <c r="G91" s="52">
        <v>5159.2908838200001</v>
      </c>
      <c r="H91" s="52">
        <v>5224.6266324600001</v>
      </c>
      <c r="I91" s="52">
        <v>4994.6106609299995</v>
      </c>
      <c r="J91" s="52">
        <v>4905.4556952900002</v>
      </c>
      <c r="K91" s="52">
        <v>4880.7828362399996</v>
      </c>
      <c r="L91" s="52">
        <v>4836.7826229700004</v>
      </c>
      <c r="M91" s="52">
        <v>4774.4408153699997</v>
      </c>
      <c r="N91" s="52">
        <v>4771.3932799799995</v>
      </c>
      <c r="O91" s="52">
        <v>4792.86760899</v>
      </c>
      <c r="P91" s="52">
        <v>4806.4315053</v>
      </c>
      <c r="Q91" s="52">
        <v>4808.5275555299995</v>
      </c>
      <c r="R91" s="52">
        <v>4814.30340832</v>
      </c>
      <c r="S91" s="52">
        <v>4814.7944066299997</v>
      </c>
      <c r="T91" s="52">
        <v>4822.4276713399995</v>
      </c>
      <c r="U91" s="52">
        <v>4827.2370291999996</v>
      </c>
      <c r="V91" s="52">
        <v>4816.4403003999996</v>
      </c>
      <c r="W91" s="52">
        <v>4800.1824478500002</v>
      </c>
      <c r="X91" s="52">
        <v>4846.7453739599996</v>
      </c>
      <c r="Y91" s="52">
        <v>4911.5088135299993</v>
      </c>
    </row>
    <row r="92" spans="1:25" s="53" customFormat="1" ht="15.75" x14ac:dyDescent="0.3">
      <c r="A92" s="51" t="s">
        <v>143</v>
      </c>
      <c r="B92" s="52">
        <v>5062.0830987399995</v>
      </c>
      <c r="C92" s="52">
        <v>5130.3005439499993</v>
      </c>
      <c r="D92" s="52">
        <v>5194.3972149399997</v>
      </c>
      <c r="E92" s="52">
        <v>5170.2443938599999</v>
      </c>
      <c r="F92" s="52">
        <v>5171.4145165700002</v>
      </c>
      <c r="G92" s="52">
        <v>5177.3622819299999</v>
      </c>
      <c r="H92" s="52">
        <v>5233.9111356800004</v>
      </c>
      <c r="I92" s="52">
        <v>5040.08633981</v>
      </c>
      <c r="J92" s="52">
        <v>4926.5752876699999</v>
      </c>
      <c r="K92" s="52">
        <v>4877.1839102499998</v>
      </c>
      <c r="L92" s="52">
        <v>4832.5315043499995</v>
      </c>
      <c r="M92" s="52">
        <v>4823.7089462900003</v>
      </c>
      <c r="N92" s="52">
        <v>4824.3661376800001</v>
      </c>
      <c r="O92" s="52">
        <v>4815.15712497</v>
      </c>
      <c r="P92" s="52">
        <v>4811.14911794</v>
      </c>
      <c r="Q92" s="52">
        <v>4814.82730438</v>
      </c>
      <c r="R92" s="52">
        <v>4818.8044468899998</v>
      </c>
      <c r="S92" s="52">
        <v>4799.12348802</v>
      </c>
      <c r="T92" s="52">
        <v>4795.4387317499995</v>
      </c>
      <c r="U92" s="52">
        <v>4818.0053965999996</v>
      </c>
      <c r="V92" s="52">
        <v>4839.3495456599994</v>
      </c>
      <c r="W92" s="52">
        <v>4819.8938500699996</v>
      </c>
      <c r="X92" s="52">
        <v>4862.0025150000001</v>
      </c>
      <c r="Y92" s="52">
        <v>4942.7807030900003</v>
      </c>
    </row>
    <row r="93" spans="1:25" s="53" customFormat="1" ht="15.75" x14ac:dyDescent="0.3">
      <c r="A93" s="51" t="s">
        <v>144</v>
      </c>
      <c r="B93" s="52">
        <v>5012.3573528999996</v>
      </c>
      <c r="C93" s="52">
        <v>5055.9938728699999</v>
      </c>
      <c r="D93" s="52">
        <v>5125.0313621999994</v>
      </c>
      <c r="E93" s="52">
        <v>5187.0283034799995</v>
      </c>
      <c r="F93" s="52">
        <v>5224.58947825</v>
      </c>
      <c r="G93" s="52">
        <v>5192.9638366399995</v>
      </c>
      <c r="H93" s="52">
        <v>5144.1823781000003</v>
      </c>
      <c r="I93" s="52">
        <v>4951.8750779000002</v>
      </c>
      <c r="J93" s="52">
        <v>4894.5393020299998</v>
      </c>
      <c r="K93" s="52">
        <v>4824.1747656899997</v>
      </c>
      <c r="L93" s="52">
        <v>4827.4171779199996</v>
      </c>
      <c r="M93" s="52">
        <v>4854.8801405499999</v>
      </c>
      <c r="N93" s="52">
        <v>4865.2135320099997</v>
      </c>
      <c r="O93" s="52">
        <v>4859.8650450899995</v>
      </c>
      <c r="P93" s="52">
        <v>4854.4817414400004</v>
      </c>
      <c r="Q93" s="52">
        <v>4851.0561263899999</v>
      </c>
      <c r="R93" s="52">
        <v>4850.9648293999999</v>
      </c>
      <c r="S93" s="52">
        <v>4848.7461792100003</v>
      </c>
      <c r="T93" s="52">
        <v>4839.6686887099995</v>
      </c>
      <c r="U93" s="52">
        <v>4847.1709327099998</v>
      </c>
      <c r="V93" s="52">
        <v>4855.78608042</v>
      </c>
      <c r="W93" s="52">
        <v>4817.7015602800002</v>
      </c>
      <c r="X93" s="52">
        <v>4871.2734284500002</v>
      </c>
      <c r="Y93" s="52">
        <v>4919.2635787199997</v>
      </c>
    </row>
    <row r="94" spans="1:25" s="53" customFormat="1" ht="15.75" x14ac:dyDescent="0.3">
      <c r="A94" s="51" t="s">
        <v>145</v>
      </c>
      <c r="B94" s="52">
        <v>4989.1338558500001</v>
      </c>
      <c r="C94" s="52">
        <v>5054.7207733499999</v>
      </c>
      <c r="D94" s="52">
        <v>5193.7543310499996</v>
      </c>
      <c r="E94" s="52">
        <v>5250.5542038200001</v>
      </c>
      <c r="F94" s="52">
        <v>5259.0084065800002</v>
      </c>
      <c r="G94" s="52">
        <v>5243.6240677099995</v>
      </c>
      <c r="H94" s="52">
        <v>5177.7263108899997</v>
      </c>
      <c r="I94" s="52">
        <v>4975.8878188299996</v>
      </c>
      <c r="J94" s="52">
        <v>4874.8803874999994</v>
      </c>
      <c r="K94" s="52">
        <v>4834.3142248000004</v>
      </c>
      <c r="L94" s="52">
        <v>4798.1989092599997</v>
      </c>
      <c r="M94" s="52">
        <v>4795.5528130299999</v>
      </c>
      <c r="N94" s="52">
        <v>4795.7657984099997</v>
      </c>
      <c r="O94" s="52">
        <v>4795.6452820199993</v>
      </c>
      <c r="P94" s="52">
        <v>4810.6588920799995</v>
      </c>
      <c r="Q94" s="52">
        <v>4813.9195294599995</v>
      </c>
      <c r="R94" s="52">
        <v>4820.0501389700003</v>
      </c>
      <c r="S94" s="52">
        <v>4815.6765988400002</v>
      </c>
      <c r="T94" s="52">
        <v>4802.4177694399996</v>
      </c>
      <c r="U94" s="52">
        <v>4822.8052634400001</v>
      </c>
      <c r="V94" s="52">
        <v>4831.8904537899998</v>
      </c>
      <c r="W94" s="52">
        <v>4820.9552898000002</v>
      </c>
      <c r="X94" s="52">
        <v>4854.54195084</v>
      </c>
      <c r="Y94" s="52">
        <v>4962.1832490199995</v>
      </c>
    </row>
    <row r="95" spans="1:25" s="53" customFormat="1" ht="15.75" x14ac:dyDescent="0.3">
      <c r="A95" s="51" t="s">
        <v>146</v>
      </c>
      <c r="B95" s="52">
        <v>4874.2651917000003</v>
      </c>
      <c r="C95" s="52">
        <v>4974.1527212199999</v>
      </c>
      <c r="D95" s="52">
        <v>5020.7662953500003</v>
      </c>
      <c r="E95" s="52">
        <v>5086.7087929600002</v>
      </c>
      <c r="F95" s="52">
        <v>5113.1523866199996</v>
      </c>
      <c r="G95" s="52">
        <v>5136.6941854400002</v>
      </c>
      <c r="H95" s="52">
        <v>5143.4829856799997</v>
      </c>
      <c r="I95" s="52">
        <v>4945.3443380600002</v>
      </c>
      <c r="J95" s="52">
        <v>4840.6566579</v>
      </c>
      <c r="K95" s="52">
        <v>4809.8653436499999</v>
      </c>
      <c r="L95" s="52">
        <v>4769.4086041800001</v>
      </c>
      <c r="M95" s="52">
        <v>4804.7739567400004</v>
      </c>
      <c r="N95" s="52">
        <v>4838.5022369899998</v>
      </c>
      <c r="O95" s="52">
        <v>4841.4977610200003</v>
      </c>
      <c r="P95" s="52">
        <v>4802.4941378799995</v>
      </c>
      <c r="Q95" s="52">
        <v>4735.5047303199999</v>
      </c>
      <c r="R95" s="52">
        <v>4732.5582893600003</v>
      </c>
      <c r="S95" s="52">
        <v>4731.9467545400003</v>
      </c>
      <c r="T95" s="52">
        <v>4763.6962745800001</v>
      </c>
      <c r="U95" s="52">
        <v>4763.60422784</v>
      </c>
      <c r="V95" s="52">
        <v>4786.9276682700001</v>
      </c>
      <c r="W95" s="52">
        <v>4759.1620578900001</v>
      </c>
      <c r="X95" s="52">
        <v>4791.3290704000001</v>
      </c>
      <c r="Y95" s="52">
        <v>4908.69826767</v>
      </c>
    </row>
    <row r="96" spans="1:25" s="53" customFormat="1" ht="15.75" x14ac:dyDescent="0.3">
      <c r="A96" s="51" t="s">
        <v>147</v>
      </c>
      <c r="B96" s="52">
        <v>4906.4185237399997</v>
      </c>
      <c r="C96" s="52">
        <v>5015.3857133799993</v>
      </c>
      <c r="D96" s="52">
        <v>5162.6567865099996</v>
      </c>
      <c r="E96" s="52">
        <v>5197.53266807</v>
      </c>
      <c r="F96" s="52">
        <v>5195.7849702900003</v>
      </c>
      <c r="G96" s="52">
        <v>5199.0757317899997</v>
      </c>
      <c r="H96" s="52">
        <v>5191.4690251800002</v>
      </c>
      <c r="I96" s="52">
        <v>5003.3910508099998</v>
      </c>
      <c r="J96" s="52">
        <v>4905.84761248</v>
      </c>
      <c r="K96" s="52">
        <v>4820.6639048699999</v>
      </c>
      <c r="L96" s="52">
        <v>4765.7383578899999</v>
      </c>
      <c r="M96" s="52">
        <v>4730.3425426100002</v>
      </c>
      <c r="N96" s="52">
        <v>4723.4643956599994</v>
      </c>
      <c r="O96" s="52">
        <v>4688.6703717299997</v>
      </c>
      <c r="P96" s="52">
        <v>4520.5752685199996</v>
      </c>
      <c r="Q96" s="52">
        <v>4492.3376275399996</v>
      </c>
      <c r="R96" s="52">
        <v>4485.4671859600003</v>
      </c>
      <c r="S96" s="52">
        <v>4486.66866063</v>
      </c>
      <c r="T96" s="52">
        <v>4517.3189979700001</v>
      </c>
      <c r="U96" s="52">
        <v>4583.6949056899994</v>
      </c>
      <c r="V96" s="52">
        <v>4773.5767556699993</v>
      </c>
      <c r="W96" s="52">
        <v>4749.4618787899999</v>
      </c>
      <c r="X96" s="52">
        <v>4789.9606680899997</v>
      </c>
      <c r="Y96" s="52">
        <v>4864.7513743899999</v>
      </c>
    </row>
    <row r="97" spans="1:25" s="53" customFormat="1" ht="15.75" x14ac:dyDescent="0.3">
      <c r="A97" s="51" t="s">
        <v>148</v>
      </c>
      <c r="B97" s="52">
        <v>4879.47685602</v>
      </c>
      <c r="C97" s="52">
        <v>4966.0668580399997</v>
      </c>
      <c r="D97" s="52">
        <v>5138.0370795299996</v>
      </c>
      <c r="E97" s="52">
        <v>5206.0588000799999</v>
      </c>
      <c r="F97" s="52">
        <v>5209.3992175799995</v>
      </c>
      <c r="G97" s="52">
        <v>5200.7870044499996</v>
      </c>
      <c r="H97" s="52">
        <v>5049.5536137500003</v>
      </c>
      <c r="I97" s="52">
        <v>4990.3989783699999</v>
      </c>
      <c r="J97" s="52">
        <v>4888.60282938</v>
      </c>
      <c r="K97" s="52">
        <v>4811.0377730599994</v>
      </c>
      <c r="L97" s="52">
        <v>4767.9793983299996</v>
      </c>
      <c r="M97" s="52">
        <v>4737.0790806999994</v>
      </c>
      <c r="N97" s="52">
        <v>4730.6705563799997</v>
      </c>
      <c r="O97" s="52">
        <v>4738.5058531799996</v>
      </c>
      <c r="P97" s="52">
        <v>4741.4212944000001</v>
      </c>
      <c r="Q97" s="52">
        <v>4720.1575842599996</v>
      </c>
      <c r="R97" s="52">
        <v>4710.1526708499996</v>
      </c>
      <c r="S97" s="52">
        <v>4709.8383729199995</v>
      </c>
      <c r="T97" s="52">
        <v>4738.5694886900001</v>
      </c>
      <c r="U97" s="52">
        <v>4745.3765492100001</v>
      </c>
      <c r="V97" s="52">
        <v>4565.8193384599999</v>
      </c>
      <c r="W97" s="52">
        <v>4389.5003764499997</v>
      </c>
      <c r="X97" s="52">
        <v>4409.5155990799994</v>
      </c>
      <c r="Y97" s="52">
        <v>4452.0203839899996</v>
      </c>
    </row>
    <row r="98" spans="1:25" s="53" customFormat="1" ht="15.75" x14ac:dyDescent="0.3">
      <c r="A98" s="51" t="s">
        <v>149</v>
      </c>
      <c r="B98" s="52">
        <v>4518.8417155699999</v>
      </c>
      <c r="C98" s="52">
        <v>4726.3869619399993</v>
      </c>
      <c r="D98" s="52">
        <v>5048.7757965999999</v>
      </c>
      <c r="E98" s="52">
        <v>5154.7482757399994</v>
      </c>
      <c r="F98" s="52">
        <v>5194.8246773399997</v>
      </c>
      <c r="G98" s="52">
        <v>5237.8481180199997</v>
      </c>
      <c r="H98" s="52">
        <v>5085.4292068100003</v>
      </c>
      <c r="I98" s="52">
        <v>4978.96670954</v>
      </c>
      <c r="J98" s="52">
        <v>4919.0530019500002</v>
      </c>
      <c r="K98" s="52">
        <v>4876.9378219600003</v>
      </c>
      <c r="L98" s="52">
        <v>4858.2905525299993</v>
      </c>
      <c r="M98" s="52">
        <v>4856.9089529800003</v>
      </c>
      <c r="N98" s="52">
        <v>4857.1961072100003</v>
      </c>
      <c r="O98" s="52">
        <v>4850.03384749</v>
      </c>
      <c r="P98" s="52">
        <v>4857.9050951299996</v>
      </c>
      <c r="Q98" s="52">
        <v>4833.7169619199994</v>
      </c>
      <c r="R98" s="52">
        <v>4829.62907352</v>
      </c>
      <c r="S98" s="52">
        <v>4821.3280323999998</v>
      </c>
      <c r="T98" s="52">
        <v>4849.6016962699996</v>
      </c>
      <c r="U98" s="52">
        <v>4853.8616472899994</v>
      </c>
      <c r="V98" s="52">
        <v>4872.2587378400003</v>
      </c>
      <c r="W98" s="52">
        <v>4845.3593427899996</v>
      </c>
      <c r="X98" s="52">
        <v>4896.5446581199994</v>
      </c>
      <c r="Y98" s="52">
        <v>4977.5409565499995</v>
      </c>
    </row>
    <row r="99" spans="1:25" s="53" customFormat="1" ht="15.75" x14ac:dyDescent="0.3">
      <c r="A99" s="51" t="s">
        <v>150</v>
      </c>
      <c r="B99" s="52">
        <v>4914.4150055600003</v>
      </c>
      <c r="C99" s="52">
        <v>4950.9154177499995</v>
      </c>
      <c r="D99" s="52">
        <v>5117.6054143599995</v>
      </c>
      <c r="E99" s="52">
        <v>5222.3522355300001</v>
      </c>
      <c r="F99" s="52">
        <v>5229.49105968</v>
      </c>
      <c r="G99" s="52">
        <v>5238.1715355099996</v>
      </c>
      <c r="H99" s="52">
        <v>5033.4670914299995</v>
      </c>
      <c r="I99" s="52">
        <v>4953.9668662999993</v>
      </c>
      <c r="J99" s="52">
        <v>4863.7185005900001</v>
      </c>
      <c r="K99" s="52">
        <v>4808.0728214199999</v>
      </c>
      <c r="L99" s="52">
        <v>4799.3982682999995</v>
      </c>
      <c r="M99" s="52">
        <v>4787.4620447500001</v>
      </c>
      <c r="N99" s="52">
        <v>4785.8709132900003</v>
      </c>
      <c r="O99" s="52">
        <v>4780.5036521900001</v>
      </c>
      <c r="P99" s="52">
        <v>4777.1243588500001</v>
      </c>
      <c r="Q99" s="52">
        <v>4758.6575960499995</v>
      </c>
      <c r="R99" s="52">
        <v>4759.09854748</v>
      </c>
      <c r="S99" s="52">
        <v>4761.8570925699996</v>
      </c>
      <c r="T99" s="52">
        <v>4784.2515633900002</v>
      </c>
      <c r="U99" s="52">
        <v>4804.9750378299996</v>
      </c>
      <c r="V99" s="52">
        <v>4805.9311959400002</v>
      </c>
      <c r="W99" s="52">
        <v>4788.8732480099998</v>
      </c>
      <c r="X99" s="52">
        <v>4823.9242128099995</v>
      </c>
      <c r="Y99" s="52">
        <v>4897.2694048200001</v>
      </c>
    </row>
    <row r="100" spans="1:25" s="53" customFormat="1" ht="15.75" x14ac:dyDescent="0.3">
      <c r="A100" s="51" t="s">
        <v>151</v>
      </c>
      <c r="B100" s="52">
        <v>5005.3544154499996</v>
      </c>
      <c r="C100" s="52">
        <v>5045.1904269500001</v>
      </c>
      <c r="D100" s="52">
        <v>5141.9969438199996</v>
      </c>
      <c r="E100" s="52">
        <v>5178.9399007299999</v>
      </c>
      <c r="F100" s="52">
        <v>5177.2220476499997</v>
      </c>
      <c r="G100" s="52">
        <v>5166.8620196299998</v>
      </c>
      <c r="H100" s="52">
        <v>5051.5609232400002</v>
      </c>
      <c r="I100" s="52">
        <v>4963.7832258999997</v>
      </c>
      <c r="J100" s="52">
        <v>4886.9236916700002</v>
      </c>
      <c r="K100" s="52">
        <v>4816.1062402699999</v>
      </c>
      <c r="L100" s="52">
        <v>4788.1361806499999</v>
      </c>
      <c r="M100" s="52">
        <v>4782.5551839099999</v>
      </c>
      <c r="N100" s="52">
        <v>4776.7460879099999</v>
      </c>
      <c r="O100" s="52">
        <v>4782.08593982</v>
      </c>
      <c r="P100" s="52">
        <v>4772.1799090999993</v>
      </c>
      <c r="Q100" s="52">
        <v>4774.8284791400001</v>
      </c>
      <c r="R100" s="52">
        <v>4787.7429176200003</v>
      </c>
      <c r="S100" s="52">
        <v>4794.4079789099997</v>
      </c>
      <c r="T100" s="52">
        <v>4829.3911403000002</v>
      </c>
      <c r="U100" s="52">
        <v>4828.0034431599997</v>
      </c>
      <c r="V100" s="52">
        <v>4840.0861727199999</v>
      </c>
      <c r="W100" s="52">
        <v>4826.2782502700002</v>
      </c>
      <c r="X100" s="52">
        <v>4863.2304193099999</v>
      </c>
      <c r="Y100" s="52">
        <v>4947.9454535499999</v>
      </c>
    </row>
    <row r="101" spans="1:25" s="53" customFormat="1" ht="15.75" x14ac:dyDescent="0.3">
      <c r="A101" s="51" t="s">
        <v>152</v>
      </c>
      <c r="B101" s="52">
        <v>4946.0018151000004</v>
      </c>
      <c r="C101" s="52">
        <v>5038.3439382799997</v>
      </c>
      <c r="D101" s="52">
        <v>5150.9052933200001</v>
      </c>
      <c r="E101" s="52">
        <v>5159.5494823999998</v>
      </c>
      <c r="F101" s="52">
        <v>5154.0911329699993</v>
      </c>
      <c r="G101" s="52">
        <v>5170.4057410599999</v>
      </c>
      <c r="H101" s="52">
        <v>4973.9553599699993</v>
      </c>
      <c r="I101" s="52">
        <v>4895.9845914399993</v>
      </c>
      <c r="J101" s="52">
        <v>4783.8195307899996</v>
      </c>
      <c r="K101" s="52">
        <v>4745.7983592299997</v>
      </c>
      <c r="L101" s="52">
        <v>4707.0522123000001</v>
      </c>
      <c r="M101" s="52">
        <v>4685.5018789299993</v>
      </c>
      <c r="N101" s="52">
        <v>4677.2245767799996</v>
      </c>
      <c r="O101" s="52">
        <v>4683.04957362</v>
      </c>
      <c r="P101" s="52">
        <v>4696.1853445699999</v>
      </c>
      <c r="Q101" s="52">
        <v>4699.0912331199997</v>
      </c>
      <c r="R101" s="52">
        <v>4700.9829621899999</v>
      </c>
      <c r="S101" s="52">
        <v>4705.5804447</v>
      </c>
      <c r="T101" s="52">
        <v>4706.3296906199994</v>
      </c>
      <c r="U101" s="52">
        <v>4727.2805034499997</v>
      </c>
      <c r="V101" s="52">
        <v>4730.9145761899999</v>
      </c>
      <c r="W101" s="52">
        <v>4737.4581857399999</v>
      </c>
      <c r="X101" s="52">
        <v>4817.1616375399999</v>
      </c>
      <c r="Y101" s="52">
        <v>4909.4093096199995</v>
      </c>
    </row>
    <row r="102" spans="1:25" s="53" customFormat="1" ht="15.75" x14ac:dyDescent="0.3">
      <c r="A102" s="51" t="s">
        <v>153</v>
      </c>
      <c r="B102" s="52">
        <v>4942.0931805599994</v>
      </c>
      <c r="C102" s="52">
        <v>5034.4973708999996</v>
      </c>
      <c r="D102" s="52">
        <v>5142.5433335300004</v>
      </c>
      <c r="E102" s="52">
        <v>5142.54366011</v>
      </c>
      <c r="F102" s="52">
        <v>5162.7569802300004</v>
      </c>
      <c r="G102" s="52">
        <v>5170.9720274499996</v>
      </c>
      <c r="H102" s="52">
        <v>5017.3426237900003</v>
      </c>
      <c r="I102" s="52">
        <v>4916.1215980899997</v>
      </c>
      <c r="J102" s="52">
        <v>4801.2521199699995</v>
      </c>
      <c r="K102" s="52">
        <v>4726.1949573799993</v>
      </c>
      <c r="L102" s="52">
        <v>4680.2227052299995</v>
      </c>
      <c r="M102" s="52">
        <v>4677.93864244</v>
      </c>
      <c r="N102" s="52">
        <v>4681.1554266900002</v>
      </c>
      <c r="O102" s="52">
        <v>4678.8778529699994</v>
      </c>
      <c r="P102" s="52">
        <v>4663.16845818</v>
      </c>
      <c r="Q102" s="52">
        <v>4670.4652474599998</v>
      </c>
      <c r="R102" s="52">
        <v>4684.5855307599995</v>
      </c>
      <c r="S102" s="52">
        <v>4690.8380722700003</v>
      </c>
      <c r="T102" s="52">
        <v>4689.1435288299999</v>
      </c>
      <c r="U102" s="52">
        <v>4696.05344831</v>
      </c>
      <c r="V102" s="52">
        <v>4688.55564297</v>
      </c>
      <c r="W102" s="52">
        <v>4659.4905742600004</v>
      </c>
      <c r="X102" s="52">
        <v>4729.1550986700004</v>
      </c>
      <c r="Y102" s="52">
        <v>4896.7844446299996</v>
      </c>
    </row>
    <row r="103" spans="1:25" s="53" customFormat="1" ht="15.75" x14ac:dyDescent="0.3">
      <c r="A103" s="51" t="s">
        <v>154</v>
      </c>
      <c r="B103" s="52">
        <v>4884.4863903300002</v>
      </c>
      <c r="C103" s="52">
        <v>4950.1111170999993</v>
      </c>
      <c r="D103" s="52">
        <v>5044.5210487999993</v>
      </c>
      <c r="E103" s="52">
        <v>5033.02388316</v>
      </c>
      <c r="F103" s="52">
        <v>5025.4306210199993</v>
      </c>
      <c r="G103" s="52">
        <v>5021.1785236599999</v>
      </c>
      <c r="H103" s="52">
        <v>4956.6149845599994</v>
      </c>
      <c r="I103" s="52">
        <v>4908.65506637</v>
      </c>
      <c r="J103" s="52">
        <v>4782.63588497</v>
      </c>
      <c r="K103" s="52">
        <v>4709.9988248199998</v>
      </c>
      <c r="L103" s="52">
        <v>4650.3907722799995</v>
      </c>
      <c r="M103" s="52">
        <v>4635.2793331800003</v>
      </c>
      <c r="N103" s="52">
        <v>4629.0462984200003</v>
      </c>
      <c r="O103" s="52">
        <v>4635.0119431699995</v>
      </c>
      <c r="P103" s="52">
        <v>4632.5475872500001</v>
      </c>
      <c r="Q103" s="52">
        <v>4639.6677640300004</v>
      </c>
      <c r="R103" s="52">
        <v>4638.4926831800003</v>
      </c>
      <c r="S103" s="52">
        <v>4641.2370640400004</v>
      </c>
      <c r="T103" s="52">
        <v>4643.40974095</v>
      </c>
      <c r="U103" s="52">
        <v>4648.6619728299993</v>
      </c>
      <c r="V103" s="52">
        <v>4665.2699070899998</v>
      </c>
      <c r="W103" s="52">
        <v>4638.271092</v>
      </c>
      <c r="X103" s="52">
        <v>4694.0311162799999</v>
      </c>
      <c r="Y103" s="52">
        <v>4782.6366061099998</v>
      </c>
    </row>
    <row r="104" spans="1:25" s="53" customFormat="1" ht="15.75" x14ac:dyDescent="0.3">
      <c r="A104" s="51" t="s">
        <v>155</v>
      </c>
      <c r="B104" s="52">
        <v>5034.0819404800004</v>
      </c>
      <c r="C104" s="52">
        <v>5080.8766345000004</v>
      </c>
      <c r="D104" s="52">
        <v>5193.3032867499996</v>
      </c>
      <c r="E104" s="52">
        <v>5217.2391605100001</v>
      </c>
      <c r="F104" s="52">
        <v>5219.1963260599996</v>
      </c>
      <c r="G104" s="52">
        <v>5210.17616146</v>
      </c>
      <c r="H104" s="52">
        <v>5117.9225989200004</v>
      </c>
      <c r="I104" s="52">
        <v>5078.05316434</v>
      </c>
      <c r="J104" s="52">
        <v>4999.3271903099994</v>
      </c>
      <c r="K104" s="52">
        <v>4916.1375254699997</v>
      </c>
      <c r="L104" s="52">
        <v>4848.99891527</v>
      </c>
      <c r="M104" s="52">
        <v>4833.2495594800002</v>
      </c>
      <c r="N104" s="52">
        <v>4820.8316787399999</v>
      </c>
      <c r="O104" s="52">
        <v>4827.57177168</v>
      </c>
      <c r="P104" s="52">
        <v>4834.6659046799996</v>
      </c>
      <c r="Q104" s="52">
        <v>4835.0460594699998</v>
      </c>
      <c r="R104" s="52">
        <v>4823.7338992200002</v>
      </c>
      <c r="S104" s="52">
        <v>4817.3754977600001</v>
      </c>
      <c r="T104" s="52">
        <v>4816.6844099</v>
      </c>
      <c r="U104" s="52">
        <v>4832.8453480099997</v>
      </c>
      <c r="V104" s="52">
        <v>4838.2420675699996</v>
      </c>
      <c r="W104" s="52">
        <v>4810.9754299400001</v>
      </c>
      <c r="X104" s="52">
        <v>4848.6247865799996</v>
      </c>
      <c r="Y104" s="52">
        <v>4960.68621205</v>
      </c>
    </row>
    <row r="105" spans="1:25" s="53" customFormat="1" ht="15.75" x14ac:dyDescent="0.3">
      <c r="A105" s="51" t="s">
        <v>156</v>
      </c>
      <c r="B105" s="52">
        <v>5018.1733490799998</v>
      </c>
      <c r="C105" s="52">
        <v>5154.6589437499997</v>
      </c>
      <c r="D105" s="52">
        <v>5210.7554185499994</v>
      </c>
      <c r="E105" s="52">
        <v>5262.9071104100003</v>
      </c>
      <c r="F105" s="52">
        <v>5270.8488185999995</v>
      </c>
      <c r="G105" s="52">
        <v>5399.6858712699996</v>
      </c>
      <c r="H105" s="52">
        <v>5304.5222287899996</v>
      </c>
      <c r="I105" s="52">
        <v>5178.9112490099997</v>
      </c>
      <c r="J105" s="52">
        <v>5073.3464319599998</v>
      </c>
      <c r="K105" s="52">
        <v>4991.5637520800001</v>
      </c>
      <c r="L105" s="52">
        <v>4951.1755385199995</v>
      </c>
      <c r="M105" s="52">
        <v>4937.7144725099997</v>
      </c>
      <c r="N105" s="52">
        <v>4925.3045311999995</v>
      </c>
      <c r="O105" s="52">
        <v>4941.4501891700002</v>
      </c>
      <c r="P105" s="52">
        <v>4940.1242043399998</v>
      </c>
      <c r="Q105" s="52">
        <v>4941.6566305599999</v>
      </c>
      <c r="R105" s="52">
        <v>4942.30321886</v>
      </c>
      <c r="S105" s="52">
        <v>4946.32447813</v>
      </c>
      <c r="T105" s="52">
        <v>4937.5339746399995</v>
      </c>
      <c r="U105" s="52">
        <v>4952.1445498800003</v>
      </c>
      <c r="V105" s="52">
        <v>4960.5839466300004</v>
      </c>
      <c r="W105" s="52">
        <v>4919.2923201499998</v>
      </c>
      <c r="X105" s="52">
        <v>4972.9179248199998</v>
      </c>
      <c r="Y105" s="52">
        <v>5075.8133135600001</v>
      </c>
    </row>
    <row r="106" spans="1:25" s="53" customFormat="1" ht="15.75" x14ac:dyDescent="0.3">
      <c r="A106" s="51" t="s">
        <v>157</v>
      </c>
      <c r="B106" s="52">
        <v>4965.5826818599999</v>
      </c>
      <c r="C106" s="52">
        <v>5036.5193782299993</v>
      </c>
      <c r="D106" s="52">
        <v>5171.2571705</v>
      </c>
      <c r="E106" s="52">
        <v>5243.4640830600001</v>
      </c>
      <c r="F106" s="52">
        <v>5238.8714763199996</v>
      </c>
      <c r="G106" s="52">
        <v>5162.4104251899998</v>
      </c>
      <c r="H106" s="52">
        <v>5046.1820212700004</v>
      </c>
      <c r="I106" s="52">
        <v>4964.25513761</v>
      </c>
      <c r="J106" s="52">
        <v>4874.0493815999998</v>
      </c>
      <c r="K106" s="52">
        <v>4800.3625429000003</v>
      </c>
      <c r="L106" s="52">
        <v>4797.8939155299995</v>
      </c>
      <c r="M106" s="52">
        <v>4810.7377976299995</v>
      </c>
      <c r="N106" s="52">
        <v>4803.6419104500001</v>
      </c>
      <c r="O106" s="52">
        <v>4802.14225601</v>
      </c>
      <c r="P106" s="52">
        <v>4800.9302682399994</v>
      </c>
      <c r="Q106" s="52">
        <v>4782.0975652399993</v>
      </c>
      <c r="R106" s="52">
        <v>4782.6124339399994</v>
      </c>
      <c r="S106" s="52">
        <v>4775.4476219400003</v>
      </c>
      <c r="T106" s="52">
        <v>4812.3170780499995</v>
      </c>
      <c r="U106" s="52">
        <v>4807.9461499700001</v>
      </c>
      <c r="V106" s="52">
        <v>4783.9449105900003</v>
      </c>
      <c r="W106" s="52">
        <v>4748.7912374299995</v>
      </c>
      <c r="X106" s="52">
        <v>4793.3804919100003</v>
      </c>
      <c r="Y106" s="52">
        <v>4881.7853510999994</v>
      </c>
    </row>
    <row r="107" spans="1:25" s="53" customFormat="1" ht="15.75" x14ac:dyDescent="0.3">
      <c r="A107" s="51" t="s">
        <v>158</v>
      </c>
      <c r="B107" s="52">
        <v>4857.3024171099996</v>
      </c>
      <c r="C107" s="52">
        <v>4934.5357188099997</v>
      </c>
      <c r="D107" s="52">
        <v>5050.4815332500002</v>
      </c>
      <c r="E107" s="52">
        <v>5073.1799683499994</v>
      </c>
      <c r="F107" s="52">
        <v>5077.27576503</v>
      </c>
      <c r="G107" s="52">
        <v>5065.4138151899997</v>
      </c>
      <c r="H107" s="52">
        <v>4966.4999007999995</v>
      </c>
      <c r="I107" s="52">
        <v>4869.03025841</v>
      </c>
      <c r="J107" s="52">
        <v>4772.3845427999995</v>
      </c>
      <c r="K107" s="52">
        <v>4682.6658443599999</v>
      </c>
      <c r="L107" s="52">
        <v>4654.5806500600002</v>
      </c>
      <c r="M107" s="52">
        <v>4660.56628774</v>
      </c>
      <c r="N107" s="52">
        <v>4649.0168764800001</v>
      </c>
      <c r="O107" s="52">
        <v>4649.4756629200001</v>
      </c>
      <c r="P107" s="52">
        <v>4623.5488594799999</v>
      </c>
      <c r="Q107" s="52">
        <v>4597.8556293199999</v>
      </c>
      <c r="R107" s="52">
        <v>4608.63664376</v>
      </c>
      <c r="S107" s="52">
        <v>4611.9227428300001</v>
      </c>
      <c r="T107" s="52">
        <v>4643.5742233499996</v>
      </c>
      <c r="U107" s="52">
        <v>4651.3386993000004</v>
      </c>
      <c r="V107" s="52">
        <v>4662.7792925599997</v>
      </c>
      <c r="W107" s="52">
        <v>4642.4865669399996</v>
      </c>
      <c r="X107" s="52">
        <v>4673.5356453499999</v>
      </c>
      <c r="Y107" s="52">
        <v>4780.2985838200002</v>
      </c>
    </row>
    <row r="108" spans="1:25" s="53" customFormat="1" ht="15.75" x14ac:dyDescent="0.3">
      <c r="A108" s="51" t="s">
        <v>159</v>
      </c>
      <c r="B108" s="52">
        <v>5007.14525684</v>
      </c>
      <c r="C108" s="52">
        <v>5067.9927983300004</v>
      </c>
      <c r="D108" s="52">
        <v>5214.5440907399998</v>
      </c>
      <c r="E108" s="52">
        <v>5274.2986645700003</v>
      </c>
      <c r="F108" s="52">
        <v>5285.9589649999998</v>
      </c>
      <c r="G108" s="52">
        <v>5277.07376398</v>
      </c>
      <c r="H108" s="52">
        <v>5092.43880274</v>
      </c>
      <c r="I108" s="52">
        <v>5000.6947711499997</v>
      </c>
      <c r="J108" s="52">
        <v>4902.7808608199994</v>
      </c>
      <c r="K108" s="52">
        <v>4818.5001205499993</v>
      </c>
      <c r="L108" s="52">
        <v>4770.4238442899996</v>
      </c>
      <c r="M108" s="52">
        <v>4772.4521453500001</v>
      </c>
      <c r="N108" s="52">
        <v>4770.4616514399995</v>
      </c>
      <c r="O108" s="52">
        <v>4773.1534326800002</v>
      </c>
      <c r="P108" s="52">
        <v>4772.1595225900001</v>
      </c>
      <c r="Q108" s="52">
        <v>4741.31217148</v>
      </c>
      <c r="R108" s="52">
        <v>4749.4414053199998</v>
      </c>
      <c r="S108" s="52">
        <v>4756.3341191999998</v>
      </c>
      <c r="T108" s="52">
        <v>4792.7202039099993</v>
      </c>
      <c r="U108" s="52">
        <v>4809.8193811000001</v>
      </c>
      <c r="V108" s="52">
        <v>4815.9206873599996</v>
      </c>
      <c r="W108" s="52">
        <v>4781.6605209600002</v>
      </c>
      <c r="X108" s="52">
        <v>4831.4686276499997</v>
      </c>
      <c r="Y108" s="52">
        <v>4943.4159814699997</v>
      </c>
    </row>
    <row r="109" spans="1:25" s="53" customFormat="1" ht="15.75" x14ac:dyDescent="0.3">
      <c r="A109" s="51" t="s">
        <v>160</v>
      </c>
      <c r="B109" s="52">
        <v>5033.7673274899998</v>
      </c>
      <c r="C109" s="52">
        <v>5097.2826580700003</v>
      </c>
      <c r="D109" s="52">
        <v>5242.75282152</v>
      </c>
      <c r="E109" s="52">
        <v>5321.1479882900003</v>
      </c>
      <c r="F109" s="52">
        <v>5325.3538732099996</v>
      </c>
      <c r="G109" s="52">
        <v>5331.4529547799993</v>
      </c>
      <c r="H109" s="52">
        <v>5137.5402266700003</v>
      </c>
      <c r="I109" s="52">
        <v>5040.0706264499995</v>
      </c>
      <c r="J109" s="52">
        <v>4938.0352188799998</v>
      </c>
      <c r="K109" s="52">
        <v>4860.4234893800003</v>
      </c>
      <c r="L109" s="52">
        <v>4814.4541982000001</v>
      </c>
      <c r="M109" s="52">
        <v>4806.5775646700004</v>
      </c>
      <c r="N109" s="52">
        <v>4812.0181591399996</v>
      </c>
      <c r="O109" s="52">
        <v>4812.8635998199998</v>
      </c>
      <c r="P109" s="52">
        <v>4792.35571463</v>
      </c>
      <c r="Q109" s="52">
        <v>4802.7794477199996</v>
      </c>
      <c r="R109" s="52">
        <v>4807.4225076499997</v>
      </c>
      <c r="S109" s="52">
        <v>4811.05562276</v>
      </c>
      <c r="T109" s="52">
        <v>4822.0529651300003</v>
      </c>
      <c r="U109" s="52">
        <v>4841.6025940899999</v>
      </c>
      <c r="V109" s="52">
        <v>4848.0059204899999</v>
      </c>
      <c r="W109" s="52">
        <v>4827.0765697400002</v>
      </c>
      <c r="X109" s="52">
        <v>4866.4427187299998</v>
      </c>
      <c r="Y109" s="52">
        <v>5062.7827203500001</v>
      </c>
    </row>
    <row r="110" spans="1:25" s="53" customFormat="1" ht="15.75" x14ac:dyDescent="0.3">
      <c r="A110" s="51" t="s">
        <v>161</v>
      </c>
      <c r="B110" s="52">
        <v>5030.45158799</v>
      </c>
      <c r="C110" s="52">
        <v>5051.1933014999995</v>
      </c>
      <c r="D110" s="52">
        <v>5213.9812330699997</v>
      </c>
      <c r="E110" s="52">
        <v>5216.49820301</v>
      </c>
      <c r="F110" s="52">
        <v>5232.92920116</v>
      </c>
      <c r="G110" s="52">
        <v>5186.9685047399998</v>
      </c>
      <c r="H110" s="52">
        <v>5124.9025405699995</v>
      </c>
      <c r="I110" s="52">
        <v>4936.6244155799995</v>
      </c>
      <c r="J110" s="52">
        <v>4833.1128803800002</v>
      </c>
      <c r="K110" s="52">
        <v>4741.2662172099999</v>
      </c>
      <c r="L110" s="52">
        <v>4686.3142043600001</v>
      </c>
      <c r="M110" s="52">
        <v>4693.3942458499996</v>
      </c>
      <c r="N110" s="52">
        <v>4700.25876014</v>
      </c>
      <c r="O110" s="52">
        <v>4706.5189289999998</v>
      </c>
      <c r="P110" s="52">
        <v>4712.2523764600001</v>
      </c>
      <c r="Q110" s="52">
        <v>4712.5243612899994</v>
      </c>
      <c r="R110" s="52">
        <v>4705.6900148900004</v>
      </c>
      <c r="S110" s="52">
        <v>4707.5921590999997</v>
      </c>
      <c r="T110" s="52">
        <v>4716.7842046099995</v>
      </c>
      <c r="U110" s="52">
        <v>4739.7246031899995</v>
      </c>
      <c r="V110" s="52">
        <v>4720.2722064</v>
      </c>
      <c r="W110" s="52">
        <v>4749.5859612099994</v>
      </c>
      <c r="X110" s="52">
        <v>4817.21221952</v>
      </c>
      <c r="Y110" s="52">
        <v>4919.1679169600002</v>
      </c>
    </row>
    <row r="111" spans="1:25" s="53" customFormat="1" ht="15.75" x14ac:dyDescent="0.3">
      <c r="A111" s="51" t="s">
        <v>162</v>
      </c>
      <c r="B111" s="52">
        <v>5021.4672144300002</v>
      </c>
      <c r="C111" s="52">
        <v>5142.9049476999999</v>
      </c>
      <c r="D111" s="52">
        <v>5162.7752486899999</v>
      </c>
      <c r="E111" s="52">
        <v>5228.5537000599998</v>
      </c>
      <c r="F111" s="52">
        <v>5241.4303583399997</v>
      </c>
      <c r="G111" s="52">
        <v>5230.19631424</v>
      </c>
      <c r="H111" s="52">
        <v>5216.1415975500004</v>
      </c>
      <c r="I111" s="52">
        <v>5050.4034985799999</v>
      </c>
      <c r="J111" s="52">
        <v>4946.1666652699996</v>
      </c>
      <c r="K111" s="52">
        <v>4734.8414472200002</v>
      </c>
      <c r="L111" s="52">
        <v>4712.1181081199993</v>
      </c>
      <c r="M111" s="52">
        <v>4742.4486155300001</v>
      </c>
      <c r="N111" s="52">
        <v>4783.2711355800002</v>
      </c>
      <c r="O111" s="52">
        <v>4799.9695331000003</v>
      </c>
      <c r="P111" s="52">
        <v>4824.9647520500002</v>
      </c>
      <c r="Q111" s="52">
        <v>4830.7068381299996</v>
      </c>
      <c r="R111" s="52">
        <v>4819.7201961499995</v>
      </c>
      <c r="S111" s="52">
        <v>4815.7309055599999</v>
      </c>
      <c r="T111" s="52">
        <v>4804.6533479399995</v>
      </c>
      <c r="U111" s="52">
        <v>4811.3492667699993</v>
      </c>
      <c r="V111" s="52">
        <v>4804.0679836999998</v>
      </c>
      <c r="W111" s="52">
        <v>4779.3897170700002</v>
      </c>
      <c r="X111" s="52">
        <v>4847.4886410199997</v>
      </c>
      <c r="Y111" s="52">
        <v>4948.3292645499996</v>
      </c>
    </row>
    <row r="112" spans="1:25" s="53" customFormat="1" ht="15.75" x14ac:dyDescent="0.3">
      <c r="A112" s="51" t="s">
        <v>163</v>
      </c>
      <c r="B112" s="52">
        <v>4999.4595311699995</v>
      </c>
      <c r="C112" s="52">
        <v>5075.0795168499999</v>
      </c>
      <c r="D112" s="52">
        <v>5220.4650246700003</v>
      </c>
      <c r="E112" s="52">
        <v>5255.08361651</v>
      </c>
      <c r="F112" s="52">
        <v>5254.9514123400004</v>
      </c>
      <c r="G112" s="52">
        <v>5262.19173047</v>
      </c>
      <c r="H112" s="52">
        <v>5294.5518681200001</v>
      </c>
      <c r="I112" s="52">
        <v>5004.9489466199993</v>
      </c>
      <c r="J112" s="52">
        <v>4924.3355108300002</v>
      </c>
      <c r="K112" s="52">
        <v>4907.9670964899997</v>
      </c>
      <c r="L112" s="52">
        <v>4868.66677342</v>
      </c>
      <c r="M112" s="52">
        <v>4859.9862556999997</v>
      </c>
      <c r="N112" s="52">
        <v>4847.9948304199997</v>
      </c>
      <c r="O112" s="52">
        <v>4842.6467558300001</v>
      </c>
      <c r="P112" s="52">
        <v>4848.6050044399999</v>
      </c>
      <c r="Q112" s="52">
        <v>4816.5357381499998</v>
      </c>
      <c r="R112" s="52">
        <v>4822.4090940999995</v>
      </c>
      <c r="S112" s="52">
        <v>4839.0051649500001</v>
      </c>
      <c r="T112" s="52">
        <v>4869.0994568400001</v>
      </c>
      <c r="U112" s="52">
        <v>4900.8313558399996</v>
      </c>
      <c r="V112" s="52">
        <v>4897.4928215899999</v>
      </c>
      <c r="W112" s="52">
        <v>4859.64785003</v>
      </c>
      <c r="X112" s="52">
        <v>4934.1902279999995</v>
      </c>
      <c r="Y112" s="52">
        <v>5066.1458171200002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4984.8269227800001</v>
      </c>
      <c r="C116" s="50">
        <v>5063.1947690899997</v>
      </c>
      <c r="D116" s="50">
        <v>5091.3440682500004</v>
      </c>
      <c r="E116" s="50">
        <v>5087.7256817100006</v>
      </c>
      <c r="F116" s="50">
        <v>5091.1668575000003</v>
      </c>
      <c r="G116" s="50">
        <v>5096.3356438199999</v>
      </c>
      <c r="H116" s="50">
        <v>5106.33943456</v>
      </c>
      <c r="I116" s="50">
        <v>5000.1220613400001</v>
      </c>
      <c r="J116" s="50">
        <v>4879.8496066200005</v>
      </c>
      <c r="K116" s="50">
        <v>4806.8257490599999</v>
      </c>
      <c r="L116" s="50">
        <v>4758.1196006500004</v>
      </c>
      <c r="M116" s="50">
        <v>4732.3047811100005</v>
      </c>
      <c r="N116" s="50">
        <v>4721.8517500300004</v>
      </c>
      <c r="O116" s="50">
        <v>4733.2346923599998</v>
      </c>
      <c r="P116" s="50">
        <v>4743.1471181200004</v>
      </c>
      <c r="Q116" s="50">
        <v>4739.7347441700003</v>
      </c>
      <c r="R116" s="50">
        <v>4726.7433753000005</v>
      </c>
      <c r="S116" s="50">
        <v>4733.4225302300001</v>
      </c>
      <c r="T116" s="50">
        <v>4742.9285754800003</v>
      </c>
      <c r="U116" s="50">
        <v>4755.9910243900003</v>
      </c>
      <c r="V116" s="50">
        <v>4762.2718070199999</v>
      </c>
      <c r="W116" s="50">
        <v>4739.31884438</v>
      </c>
      <c r="X116" s="50">
        <v>4789.2480325300003</v>
      </c>
      <c r="Y116" s="50">
        <v>4857.0690615000003</v>
      </c>
    </row>
    <row r="117" spans="1:25" s="53" customFormat="1" ht="15.75" x14ac:dyDescent="0.3">
      <c r="A117" s="51" t="s">
        <v>134</v>
      </c>
      <c r="B117" s="52">
        <v>4763.8194835600007</v>
      </c>
      <c r="C117" s="52">
        <v>4823.3383423400001</v>
      </c>
      <c r="D117" s="52">
        <v>4882.3944906800007</v>
      </c>
      <c r="E117" s="52">
        <v>4915.1632873400004</v>
      </c>
      <c r="F117" s="52">
        <v>4906.5691560800005</v>
      </c>
      <c r="G117" s="52">
        <v>4883.1878469800004</v>
      </c>
      <c r="H117" s="52">
        <v>4908.8830381900007</v>
      </c>
      <c r="I117" s="52">
        <v>4901.7870421099997</v>
      </c>
      <c r="J117" s="52">
        <v>4803.6774973600004</v>
      </c>
      <c r="K117" s="52">
        <v>4744.18269384</v>
      </c>
      <c r="L117" s="52">
        <v>4684.7105521399999</v>
      </c>
      <c r="M117" s="52">
        <v>4655.9804737499999</v>
      </c>
      <c r="N117" s="52">
        <v>4637.4622504199997</v>
      </c>
      <c r="O117" s="52">
        <v>4641.9432339600007</v>
      </c>
      <c r="P117" s="52">
        <v>4662.3978746600005</v>
      </c>
      <c r="Q117" s="52">
        <v>4656.1889645600004</v>
      </c>
      <c r="R117" s="52">
        <v>4650.9037308900006</v>
      </c>
      <c r="S117" s="52">
        <v>4659.7276420799999</v>
      </c>
      <c r="T117" s="52">
        <v>4646.17245404</v>
      </c>
      <c r="U117" s="52">
        <v>4654.32316765</v>
      </c>
      <c r="V117" s="52">
        <v>4661.9894150999999</v>
      </c>
      <c r="W117" s="52">
        <v>4643.1381363199998</v>
      </c>
      <c r="X117" s="52">
        <v>4679.4327130900001</v>
      </c>
      <c r="Y117" s="52">
        <v>4770.0570002499999</v>
      </c>
    </row>
    <row r="118" spans="1:25" s="53" customFormat="1" ht="15.75" x14ac:dyDescent="0.3">
      <c r="A118" s="51" t="s">
        <v>135</v>
      </c>
      <c r="B118" s="52">
        <v>4887.2423217200003</v>
      </c>
      <c r="C118" s="52">
        <v>4951.6276100900004</v>
      </c>
      <c r="D118" s="52">
        <v>4985.1192006000001</v>
      </c>
      <c r="E118" s="52">
        <v>5014.3671895300004</v>
      </c>
      <c r="F118" s="52">
        <v>5016.1044000299999</v>
      </c>
      <c r="G118" s="52">
        <v>5003.0998458399999</v>
      </c>
      <c r="H118" s="52">
        <v>4925.7005793999997</v>
      </c>
      <c r="I118" s="52">
        <v>4815.5445438699999</v>
      </c>
      <c r="J118" s="52">
        <v>4729.1920731999999</v>
      </c>
      <c r="K118" s="52">
        <v>4658.3983236100003</v>
      </c>
      <c r="L118" s="52">
        <v>4682.7813829200004</v>
      </c>
      <c r="M118" s="52">
        <v>4666.8817820100003</v>
      </c>
      <c r="N118" s="52">
        <v>4670.6553870900007</v>
      </c>
      <c r="O118" s="52">
        <v>4661.3806286500003</v>
      </c>
      <c r="P118" s="52">
        <v>4667.4146964600004</v>
      </c>
      <c r="Q118" s="52">
        <v>4685.1299249599997</v>
      </c>
      <c r="R118" s="52">
        <v>4693.0117279000006</v>
      </c>
      <c r="S118" s="52">
        <v>4697.20644799</v>
      </c>
      <c r="T118" s="52">
        <v>4713.2789739700002</v>
      </c>
      <c r="U118" s="52">
        <v>4726.0219240900005</v>
      </c>
      <c r="V118" s="52">
        <v>4721.2529528699997</v>
      </c>
      <c r="W118" s="52">
        <v>4720.98647815</v>
      </c>
      <c r="X118" s="52">
        <v>4749.4806720200004</v>
      </c>
      <c r="Y118" s="52">
        <v>4826.8912008000007</v>
      </c>
    </row>
    <row r="119" spans="1:25" s="53" customFormat="1" ht="15.75" x14ac:dyDescent="0.3">
      <c r="A119" s="51" t="s">
        <v>136</v>
      </c>
      <c r="B119" s="52">
        <v>4968.5587763000003</v>
      </c>
      <c r="C119" s="52">
        <v>5033.9698334100003</v>
      </c>
      <c r="D119" s="52">
        <v>5042.1276958300004</v>
      </c>
      <c r="E119" s="52">
        <v>5055.8042874299999</v>
      </c>
      <c r="F119" s="52">
        <v>5046.7643790600005</v>
      </c>
      <c r="G119" s="52">
        <v>4998.5733324600005</v>
      </c>
      <c r="H119" s="52">
        <v>4975.2125766600002</v>
      </c>
      <c r="I119" s="52">
        <v>4879.1150200600005</v>
      </c>
      <c r="J119" s="52">
        <v>4782.9673663000003</v>
      </c>
      <c r="K119" s="52">
        <v>4762.0153388500003</v>
      </c>
      <c r="L119" s="52">
        <v>4747.4171854699998</v>
      </c>
      <c r="M119" s="52">
        <v>4742.4631034499998</v>
      </c>
      <c r="N119" s="52">
        <v>4758.4696284700003</v>
      </c>
      <c r="O119" s="52">
        <v>4756.9772384200005</v>
      </c>
      <c r="P119" s="52">
        <v>4755.6129212200003</v>
      </c>
      <c r="Q119" s="52">
        <v>4754.8581548900002</v>
      </c>
      <c r="R119" s="52">
        <v>4759.9108853799999</v>
      </c>
      <c r="S119" s="52">
        <v>4764.6989706100003</v>
      </c>
      <c r="T119" s="52">
        <v>4756.9613969800002</v>
      </c>
      <c r="U119" s="52">
        <v>4749.9522307200004</v>
      </c>
      <c r="V119" s="52">
        <v>4733.3116268900003</v>
      </c>
      <c r="W119" s="52">
        <v>4713.5854226400006</v>
      </c>
      <c r="X119" s="52">
        <v>4753.7152132400006</v>
      </c>
      <c r="Y119" s="52">
        <v>4799.1795641400004</v>
      </c>
    </row>
    <row r="120" spans="1:25" s="53" customFormat="1" ht="15.75" x14ac:dyDescent="0.3">
      <c r="A120" s="51" t="s">
        <v>137</v>
      </c>
      <c r="B120" s="52">
        <v>4769.09019291</v>
      </c>
      <c r="C120" s="52">
        <v>4823.7255169</v>
      </c>
      <c r="D120" s="52">
        <v>4926.1043532900003</v>
      </c>
      <c r="E120" s="52">
        <v>4930.4969691300003</v>
      </c>
      <c r="F120" s="52">
        <v>4925.1980562600002</v>
      </c>
      <c r="G120" s="52">
        <v>4920.6480471499999</v>
      </c>
      <c r="H120" s="52">
        <v>4878.30544224</v>
      </c>
      <c r="I120" s="52">
        <v>4815.9321320199997</v>
      </c>
      <c r="J120" s="52">
        <v>4736.9562722400005</v>
      </c>
      <c r="K120" s="52">
        <v>4673.8186826300007</v>
      </c>
      <c r="L120" s="52">
        <v>4639.6140337800007</v>
      </c>
      <c r="M120" s="52">
        <v>4611.9704077400002</v>
      </c>
      <c r="N120" s="52">
        <v>4628.6391189100004</v>
      </c>
      <c r="O120" s="52">
        <v>4641.7486377000005</v>
      </c>
      <c r="P120" s="52">
        <v>4642.4769476199999</v>
      </c>
      <c r="Q120" s="52">
        <v>4641.72955525</v>
      </c>
      <c r="R120" s="52">
        <v>4642.83958351</v>
      </c>
      <c r="S120" s="52">
        <v>4622.9533922299997</v>
      </c>
      <c r="T120" s="52">
        <v>4609.87311426</v>
      </c>
      <c r="U120" s="52">
        <v>4610.4045173300001</v>
      </c>
      <c r="V120" s="52">
        <v>4622.8327988700003</v>
      </c>
      <c r="W120" s="52">
        <v>4619.1719309700002</v>
      </c>
      <c r="X120" s="52">
        <v>4657.0207161100006</v>
      </c>
      <c r="Y120" s="52">
        <v>4737.1874794900004</v>
      </c>
    </row>
    <row r="121" spans="1:25" s="53" customFormat="1" ht="15.75" x14ac:dyDescent="0.3">
      <c r="A121" s="51" t="s">
        <v>138</v>
      </c>
      <c r="B121" s="52">
        <v>4829.9777943999998</v>
      </c>
      <c r="C121" s="52">
        <v>4876.9225530700005</v>
      </c>
      <c r="D121" s="52">
        <v>4899.6397794900004</v>
      </c>
      <c r="E121" s="52">
        <v>4901.2057483400004</v>
      </c>
      <c r="F121" s="52">
        <v>4896.9171932099998</v>
      </c>
      <c r="G121" s="52">
        <v>4876.5984690799996</v>
      </c>
      <c r="H121" s="52">
        <v>4841.0851966200007</v>
      </c>
      <c r="I121" s="52">
        <v>4756.37282383</v>
      </c>
      <c r="J121" s="52">
        <v>4674.1588193000007</v>
      </c>
      <c r="K121" s="52">
        <v>4632.7646569999997</v>
      </c>
      <c r="L121" s="52">
        <v>4633.3245792300004</v>
      </c>
      <c r="M121" s="52">
        <v>4649.7043407199999</v>
      </c>
      <c r="N121" s="52">
        <v>4655.39626658</v>
      </c>
      <c r="O121" s="52">
        <v>4663.4313987200003</v>
      </c>
      <c r="P121" s="52">
        <v>4670.0522599100004</v>
      </c>
      <c r="Q121" s="52">
        <v>4674.0439716000001</v>
      </c>
      <c r="R121" s="52">
        <v>4656.4246540300001</v>
      </c>
      <c r="S121" s="52">
        <v>4653.8351791200002</v>
      </c>
      <c r="T121" s="52">
        <v>4658.6848952099999</v>
      </c>
      <c r="U121" s="52">
        <v>4641.0101725000004</v>
      </c>
      <c r="V121" s="52">
        <v>4646.41234988</v>
      </c>
      <c r="W121" s="52">
        <v>4641.53014489</v>
      </c>
      <c r="X121" s="52">
        <v>4730.65866921</v>
      </c>
      <c r="Y121" s="52">
        <v>4814.9142079000003</v>
      </c>
    </row>
    <row r="122" spans="1:25" s="53" customFormat="1" ht="15.75" x14ac:dyDescent="0.3">
      <c r="A122" s="51" t="s">
        <v>139</v>
      </c>
      <c r="B122" s="52">
        <v>4929.78662239</v>
      </c>
      <c r="C122" s="52">
        <v>5050.6090473200002</v>
      </c>
      <c r="D122" s="52">
        <v>5183.9819090600004</v>
      </c>
      <c r="E122" s="52">
        <v>5207.6374553400001</v>
      </c>
      <c r="F122" s="52">
        <v>5219.2540884400005</v>
      </c>
      <c r="G122" s="52">
        <v>5227.8790796100002</v>
      </c>
      <c r="H122" s="52">
        <v>5192.0042156199997</v>
      </c>
      <c r="I122" s="52">
        <v>5066.5249590800004</v>
      </c>
      <c r="J122" s="52">
        <v>4868.8171014700001</v>
      </c>
      <c r="K122" s="52">
        <v>4845.6318743299998</v>
      </c>
      <c r="L122" s="52">
        <v>4821.4437098899998</v>
      </c>
      <c r="M122" s="52">
        <v>4743.5397201300002</v>
      </c>
      <c r="N122" s="52">
        <v>4795.0111753700003</v>
      </c>
      <c r="O122" s="52">
        <v>4792.7843025600005</v>
      </c>
      <c r="P122" s="52">
        <v>4763.2274070800004</v>
      </c>
      <c r="Q122" s="52">
        <v>4806.7650033899999</v>
      </c>
      <c r="R122" s="52">
        <v>4816.1709141700003</v>
      </c>
      <c r="S122" s="52">
        <v>4816.3402565599999</v>
      </c>
      <c r="T122" s="52">
        <v>4817.5886264600003</v>
      </c>
      <c r="U122" s="52">
        <v>4833.6819923800003</v>
      </c>
      <c r="V122" s="52">
        <v>4856.8255988399997</v>
      </c>
      <c r="W122" s="52">
        <v>4858.3545277200001</v>
      </c>
      <c r="X122" s="52">
        <v>4882.6078836200004</v>
      </c>
      <c r="Y122" s="52">
        <v>5068.5786219700003</v>
      </c>
    </row>
    <row r="123" spans="1:25" s="53" customFormat="1" ht="15.75" x14ac:dyDescent="0.3">
      <c r="A123" s="51" t="s">
        <v>140</v>
      </c>
      <c r="B123" s="52">
        <v>4958.7710545800001</v>
      </c>
      <c r="C123" s="52">
        <v>5060.8022110100001</v>
      </c>
      <c r="D123" s="52">
        <v>5061.5535200000004</v>
      </c>
      <c r="E123" s="52">
        <v>5036.5015469299997</v>
      </c>
      <c r="F123" s="52">
        <v>5033.0814788300004</v>
      </c>
      <c r="G123" s="52">
        <v>5035.6745522800002</v>
      </c>
      <c r="H123" s="52">
        <v>5001.3590267099999</v>
      </c>
      <c r="I123" s="52">
        <v>4826.0015137299997</v>
      </c>
      <c r="J123" s="52">
        <v>4772.2217330500007</v>
      </c>
      <c r="K123" s="52">
        <v>4761.6316322000002</v>
      </c>
      <c r="L123" s="52">
        <v>4749.4541357600001</v>
      </c>
      <c r="M123" s="52">
        <v>4756.2634675099998</v>
      </c>
      <c r="N123" s="52">
        <v>4754.9357138800005</v>
      </c>
      <c r="O123" s="52">
        <v>4761.2676172500005</v>
      </c>
      <c r="P123" s="52">
        <v>4769.5787587900004</v>
      </c>
      <c r="Q123" s="52">
        <v>4769.2920900600002</v>
      </c>
      <c r="R123" s="52">
        <v>4777.9148896000006</v>
      </c>
      <c r="S123" s="52">
        <v>4780.4160416699997</v>
      </c>
      <c r="T123" s="52">
        <v>4783.8072755800004</v>
      </c>
      <c r="U123" s="52">
        <v>4775.0038855700004</v>
      </c>
      <c r="V123" s="52">
        <v>4790.2812642700001</v>
      </c>
      <c r="W123" s="52">
        <v>4803.1721734500006</v>
      </c>
      <c r="X123" s="52">
        <v>4860.1796202700007</v>
      </c>
      <c r="Y123" s="52">
        <v>4924.0813752399999</v>
      </c>
    </row>
    <row r="124" spans="1:25" s="53" customFormat="1" ht="15.75" x14ac:dyDescent="0.3">
      <c r="A124" s="51" t="s">
        <v>141</v>
      </c>
      <c r="B124" s="52">
        <v>4876.0692823899999</v>
      </c>
      <c r="C124" s="52">
        <v>4991.4024482499999</v>
      </c>
      <c r="D124" s="52">
        <v>5067.8319685400002</v>
      </c>
      <c r="E124" s="52">
        <v>5061.15093918</v>
      </c>
      <c r="F124" s="52">
        <v>5055.5009872199998</v>
      </c>
      <c r="G124" s="52">
        <v>5062.6239606500003</v>
      </c>
      <c r="H124" s="52">
        <v>5090.1202735300003</v>
      </c>
      <c r="I124" s="52">
        <v>4985.1298753999999</v>
      </c>
      <c r="J124" s="52">
        <v>4896.0541603199999</v>
      </c>
      <c r="K124" s="52">
        <v>4791.1194374200004</v>
      </c>
      <c r="L124" s="52">
        <v>4802.4826172900002</v>
      </c>
      <c r="M124" s="52">
        <v>4781.9053357000003</v>
      </c>
      <c r="N124" s="52">
        <v>4769.1476783500002</v>
      </c>
      <c r="O124" s="52">
        <v>4774.32311501</v>
      </c>
      <c r="P124" s="52">
        <v>4784.64163405</v>
      </c>
      <c r="Q124" s="52">
        <v>4786.7038072599998</v>
      </c>
      <c r="R124" s="52">
        <v>4781.3610084299999</v>
      </c>
      <c r="S124" s="52">
        <v>4777.6890317899997</v>
      </c>
      <c r="T124" s="52">
        <v>4774.8747444099999</v>
      </c>
      <c r="U124" s="52">
        <v>4803.2405696599999</v>
      </c>
      <c r="V124" s="52">
        <v>4809.8108947000001</v>
      </c>
      <c r="W124" s="52">
        <v>4774.8934579800007</v>
      </c>
      <c r="X124" s="52">
        <v>4811.8880121500006</v>
      </c>
      <c r="Y124" s="52">
        <v>4906.1458586700001</v>
      </c>
    </row>
    <row r="125" spans="1:25" s="53" customFormat="1" ht="15.75" x14ac:dyDescent="0.3">
      <c r="A125" s="51" t="s">
        <v>142</v>
      </c>
      <c r="B125" s="52">
        <v>4886.39501243</v>
      </c>
      <c r="C125" s="52">
        <v>4967.7602731200004</v>
      </c>
      <c r="D125" s="52">
        <v>5084.9860546099999</v>
      </c>
      <c r="E125" s="52">
        <v>5105.9437268700003</v>
      </c>
      <c r="F125" s="52">
        <v>5096.2536653900006</v>
      </c>
      <c r="G125" s="52">
        <v>5099.9308838200004</v>
      </c>
      <c r="H125" s="52">
        <v>5165.2666324600004</v>
      </c>
      <c r="I125" s="52">
        <v>4935.2506609299999</v>
      </c>
      <c r="J125" s="52">
        <v>4846.0956952899996</v>
      </c>
      <c r="K125" s="52">
        <v>4821.4228362399999</v>
      </c>
      <c r="L125" s="52">
        <v>4777.4226229699998</v>
      </c>
      <c r="M125" s="52">
        <v>4715.08081537</v>
      </c>
      <c r="N125" s="52">
        <v>4712.0332799799999</v>
      </c>
      <c r="O125" s="52">
        <v>4733.5076089900003</v>
      </c>
      <c r="P125" s="52">
        <v>4747.0715053000004</v>
      </c>
      <c r="Q125" s="52">
        <v>4749.1675555299998</v>
      </c>
      <c r="R125" s="52">
        <v>4754.9434083200003</v>
      </c>
      <c r="S125" s="52">
        <v>4755.43440663</v>
      </c>
      <c r="T125" s="52">
        <v>4763.0676713399998</v>
      </c>
      <c r="U125" s="52">
        <v>4767.8770291999999</v>
      </c>
      <c r="V125" s="52">
        <v>4757.0803003999999</v>
      </c>
      <c r="W125" s="52">
        <v>4740.8224478499997</v>
      </c>
      <c r="X125" s="52">
        <v>4787.3853739599999</v>
      </c>
      <c r="Y125" s="52">
        <v>4852.1488135300006</v>
      </c>
    </row>
    <row r="126" spans="1:25" s="53" customFormat="1" ht="15.75" x14ac:dyDescent="0.3">
      <c r="A126" s="51" t="s">
        <v>143</v>
      </c>
      <c r="B126" s="52">
        <v>5002.7230987399998</v>
      </c>
      <c r="C126" s="52">
        <v>5070.9405439500006</v>
      </c>
      <c r="D126" s="52">
        <v>5135.03721494</v>
      </c>
      <c r="E126" s="52">
        <v>5110.8843938600003</v>
      </c>
      <c r="F126" s="52">
        <v>5112.0545165700005</v>
      </c>
      <c r="G126" s="52">
        <v>5118.0022819300002</v>
      </c>
      <c r="H126" s="52">
        <v>5174.5511356799998</v>
      </c>
      <c r="I126" s="52">
        <v>4980.7263398100004</v>
      </c>
      <c r="J126" s="52">
        <v>4867.2152876700002</v>
      </c>
      <c r="K126" s="52">
        <v>4817.8239102500002</v>
      </c>
      <c r="L126" s="52">
        <v>4773.1715043499999</v>
      </c>
      <c r="M126" s="52">
        <v>4764.3489462899997</v>
      </c>
      <c r="N126" s="52">
        <v>4765.0061376800004</v>
      </c>
      <c r="O126" s="52">
        <v>4755.7971249700004</v>
      </c>
      <c r="P126" s="52">
        <v>4751.7891179400003</v>
      </c>
      <c r="Q126" s="52">
        <v>4755.4673043800003</v>
      </c>
      <c r="R126" s="52">
        <v>4759.4444468900001</v>
      </c>
      <c r="S126" s="52">
        <v>4739.7634880200003</v>
      </c>
      <c r="T126" s="52">
        <v>4736.0787317499999</v>
      </c>
      <c r="U126" s="52">
        <v>4758.6453965999999</v>
      </c>
      <c r="V126" s="52">
        <v>4779.9895456600007</v>
      </c>
      <c r="W126" s="52">
        <v>4760.53385007</v>
      </c>
      <c r="X126" s="52">
        <v>4802.6425150000005</v>
      </c>
      <c r="Y126" s="52">
        <v>4883.4207030899997</v>
      </c>
    </row>
    <row r="127" spans="1:25" s="53" customFormat="1" ht="15.75" x14ac:dyDescent="0.3">
      <c r="A127" s="51" t="s">
        <v>144</v>
      </c>
      <c r="B127" s="52">
        <v>4952.9973528999999</v>
      </c>
      <c r="C127" s="52">
        <v>4996.6338728700002</v>
      </c>
      <c r="D127" s="52">
        <v>5065.6713622000007</v>
      </c>
      <c r="E127" s="52">
        <v>5127.6683034799998</v>
      </c>
      <c r="F127" s="52">
        <v>5165.2294782500003</v>
      </c>
      <c r="G127" s="52">
        <v>5133.6038366400007</v>
      </c>
      <c r="H127" s="52">
        <v>5084.8223780999997</v>
      </c>
      <c r="I127" s="52">
        <v>4892.5150779000005</v>
      </c>
      <c r="J127" s="52">
        <v>4835.1793020300001</v>
      </c>
      <c r="K127" s="52">
        <v>4764.8147656900001</v>
      </c>
      <c r="L127" s="52">
        <v>4768.05717792</v>
      </c>
      <c r="M127" s="52">
        <v>4795.5201405500002</v>
      </c>
      <c r="N127" s="52">
        <v>4805.85353201</v>
      </c>
      <c r="O127" s="52">
        <v>4800.5050450899998</v>
      </c>
      <c r="P127" s="52">
        <v>4795.1217414399998</v>
      </c>
      <c r="Q127" s="52">
        <v>4791.6961263900002</v>
      </c>
      <c r="R127" s="52">
        <v>4791.6048294000002</v>
      </c>
      <c r="S127" s="52">
        <v>4789.3861792099997</v>
      </c>
      <c r="T127" s="52">
        <v>4780.3086887099998</v>
      </c>
      <c r="U127" s="52">
        <v>4787.8109327100001</v>
      </c>
      <c r="V127" s="52">
        <v>4796.4260804200003</v>
      </c>
      <c r="W127" s="52">
        <v>4758.3415602799996</v>
      </c>
      <c r="X127" s="52">
        <v>4811.9134284499996</v>
      </c>
      <c r="Y127" s="52">
        <v>4859.90357872</v>
      </c>
    </row>
    <row r="128" spans="1:25" s="53" customFormat="1" ht="15.75" x14ac:dyDescent="0.3">
      <c r="A128" s="51" t="s">
        <v>145</v>
      </c>
      <c r="B128" s="52">
        <v>4929.7738558500005</v>
      </c>
      <c r="C128" s="52">
        <v>4995.3607733500003</v>
      </c>
      <c r="D128" s="52">
        <v>5134.3943310499999</v>
      </c>
      <c r="E128" s="52">
        <v>5191.1942038200004</v>
      </c>
      <c r="F128" s="52">
        <v>5199.6484065800005</v>
      </c>
      <c r="G128" s="52">
        <v>5184.2640677099998</v>
      </c>
      <c r="H128" s="52">
        <v>5118.36631089</v>
      </c>
      <c r="I128" s="52">
        <v>4916.5278188299999</v>
      </c>
      <c r="J128" s="52">
        <v>4815.5203875000007</v>
      </c>
      <c r="K128" s="52">
        <v>4774.9542247999998</v>
      </c>
      <c r="L128" s="52">
        <v>4738.83890926</v>
      </c>
      <c r="M128" s="52">
        <v>4736.1928130300003</v>
      </c>
      <c r="N128" s="52">
        <v>4736.40579841</v>
      </c>
      <c r="O128" s="52">
        <v>4736.2852820200005</v>
      </c>
      <c r="P128" s="52">
        <v>4751.2988920799999</v>
      </c>
      <c r="Q128" s="52">
        <v>4754.5595294600007</v>
      </c>
      <c r="R128" s="52">
        <v>4760.6901389699997</v>
      </c>
      <c r="S128" s="52">
        <v>4756.3165988399996</v>
      </c>
      <c r="T128" s="52">
        <v>4743.0577694399999</v>
      </c>
      <c r="U128" s="52">
        <v>4763.4452634400004</v>
      </c>
      <c r="V128" s="52">
        <v>4772.5304537900001</v>
      </c>
      <c r="W128" s="52">
        <v>4761.5952898000005</v>
      </c>
      <c r="X128" s="52">
        <v>4795.1819508400004</v>
      </c>
      <c r="Y128" s="52">
        <v>4902.8232490200007</v>
      </c>
    </row>
    <row r="129" spans="1:25" s="53" customFormat="1" ht="15.75" x14ac:dyDescent="0.3">
      <c r="A129" s="51" t="s">
        <v>146</v>
      </c>
      <c r="B129" s="52">
        <v>4814.9051916999997</v>
      </c>
      <c r="C129" s="52">
        <v>4914.7927212200002</v>
      </c>
      <c r="D129" s="52">
        <v>4961.4062953499997</v>
      </c>
      <c r="E129" s="52">
        <v>5027.3487929599996</v>
      </c>
      <c r="F129" s="52">
        <v>5053.7923866199999</v>
      </c>
      <c r="G129" s="52">
        <v>5077.3341854400005</v>
      </c>
      <c r="H129" s="52">
        <v>5084.1229856800001</v>
      </c>
      <c r="I129" s="52">
        <v>4885.9843380600005</v>
      </c>
      <c r="J129" s="52">
        <v>4781.2966579000004</v>
      </c>
      <c r="K129" s="52">
        <v>4750.5053436500002</v>
      </c>
      <c r="L129" s="52">
        <v>4710.0486041800004</v>
      </c>
      <c r="M129" s="52">
        <v>4745.4139567399998</v>
      </c>
      <c r="N129" s="52">
        <v>4779.1422369900001</v>
      </c>
      <c r="O129" s="52">
        <v>4782.1377610199997</v>
      </c>
      <c r="P129" s="52">
        <v>4743.1341378800007</v>
      </c>
      <c r="Q129" s="52">
        <v>4676.1447303200002</v>
      </c>
      <c r="R129" s="52">
        <v>4673.1982893599998</v>
      </c>
      <c r="S129" s="52">
        <v>4672.5867545399997</v>
      </c>
      <c r="T129" s="52">
        <v>4704.3362745800005</v>
      </c>
      <c r="U129" s="52">
        <v>4704.2442278400003</v>
      </c>
      <c r="V129" s="52">
        <v>4727.5676682700005</v>
      </c>
      <c r="W129" s="52">
        <v>4699.8020578900005</v>
      </c>
      <c r="X129" s="52">
        <v>4731.9690704000004</v>
      </c>
      <c r="Y129" s="52">
        <v>4849.3382676700003</v>
      </c>
    </row>
    <row r="130" spans="1:25" s="53" customFormat="1" ht="15.75" x14ac:dyDescent="0.3">
      <c r="A130" s="51" t="s">
        <v>147</v>
      </c>
      <c r="B130" s="52">
        <v>4847.0585237400001</v>
      </c>
      <c r="C130" s="52">
        <v>4956.0257133800005</v>
      </c>
      <c r="D130" s="52">
        <v>5103.2967865099999</v>
      </c>
      <c r="E130" s="52">
        <v>5138.1726680700003</v>
      </c>
      <c r="F130" s="52">
        <v>5136.4249702899997</v>
      </c>
      <c r="G130" s="52">
        <v>5139.7157317900001</v>
      </c>
      <c r="H130" s="52">
        <v>5132.1090251799997</v>
      </c>
      <c r="I130" s="52">
        <v>4944.0310508100001</v>
      </c>
      <c r="J130" s="52">
        <v>4846.4876124800003</v>
      </c>
      <c r="K130" s="52">
        <v>4761.3039048700002</v>
      </c>
      <c r="L130" s="52">
        <v>4706.3783578900002</v>
      </c>
      <c r="M130" s="52">
        <v>4670.9825426099997</v>
      </c>
      <c r="N130" s="52">
        <v>4664.1043956600006</v>
      </c>
      <c r="O130" s="52">
        <v>4629.31037173</v>
      </c>
      <c r="P130" s="52">
        <v>4461.2152685199999</v>
      </c>
      <c r="Q130" s="52">
        <v>4432.97762754</v>
      </c>
      <c r="R130" s="52">
        <v>4426.1071859599997</v>
      </c>
      <c r="S130" s="52">
        <v>4427.3086606300003</v>
      </c>
      <c r="T130" s="52">
        <v>4457.9589979700004</v>
      </c>
      <c r="U130" s="52">
        <v>4524.3349056900006</v>
      </c>
      <c r="V130" s="52">
        <v>4714.2167556700006</v>
      </c>
      <c r="W130" s="52">
        <v>4690.1018787900002</v>
      </c>
      <c r="X130" s="52">
        <v>4730.60066809</v>
      </c>
      <c r="Y130" s="52">
        <v>4805.3913743900002</v>
      </c>
    </row>
    <row r="131" spans="1:25" s="53" customFormat="1" ht="15.75" x14ac:dyDescent="0.3">
      <c r="A131" s="51" t="s">
        <v>148</v>
      </c>
      <c r="B131" s="52">
        <v>4820.1168560200003</v>
      </c>
      <c r="C131" s="52">
        <v>4906.70685804</v>
      </c>
      <c r="D131" s="52">
        <v>5078.6770795299999</v>
      </c>
      <c r="E131" s="52">
        <v>5146.6988000800002</v>
      </c>
      <c r="F131" s="52">
        <v>5150.0392175800007</v>
      </c>
      <c r="G131" s="52">
        <v>5141.4270044499999</v>
      </c>
      <c r="H131" s="52">
        <v>4990.1936137499997</v>
      </c>
      <c r="I131" s="52">
        <v>4931.0389783700002</v>
      </c>
      <c r="J131" s="52">
        <v>4829.2428293800003</v>
      </c>
      <c r="K131" s="52">
        <v>4751.6777730600006</v>
      </c>
      <c r="L131" s="52">
        <v>4708.61939833</v>
      </c>
      <c r="M131" s="52">
        <v>4677.7190807000006</v>
      </c>
      <c r="N131" s="52">
        <v>4671.31055638</v>
      </c>
      <c r="O131" s="52">
        <v>4679.1458531799999</v>
      </c>
      <c r="P131" s="52">
        <v>4682.0612944000004</v>
      </c>
      <c r="Q131" s="52">
        <v>4660.7975842599999</v>
      </c>
      <c r="R131" s="52">
        <v>4650.7926708499999</v>
      </c>
      <c r="S131" s="52">
        <v>4650.4783729199999</v>
      </c>
      <c r="T131" s="52">
        <v>4679.2094886900004</v>
      </c>
      <c r="U131" s="52">
        <v>4686.0165492100004</v>
      </c>
      <c r="V131" s="52">
        <v>4506.4593384600003</v>
      </c>
      <c r="W131" s="52">
        <v>4330.1403764500001</v>
      </c>
      <c r="X131" s="52">
        <v>4350.1555990799998</v>
      </c>
      <c r="Y131" s="52">
        <v>4392.6603839899999</v>
      </c>
    </row>
    <row r="132" spans="1:25" s="53" customFormat="1" ht="15.75" x14ac:dyDescent="0.3">
      <c r="A132" s="51" t="s">
        <v>149</v>
      </c>
      <c r="B132" s="52">
        <v>4459.4817155700002</v>
      </c>
      <c r="C132" s="52">
        <v>4667.0269619400005</v>
      </c>
      <c r="D132" s="52">
        <v>4989.4157966000002</v>
      </c>
      <c r="E132" s="52">
        <v>5095.3882757400006</v>
      </c>
      <c r="F132" s="52">
        <v>5135.46467734</v>
      </c>
      <c r="G132" s="52">
        <v>5178.48811802</v>
      </c>
      <c r="H132" s="52">
        <v>5026.0692068099997</v>
      </c>
      <c r="I132" s="52">
        <v>4919.6067095400003</v>
      </c>
      <c r="J132" s="52">
        <v>4859.6930019500005</v>
      </c>
      <c r="K132" s="52">
        <v>4817.5778219599997</v>
      </c>
      <c r="L132" s="52">
        <v>4798.9305525300006</v>
      </c>
      <c r="M132" s="52">
        <v>4797.5489529799997</v>
      </c>
      <c r="N132" s="52">
        <v>4797.8361072099997</v>
      </c>
      <c r="O132" s="52">
        <v>4790.6738474900003</v>
      </c>
      <c r="P132" s="52">
        <v>4798.5450951299999</v>
      </c>
      <c r="Q132" s="52">
        <v>4774.3569619200007</v>
      </c>
      <c r="R132" s="52">
        <v>4770.2690735200003</v>
      </c>
      <c r="S132" s="52">
        <v>4761.9680324000001</v>
      </c>
      <c r="T132" s="52">
        <v>4790.2416962699999</v>
      </c>
      <c r="U132" s="52">
        <v>4794.5016472900006</v>
      </c>
      <c r="V132" s="52">
        <v>4812.8987378399997</v>
      </c>
      <c r="W132" s="52">
        <v>4785.9993427899999</v>
      </c>
      <c r="X132" s="52">
        <v>4837.1846581200007</v>
      </c>
      <c r="Y132" s="52">
        <v>4918.1809565500007</v>
      </c>
    </row>
    <row r="133" spans="1:25" s="53" customFormat="1" ht="15.75" x14ac:dyDescent="0.3">
      <c r="A133" s="51" t="s">
        <v>150</v>
      </c>
      <c r="B133" s="52">
        <v>4855.0550055599997</v>
      </c>
      <c r="C133" s="52">
        <v>4891.5554177499998</v>
      </c>
      <c r="D133" s="52">
        <v>5058.2454143600007</v>
      </c>
      <c r="E133" s="52">
        <v>5162.9922355300005</v>
      </c>
      <c r="F133" s="52">
        <v>5170.1310596800004</v>
      </c>
      <c r="G133" s="52">
        <v>5178.8115355099999</v>
      </c>
      <c r="H133" s="52">
        <v>4974.1070914299999</v>
      </c>
      <c r="I133" s="52">
        <v>4894.6068663000005</v>
      </c>
      <c r="J133" s="52">
        <v>4804.3585005900004</v>
      </c>
      <c r="K133" s="52">
        <v>4748.7128214200002</v>
      </c>
      <c r="L133" s="52">
        <v>4740.0382683000007</v>
      </c>
      <c r="M133" s="52">
        <v>4728.1020447500005</v>
      </c>
      <c r="N133" s="52">
        <v>4726.5109132899997</v>
      </c>
      <c r="O133" s="52">
        <v>4721.1436521900005</v>
      </c>
      <c r="P133" s="52">
        <v>4717.7643588500005</v>
      </c>
      <c r="Q133" s="52">
        <v>4699.2975960500007</v>
      </c>
      <c r="R133" s="52">
        <v>4699.7385474800003</v>
      </c>
      <c r="S133" s="52">
        <v>4702.4970925699999</v>
      </c>
      <c r="T133" s="52">
        <v>4724.8915633899996</v>
      </c>
      <c r="U133" s="52">
        <v>4745.6150378299999</v>
      </c>
      <c r="V133" s="52">
        <v>4746.5711959400005</v>
      </c>
      <c r="W133" s="52">
        <v>4729.5132480100001</v>
      </c>
      <c r="X133" s="52">
        <v>4764.5642128099998</v>
      </c>
      <c r="Y133" s="52">
        <v>4837.9094048200004</v>
      </c>
    </row>
    <row r="134" spans="1:25" s="53" customFormat="1" ht="15.75" x14ac:dyDescent="0.3">
      <c r="A134" s="51" t="s">
        <v>151</v>
      </c>
      <c r="B134" s="52">
        <v>4945.9944154499999</v>
      </c>
      <c r="C134" s="52">
        <v>4985.8304269500004</v>
      </c>
      <c r="D134" s="52">
        <v>5082.6369438199999</v>
      </c>
      <c r="E134" s="52">
        <v>5119.5799007300002</v>
      </c>
      <c r="F134" s="52">
        <v>5117.86204765</v>
      </c>
      <c r="G134" s="52">
        <v>5107.5020196300002</v>
      </c>
      <c r="H134" s="52">
        <v>4992.2009232399996</v>
      </c>
      <c r="I134" s="52">
        <v>4904.4232259</v>
      </c>
      <c r="J134" s="52">
        <v>4827.5636916700005</v>
      </c>
      <c r="K134" s="52">
        <v>4756.7462402700003</v>
      </c>
      <c r="L134" s="52">
        <v>4728.7761806500002</v>
      </c>
      <c r="M134" s="52">
        <v>4723.1951839100002</v>
      </c>
      <c r="N134" s="52">
        <v>4717.3860879100002</v>
      </c>
      <c r="O134" s="52">
        <v>4722.7259398200003</v>
      </c>
      <c r="P134" s="52">
        <v>4712.8199091000006</v>
      </c>
      <c r="Q134" s="52">
        <v>4715.4684791400005</v>
      </c>
      <c r="R134" s="52">
        <v>4728.3829176199997</v>
      </c>
      <c r="S134" s="52">
        <v>4735.04797891</v>
      </c>
      <c r="T134" s="52">
        <v>4770.0311402999996</v>
      </c>
      <c r="U134" s="52">
        <v>4768.6434431600001</v>
      </c>
      <c r="V134" s="52">
        <v>4780.7261727200002</v>
      </c>
      <c r="W134" s="52">
        <v>4766.9182502700005</v>
      </c>
      <c r="X134" s="52">
        <v>4803.8704193100002</v>
      </c>
      <c r="Y134" s="52">
        <v>4888.5854535500002</v>
      </c>
    </row>
    <row r="135" spans="1:25" s="53" customFormat="1" ht="15.75" x14ac:dyDescent="0.3">
      <c r="A135" s="51" t="s">
        <v>152</v>
      </c>
      <c r="B135" s="52">
        <v>4886.6418150999998</v>
      </c>
      <c r="C135" s="52">
        <v>4978.9839382800001</v>
      </c>
      <c r="D135" s="52">
        <v>5091.5452933200004</v>
      </c>
      <c r="E135" s="52">
        <v>5100.1894824000001</v>
      </c>
      <c r="F135" s="52">
        <v>5094.7311329700005</v>
      </c>
      <c r="G135" s="52">
        <v>5111.0457410600002</v>
      </c>
      <c r="H135" s="52">
        <v>4914.5953599700006</v>
      </c>
      <c r="I135" s="52">
        <v>4836.6245914400006</v>
      </c>
      <c r="J135" s="52">
        <v>4724.4595307899999</v>
      </c>
      <c r="K135" s="52">
        <v>4686.4383592300001</v>
      </c>
      <c r="L135" s="52">
        <v>4647.6922123000004</v>
      </c>
      <c r="M135" s="52">
        <v>4626.1418789300005</v>
      </c>
      <c r="N135" s="52">
        <v>4617.8645767799999</v>
      </c>
      <c r="O135" s="52">
        <v>4623.6895736200004</v>
      </c>
      <c r="P135" s="52">
        <v>4636.8253445700002</v>
      </c>
      <c r="Q135" s="52">
        <v>4639.7312331200001</v>
      </c>
      <c r="R135" s="52">
        <v>4641.6229621900002</v>
      </c>
      <c r="S135" s="52">
        <v>4646.2204447000004</v>
      </c>
      <c r="T135" s="52">
        <v>4646.9696906200006</v>
      </c>
      <c r="U135" s="52">
        <v>4667.9205034500001</v>
      </c>
      <c r="V135" s="52">
        <v>4671.5545761900003</v>
      </c>
      <c r="W135" s="52">
        <v>4678.0981857400002</v>
      </c>
      <c r="X135" s="52">
        <v>4757.8016375400002</v>
      </c>
      <c r="Y135" s="52">
        <v>4850.0493096200007</v>
      </c>
    </row>
    <row r="136" spans="1:25" s="53" customFormat="1" ht="15.75" x14ac:dyDescent="0.3">
      <c r="A136" s="51" t="s">
        <v>153</v>
      </c>
      <c r="B136" s="52">
        <v>4882.7331805600006</v>
      </c>
      <c r="C136" s="52">
        <v>4975.1373709</v>
      </c>
      <c r="D136" s="52">
        <v>5083.1833335299998</v>
      </c>
      <c r="E136" s="52">
        <v>5083.1836601100003</v>
      </c>
      <c r="F136" s="52">
        <v>5103.3969802299998</v>
      </c>
      <c r="G136" s="52">
        <v>5111.6120274499999</v>
      </c>
      <c r="H136" s="52">
        <v>4957.9826237899997</v>
      </c>
      <c r="I136" s="52">
        <v>4856.76159809</v>
      </c>
      <c r="J136" s="52">
        <v>4741.8921199699998</v>
      </c>
      <c r="K136" s="52">
        <v>4666.8349573800006</v>
      </c>
      <c r="L136" s="52">
        <v>4620.8627052299998</v>
      </c>
      <c r="M136" s="52">
        <v>4618.5786424400003</v>
      </c>
      <c r="N136" s="52">
        <v>4621.7954266899997</v>
      </c>
      <c r="O136" s="52">
        <v>4619.5178529700006</v>
      </c>
      <c r="P136" s="52">
        <v>4603.8084581800003</v>
      </c>
      <c r="Q136" s="52">
        <v>4611.1052474600001</v>
      </c>
      <c r="R136" s="52">
        <v>4625.2255307599999</v>
      </c>
      <c r="S136" s="52">
        <v>4631.4780722699998</v>
      </c>
      <c r="T136" s="52">
        <v>4629.7835288300003</v>
      </c>
      <c r="U136" s="52">
        <v>4636.6934483100003</v>
      </c>
      <c r="V136" s="52">
        <v>4629.1956429700003</v>
      </c>
      <c r="W136" s="52">
        <v>4600.1305742599998</v>
      </c>
      <c r="X136" s="52">
        <v>4669.7950986699998</v>
      </c>
      <c r="Y136" s="52">
        <v>4837.4244446299999</v>
      </c>
    </row>
    <row r="137" spans="1:25" s="53" customFormat="1" ht="15.75" x14ac:dyDescent="0.3">
      <c r="A137" s="51" t="s">
        <v>154</v>
      </c>
      <c r="B137" s="52">
        <v>4825.1263903300005</v>
      </c>
      <c r="C137" s="52">
        <v>4890.7511171000006</v>
      </c>
      <c r="D137" s="52">
        <v>4985.1610488000006</v>
      </c>
      <c r="E137" s="52">
        <v>4973.6638831600003</v>
      </c>
      <c r="F137" s="52">
        <v>4966.0706210200005</v>
      </c>
      <c r="G137" s="52">
        <v>4961.8185236600002</v>
      </c>
      <c r="H137" s="52">
        <v>4897.2549845600006</v>
      </c>
      <c r="I137" s="52">
        <v>4849.2950663700003</v>
      </c>
      <c r="J137" s="52">
        <v>4723.2758849700003</v>
      </c>
      <c r="K137" s="52">
        <v>4650.6388248200001</v>
      </c>
      <c r="L137" s="52">
        <v>4591.0307722799998</v>
      </c>
      <c r="M137" s="52">
        <v>4575.9193331799997</v>
      </c>
      <c r="N137" s="52">
        <v>4569.6862984199997</v>
      </c>
      <c r="O137" s="52">
        <v>4575.6519431699999</v>
      </c>
      <c r="P137" s="52">
        <v>4573.1875872500004</v>
      </c>
      <c r="Q137" s="52">
        <v>4580.3077640299998</v>
      </c>
      <c r="R137" s="52">
        <v>4579.1326831799997</v>
      </c>
      <c r="S137" s="52">
        <v>4581.8770640399998</v>
      </c>
      <c r="T137" s="52">
        <v>4584.0497409500003</v>
      </c>
      <c r="U137" s="52">
        <v>4589.3019728300005</v>
      </c>
      <c r="V137" s="52">
        <v>4605.9099070900002</v>
      </c>
      <c r="W137" s="52">
        <v>4578.9110920000003</v>
      </c>
      <c r="X137" s="52">
        <v>4634.6711162800002</v>
      </c>
      <c r="Y137" s="52">
        <v>4723.2766061100001</v>
      </c>
    </row>
    <row r="138" spans="1:25" s="53" customFormat="1" ht="15.75" x14ac:dyDescent="0.3">
      <c r="A138" s="51" t="s">
        <v>155</v>
      </c>
      <c r="B138" s="52">
        <v>4974.7219404799998</v>
      </c>
      <c r="C138" s="52">
        <v>5021.5166344999998</v>
      </c>
      <c r="D138" s="52">
        <v>5133.94328675</v>
      </c>
      <c r="E138" s="52">
        <v>5157.8791605100005</v>
      </c>
      <c r="F138" s="52">
        <v>5159.8363260599999</v>
      </c>
      <c r="G138" s="52">
        <v>5150.8161614600003</v>
      </c>
      <c r="H138" s="52">
        <v>5058.5625989199998</v>
      </c>
      <c r="I138" s="52">
        <v>5018.6931643400003</v>
      </c>
      <c r="J138" s="52">
        <v>4939.9671903100007</v>
      </c>
      <c r="K138" s="52">
        <v>4856.77752547</v>
      </c>
      <c r="L138" s="52">
        <v>4789.6389152700003</v>
      </c>
      <c r="M138" s="52">
        <v>4773.8895594799997</v>
      </c>
      <c r="N138" s="52">
        <v>4761.4716787400002</v>
      </c>
      <c r="O138" s="52">
        <v>4768.2117716800003</v>
      </c>
      <c r="P138" s="52">
        <v>4775.3059046799999</v>
      </c>
      <c r="Q138" s="52">
        <v>4775.6860594700001</v>
      </c>
      <c r="R138" s="52">
        <v>4764.3738992199997</v>
      </c>
      <c r="S138" s="52">
        <v>4758.0154977600005</v>
      </c>
      <c r="T138" s="52">
        <v>4757.3244099000003</v>
      </c>
      <c r="U138" s="52">
        <v>4773.4853480100001</v>
      </c>
      <c r="V138" s="52">
        <v>4778.8820675699999</v>
      </c>
      <c r="W138" s="52">
        <v>4751.6154299400005</v>
      </c>
      <c r="X138" s="52">
        <v>4789.26478658</v>
      </c>
      <c r="Y138" s="52">
        <v>4901.3262120500003</v>
      </c>
    </row>
    <row r="139" spans="1:25" s="53" customFormat="1" ht="15.75" x14ac:dyDescent="0.3">
      <c r="A139" s="51" t="s">
        <v>156</v>
      </c>
      <c r="B139" s="52">
        <v>4958.8133490800001</v>
      </c>
      <c r="C139" s="52">
        <v>5095.29894375</v>
      </c>
      <c r="D139" s="52">
        <v>5151.3954185500006</v>
      </c>
      <c r="E139" s="52">
        <v>5203.5471104099997</v>
      </c>
      <c r="F139" s="52">
        <v>5211.4888185999998</v>
      </c>
      <c r="G139" s="52">
        <v>5340.3258712699999</v>
      </c>
      <c r="H139" s="52">
        <v>5245.16222879</v>
      </c>
      <c r="I139" s="52">
        <v>5119.55124901</v>
      </c>
      <c r="J139" s="52">
        <v>5013.9864319600001</v>
      </c>
      <c r="K139" s="52">
        <v>4932.2037520800004</v>
      </c>
      <c r="L139" s="52">
        <v>4891.8155385200007</v>
      </c>
      <c r="M139" s="52">
        <v>4878.3544725100001</v>
      </c>
      <c r="N139" s="52">
        <v>4865.9445312000007</v>
      </c>
      <c r="O139" s="52">
        <v>4882.0901891700005</v>
      </c>
      <c r="P139" s="52">
        <v>4880.7642043400001</v>
      </c>
      <c r="Q139" s="52">
        <v>4882.2966305600003</v>
      </c>
      <c r="R139" s="52">
        <v>4882.9432188600003</v>
      </c>
      <c r="S139" s="52">
        <v>4886.9644781300003</v>
      </c>
      <c r="T139" s="52">
        <v>4878.1739746399999</v>
      </c>
      <c r="U139" s="52">
        <v>4892.7845498799998</v>
      </c>
      <c r="V139" s="52">
        <v>4901.2239466299998</v>
      </c>
      <c r="W139" s="52">
        <v>4859.9323201500001</v>
      </c>
      <c r="X139" s="52">
        <v>4913.5579248200002</v>
      </c>
      <c r="Y139" s="52">
        <v>5016.4533135600004</v>
      </c>
    </row>
    <row r="140" spans="1:25" s="53" customFormat="1" ht="15.75" x14ac:dyDescent="0.3">
      <c r="A140" s="51" t="s">
        <v>157</v>
      </c>
      <c r="B140" s="52">
        <v>4906.2226818600002</v>
      </c>
      <c r="C140" s="52">
        <v>4977.1593782300006</v>
      </c>
      <c r="D140" s="52">
        <v>5111.8971705000004</v>
      </c>
      <c r="E140" s="52">
        <v>5184.1040830600004</v>
      </c>
      <c r="F140" s="52">
        <v>5179.5114763199999</v>
      </c>
      <c r="G140" s="52">
        <v>5103.0504251900002</v>
      </c>
      <c r="H140" s="52">
        <v>4986.8220212699998</v>
      </c>
      <c r="I140" s="52">
        <v>4904.8951376100003</v>
      </c>
      <c r="J140" s="52">
        <v>4814.6893816000002</v>
      </c>
      <c r="K140" s="52">
        <v>4741.0025428999998</v>
      </c>
      <c r="L140" s="52">
        <v>4738.5339155299998</v>
      </c>
      <c r="M140" s="52">
        <v>4751.3777976300007</v>
      </c>
      <c r="N140" s="52">
        <v>4744.2819104500004</v>
      </c>
      <c r="O140" s="52">
        <v>4742.7822560100003</v>
      </c>
      <c r="P140" s="52">
        <v>4741.5702682400006</v>
      </c>
      <c r="Q140" s="52">
        <v>4722.7375652400005</v>
      </c>
      <c r="R140" s="52">
        <v>4723.2524339400006</v>
      </c>
      <c r="S140" s="52">
        <v>4716.0876219399997</v>
      </c>
      <c r="T140" s="52">
        <v>4752.9570780499998</v>
      </c>
      <c r="U140" s="52">
        <v>4748.5861499700004</v>
      </c>
      <c r="V140" s="52">
        <v>4724.5849105899997</v>
      </c>
      <c r="W140" s="52">
        <v>4689.4312374300007</v>
      </c>
      <c r="X140" s="52">
        <v>4734.0204919099997</v>
      </c>
      <c r="Y140" s="52">
        <v>4822.4253511000006</v>
      </c>
    </row>
    <row r="141" spans="1:25" s="53" customFormat="1" ht="15.75" x14ac:dyDescent="0.3">
      <c r="A141" s="51" t="s">
        <v>158</v>
      </c>
      <c r="B141" s="52">
        <v>4797.94241711</v>
      </c>
      <c r="C141" s="52">
        <v>4875.17571881</v>
      </c>
      <c r="D141" s="52">
        <v>4991.1215332499996</v>
      </c>
      <c r="E141" s="52">
        <v>5013.8199683500006</v>
      </c>
      <c r="F141" s="52">
        <v>5017.9157650300003</v>
      </c>
      <c r="G141" s="52">
        <v>5006.05381519</v>
      </c>
      <c r="H141" s="52">
        <v>4907.1399007999999</v>
      </c>
      <c r="I141" s="52">
        <v>4809.6702584100003</v>
      </c>
      <c r="J141" s="52">
        <v>4713.0245427999998</v>
      </c>
      <c r="K141" s="52">
        <v>4623.3058443600003</v>
      </c>
      <c r="L141" s="52">
        <v>4595.2206500600005</v>
      </c>
      <c r="M141" s="52">
        <v>4601.2062877400003</v>
      </c>
      <c r="N141" s="52">
        <v>4589.6568764800004</v>
      </c>
      <c r="O141" s="52">
        <v>4590.1156629200004</v>
      </c>
      <c r="P141" s="52">
        <v>4564.1888594800002</v>
      </c>
      <c r="Q141" s="52">
        <v>4538.4956293200003</v>
      </c>
      <c r="R141" s="52">
        <v>4549.2766437600003</v>
      </c>
      <c r="S141" s="52">
        <v>4552.5627428300004</v>
      </c>
      <c r="T141" s="52">
        <v>4584.2142233499999</v>
      </c>
      <c r="U141" s="52">
        <v>4591.9786992999998</v>
      </c>
      <c r="V141" s="52">
        <v>4603.41929256</v>
      </c>
      <c r="W141" s="52">
        <v>4583.12656694</v>
      </c>
      <c r="X141" s="52">
        <v>4614.1756453500002</v>
      </c>
      <c r="Y141" s="52">
        <v>4720.9385838199996</v>
      </c>
    </row>
    <row r="142" spans="1:25" s="53" customFormat="1" ht="15.75" x14ac:dyDescent="0.3">
      <c r="A142" s="51" t="s">
        <v>159</v>
      </c>
      <c r="B142" s="52">
        <v>4947.7852568400003</v>
      </c>
      <c r="C142" s="52">
        <v>5008.6327983299998</v>
      </c>
      <c r="D142" s="52">
        <v>5155.1840907400001</v>
      </c>
      <c r="E142" s="52">
        <v>5214.9386645699997</v>
      </c>
      <c r="F142" s="52">
        <v>5226.5989650000001</v>
      </c>
      <c r="G142" s="52">
        <v>5217.7137639800003</v>
      </c>
      <c r="H142" s="52">
        <v>5033.0788027400004</v>
      </c>
      <c r="I142" s="52">
        <v>4941.3347711500001</v>
      </c>
      <c r="J142" s="52">
        <v>4843.4208608200006</v>
      </c>
      <c r="K142" s="52">
        <v>4759.1401205500006</v>
      </c>
      <c r="L142" s="52">
        <v>4711.0638442899999</v>
      </c>
      <c r="M142" s="52">
        <v>4713.0921453500005</v>
      </c>
      <c r="N142" s="52">
        <v>4711.1016514399998</v>
      </c>
      <c r="O142" s="52">
        <v>4713.7934326800005</v>
      </c>
      <c r="P142" s="52">
        <v>4712.7995225900004</v>
      </c>
      <c r="Q142" s="52">
        <v>4681.9521714800003</v>
      </c>
      <c r="R142" s="52">
        <v>4690.0814053200002</v>
      </c>
      <c r="S142" s="52">
        <v>4696.9741192000001</v>
      </c>
      <c r="T142" s="52">
        <v>4733.3602039100006</v>
      </c>
      <c r="U142" s="52">
        <v>4750.4593811000004</v>
      </c>
      <c r="V142" s="52">
        <v>4756.56068736</v>
      </c>
      <c r="W142" s="52">
        <v>4722.3005209599996</v>
      </c>
      <c r="X142" s="52">
        <v>4772.10862765</v>
      </c>
      <c r="Y142" s="52">
        <v>4884.05598147</v>
      </c>
    </row>
    <row r="143" spans="1:25" s="53" customFormat="1" ht="15.75" x14ac:dyDescent="0.3">
      <c r="A143" s="51" t="s">
        <v>160</v>
      </c>
      <c r="B143" s="52">
        <v>4974.4073274900002</v>
      </c>
      <c r="C143" s="52">
        <v>5037.9226580699997</v>
      </c>
      <c r="D143" s="52">
        <v>5183.3928215200003</v>
      </c>
      <c r="E143" s="52">
        <v>5261.7879882899997</v>
      </c>
      <c r="F143" s="52">
        <v>5265.9938732099999</v>
      </c>
      <c r="G143" s="52">
        <v>5272.0929547800006</v>
      </c>
      <c r="H143" s="52">
        <v>5078.1802266699997</v>
      </c>
      <c r="I143" s="52">
        <v>4980.7106264499998</v>
      </c>
      <c r="J143" s="52">
        <v>4878.6752188800001</v>
      </c>
      <c r="K143" s="52">
        <v>4801.0634893799997</v>
      </c>
      <c r="L143" s="52">
        <v>4755.0941982000004</v>
      </c>
      <c r="M143" s="52">
        <v>4747.2175646699998</v>
      </c>
      <c r="N143" s="52">
        <v>4752.65815914</v>
      </c>
      <c r="O143" s="52">
        <v>4753.5035998200001</v>
      </c>
      <c r="P143" s="52">
        <v>4732.9957146300003</v>
      </c>
      <c r="Q143" s="52">
        <v>4743.4194477199999</v>
      </c>
      <c r="R143" s="52">
        <v>4748.06250765</v>
      </c>
      <c r="S143" s="52">
        <v>4751.6956227600003</v>
      </c>
      <c r="T143" s="52">
        <v>4762.6929651299997</v>
      </c>
      <c r="U143" s="52">
        <v>4782.2425940900002</v>
      </c>
      <c r="V143" s="52">
        <v>4788.6459204900002</v>
      </c>
      <c r="W143" s="52">
        <v>4767.7165697399996</v>
      </c>
      <c r="X143" s="52">
        <v>4807.0827187300001</v>
      </c>
      <c r="Y143" s="52">
        <v>5003.4227203500004</v>
      </c>
    </row>
    <row r="144" spans="1:25" s="53" customFormat="1" ht="15.75" x14ac:dyDescent="0.3">
      <c r="A144" s="51" t="s">
        <v>161</v>
      </c>
      <c r="B144" s="52">
        <v>4971.0915879900003</v>
      </c>
      <c r="C144" s="52">
        <v>4991.8333014999998</v>
      </c>
      <c r="D144" s="52">
        <v>5154.62123307</v>
      </c>
      <c r="E144" s="52">
        <v>5157.1382030100003</v>
      </c>
      <c r="F144" s="52">
        <v>5173.5692011600004</v>
      </c>
      <c r="G144" s="52">
        <v>5127.6085047400002</v>
      </c>
      <c r="H144" s="52">
        <v>5065.5425405700007</v>
      </c>
      <c r="I144" s="52">
        <v>4877.2644155799999</v>
      </c>
      <c r="J144" s="52">
        <v>4773.7528803799996</v>
      </c>
      <c r="K144" s="52">
        <v>4681.9062172100002</v>
      </c>
      <c r="L144" s="52">
        <v>4626.9542043600004</v>
      </c>
      <c r="M144" s="52">
        <v>4634.0342458499999</v>
      </c>
      <c r="N144" s="52">
        <v>4640.8987601400004</v>
      </c>
      <c r="O144" s="52">
        <v>4647.1589290000002</v>
      </c>
      <c r="P144" s="52">
        <v>4652.8923764600004</v>
      </c>
      <c r="Q144" s="52">
        <v>4653.1643612900007</v>
      </c>
      <c r="R144" s="52">
        <v>4646.3300148899998</v>
      </c>
      <c r="S144" s="52">
        <v>4648.2321591</v>
      </c>
      <c r="T144" s="52">
        <v>4657.4242046099998</v>
      </c>
      <c r="U144" s="52">
        <v>4680.3646031900007</v>
      </c>
      <c r="V144" s="52">
        <v>4660.9122064000003</v>
      </c>
      <c r="W144" s="52">
        <v>4690.2259612100006</v>
      </c>
      <c r="X144" s="52">
        <v>4757.8522195200003</v>
      </c>
      <c r="Y144" s="52">
        <v>4859.8079169600005</v>
      </c>
    </row>
    <row r="145" spans="1:25" s="53" customFormat="1" ht="15.75" x14ac:dyDescent="0.3">
      <c r="A145" s="51" t="s">
        <v>162</v>
      </c>
      <c r="B145" s="52">
        <v>4962.1072144299997</v>
      </c>
      <c r="C145" s="52">
        <v>5083.5449477000002</v>
      </c>
      <c r="D145" s="52">
        <v>5103.4152486900002</v>
      </c>
      <c r="E145" s="52">
        <v>5169.1937000600001</v>
      </c>
      <c r="F145" s="52">
        <v>5182.07035834</v>
      </c>
      <c r="G145" s="52">
        <v>5170.8363142400003</v>
      </c>
      <c r="H145" s="52">
        <v>5156.7815975499998</v>
      </c>
      <c r="I145" s="52">
        <v>4991.0434985800002</v>
      </c>
      <c r="J145" s="52">
        <v>4886.8066652699999</v>
      </c>
      <c r="K145" s="52">
        <v>4675.4814472199996</v>
      </c>
      <c r="L145" s="52">
        <v>4652.7581081200005</v>
      </c>
      <c r="M145" s="52">
        <v>4683.0886155300004</v>
      </c>
      <c r="N145" s="52">
        <v>4723.9111355799996</v>
      </c>
      <c r="O145" s="52">
        <v>4740.6095330999997</v>
      </c>
      <c r="P145" s="52">
        <v>4765.6047520499997</v>
      </c>
      <c r="Q145" s="52">
        <v>4771.3468381299999</v>
      </c>
      <c r="R145" s="52">
        <v>4760.3601961499999</v>
      </c>
      <c r="S145" s="52">
        <v>4756.3709055600002</v>
      </c>
      <c r="T145" s="52">
        <v>4745.2933479399999</v>
      </c>
      <c r="U145" s="52">
        <v>4751.9892667700005</v>
      </c>
      <c r="V145" s="52">
        <v>4744.7079837000001</v>
      </c>
      <c r="W145" s="52">
        <v>4720.0297170699996</v>
      </c>
      <c r="X145" s="52">
        <v>4788.12864102</v>
      </c>
      <c r="Y145" s="52">
        <v>4888.9692645499999</v>
      </c>
    </row>
    <row r="146" spans="1:25" s="53" customFormat="1" ht="15.75" x14ac:dyDescent="0.3">
      <c r="A146" s="51" t="s">
        <v>163</v>
      </c>
      <c r="B146" s="52">
        <v>4940.0995311699999</v>
      </c>
      <c r="C146" s="52">
        <v>5015.7195168500002</v>
      </c>
      <c r="D146" s="52">
        <v>5161.1050246699997</v>
      </c>
      <c r="E146" s="52">
        <v>5195.7236165100003</v>
      </c>
      <c r="F146" s="52">
        <v>5195.5914123399998</v>
      </c>
      <c r="G146" s="52">
        <v>5202.8317304700004</v>
      </c>
      <c r="H146" s="52">
        <v>5235.1918681200004</v>
      </c>
      <c r="I146" s="52">
        <v>4945.5889466200006</v>
      </c>
      <c r="J146" s="52">
        <v>4864.9755108299996</v>
      </c>
      <c r="K146" s="52">
        <v>4848.60709649</v>
      </c>
      <c r="L146" s="52">
        <v>4809.3067734200004</v>
      </c>
      <c r="M146" s="52">
        <v>4800.6262557</v>
      </c>
      <c r="N146" s="52">
        <v>4788.6348304200001</v>
      </c>
      <c r="O146" s="52">
        <v>4783.2867558300004</v>
      </c>
      <c r="P146" s="52">
        <v>4789.2450044400002</v>
      </c>
      <c r="Q146" s="52">
        <v>4757.1757381500001</v>
      </c>
      <c r="R146" s="52">
        <v>4763.0490941000007</v>
      </c>
      <c r="S146" s="52">
        <v>4779.6451649500004</v>
      </c>
      <c r="T146" s="52">
        <v>4809.7394568400005</v>
      </c>
      <c r="U146" s="52">
        <v>4841.4713558399999</v>
      </c>
      <c r="V146" s="52">
        <v>4838.1328215900003</v>
      </c>
      <c r="W146" s="52">
        <v>4800.2878500300003</v>
      </c>
      <c r="X146" s="52">
        <v>4874.8302280000007</v>
      </c>
      <c r="Y146" s="52">
        <v>5006.7858171200005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7.25" customHeight="1" x14ac:dyDescent="0.2">
      <c r="A151" s="49" t="s">
        <v>133</v>
      </c>
      <c r="B151" s="59">
        <v>1942.97692278</v>
      </c>
      <c r="C151" s="59">
        <v>2021.34476909</v>
      </c>
      <c r="D151" s="59">
        <v>2049.4940682500001</v>
      </c>
      <c r="E151" s="59">
        <v>2045.87568171</v>
      </c>
      <c r="F151" s="59">
        <v>2049.3168575</v>
      </c>
      <c r="G151" s="59">
        <v>2054.48564382</v>
      </c>
      <c r="H151" s="59">
        <v>2064.4894345600001</v>
      </c>
      <c r="I151" s="59">
        <v>1958.2720613399999</v>
      </c>
      <c r="J151" s="59">
        <v>1837.9996066200001</v>
      </c>
      <c r="K151" s="59">
        <v>1764.97574906</v>
      </c>
      <c r="L151" s="59">
        <v>1716.26960065</v>
      </c>
      <c r="M151" s="59">
        <v>1690.4547811100001</v>
      </c>
      <c r="N151" s="59">
        <v>1680.00175003</v>
      </c>
      <c r="O151" s="59">
        <v>1691.3846923600001</v>
      </c>
      <c r="P151" s="59">
        <v>1701.2971181200001</v>
      </c>
      <c r="Q151" s="59">
        <v>1697.88474417</v>
      </c>
      <c r="R151" s="59">
        <v>1684.8933753000001</v>
      </c>
      <c r="S151" s="59">
        <v>1691.57253023</v>
      </c>
      <c r="T151" s="59">
        <v>1701.0785754799999</v>
      </c>
      <c r="U151" s="59">
        <v>1714.14102439</v>
      </c>
      <c r="V151" s="59">
        <v>1720.42180702</v>
      </c>
      <c r="W151" s="59">
        <v>1697.4688443800001</v>
      </c>
      <c r="X151" s="59">
        <v>1747.3980325300001</v>
      </c>
      <c r="Y151" s="59">
        <v>1815.2190615</v>
      </c>
    </row>
    <row r="152" spans="1:25" s="53" customFormat="1" ht="15.75" x14ac:dyDescent="0.3">
      <c r="A152" s="51" t="s">
        <v>134</v>
      </c>
      <c r="B152" s="52">
        <v>1721.9694835600001</v>
      </c>
      <c r="C152" s="52">
        <v>1781.4883423400001</v>
      </c>
      <c r="D152" s="52">
        <v>1840.5444906800001</v>
      </c>
      <c r="E152" s="52">
        <v>1873.31328734</v>
      </c>
      <c r="F152" s="52">
        <v>1864.7191560799999</v>
      </c>
      <c r="G152" s="52">
        <v>1841.33784698</v>
      </c>
      <c r="H152" s="52">
        <v>1867.0330381900001</v>
      </c>
      <c r="I152" s="52">
        <v>1859.93704211</v>
      </c>
      <c r="J152" s="52">
        <v>1761.8274973600001</v>
      </c>
      <c r="K152" s="52">
        <v>1702.33269384</v>
      </c>
      <c r="L152" s="52">
        <v>1642.86055214</v>
      </c>
      <c r="M152" s="52">
        <v>1614.13047375</v>
      </c>
      <c r="N152" s="52">
        <v>1595.61225042</v>
      </c>
      <c r="O152" s="52">
        <v>1600.0932339600001</v>
      </c>
      <c r="P152" s="52">
        <v>1620.5478746599999</v>
      </c>
      <c r="Q152" s="52">
        <v>1614.33896456</v>
      </c>
      <c r="R152" s="52">
        <v>1609.05373089</v>
      </c>
      <c r="S152" s="52">
        <v>1617.87764208</v>
      </c>
      <c r="T152" s="52">
        <v>1604.3224540400001</v>
      </c>
      <c r="U152" s="52">
        <v>1612.4731676500001</v>
      </c>
      <c r="V152" s="52">
        <v>1620.1394151</v>
      </c>
      <c r="W152" s="52">
        <v>1601.2881363200001</v>
      </c>
      <c r="X152" s="52">
        <v>1637.58271309</v>
      </c>
      <c r="Y152" s="52">
        <v>1728.20700025</v>
      </c>
    </row>
    <row r="153" spans="1:25" s="53" customFormat="1" ht="15.75" x14ac:dyDescent="0.3">
      <c r="A153" s="51" t="s">
        <v>135</v>
      </c>
      <c r="B153" s="52">
        <v>1845.3923217199999</v>
      </c>
      <c r="C153" s="52">
        <v>1909.7776100900001</v>
      </c>
      <c r="D153" s="52">
        <v>1943.2692006</v>
      </c>
      <c r="E153" s="52">
        <v>1972.51718953</v>
      </c>
      <c r="F153" s="52">
        <v>1974.2544000299999</v>
      </c>
      <c r="G153" s="52">
        <v>1961.24984584</v>
      </c>
      <c r="H153" s="52">
        <v>1883.8505794</v>
      </c>
      <c r="I153" s="52">
        <v>1773.69454387</v>
      </c>
      <c r="J153" s="52">
        <v>1687.3420732</v>
      </c>
      <c r="K153" s="52">
        <v>1616.5483236100001</v>
      </c>
      <c r="L153" s="52">
        <v>1640.93138292</v>
      </c>
      <c r="M153" s="52">
        <v>1625.0317820100001</v>
      </c>
      <c r="N153" s="52">
        <v>1628.8053870900001</v>
      </c>
      <c r="O153" s="52">
        <v>1619.5306286499999</v>
      </c>
      <c r="P153" s="52">
        <v>1625.5646964600001</v>
      </c>
      <c r="Q153" s="52">
        <v>1643.27992496</v>
      </c>
      <c r="R153" s="52">
        <v>1651.1617279</v>
      </c>
      <c r="S153" s="52">
        <v>1655.3564479900001</v>
      </c>
      <c r="T153" s="52">
        <v>1671.42897397</v>
      </c>
      <c r="U153" s="52">
        <v>1684.1719240899999</v>
      </c>
      <c r="V153" s="52">
        <v>1679.40295287</v>
      </c>
      <c r="W153" s="52">
        <v>1679.1364781500001</v>
      </c>
      <c r="X153" s="52">
        <v>1707.63067202</v>
      </c>
      <c r="Y153" s="52">
        <v>1785.0412008000001</v>
      </c>
    </row>
    <row r="154" spans="1:25" s="53" customFormat="1" ht="15.75" x14ac:dyDescent="0.3">
      <c r="A154" s="51" t="s">
        <v>136</v>
      </c>
      <c r="B154" s="52">
        <v>1926.7087763</v>
      </c>
      <c r="C154" s="52">
        <v>1992.11983341</v>
      </c>
      <c r="D154" s="52">
        <v>2000.2776958300001</v>
      </c>
      <c r="E154" s="52">
        <v>2013.95428743</v>
      </c>
      <c r="F154" s="52">
        <v>2004.9143790600001</v>
      </c>
      <c r="G154" s="52">
        <v>1956.7233324599999</v>
      </c>
      <c r="H154" s="52">
        <v>1933.3625766600001</v>
      </c>
      <c r="I154" s="52">
        <v>1837.2650200600001</v>
      </c>
      <c r="J154" s="52">
        <v>1741.1173663</v>
      </c>
      <c r="K154" s="52">
        <v>1720.1653388500001</v>
      </c>
      <c r="L154" s="52">
        <v>1705.5671854700001</v>
      </c>
      <c r="M154" s="52">
        <v>1700.6131034499999</v>
      </c>
      <c r="N154" s="52">
        <v>1716.61962847</v>
      </c>
      <c r="O154" s="52">
        <v>1715.1272384200001</v>
      </c>
      <c r="P154" s="52">
        <v>1713.76292122</v>
      </c>
      <c r="Q154" s="52">
        <v>1713.00815489</v>
      </c>
      <c r="R154" s="52">
        <v>1718.0608853799999</v>
      </c>
      <c r="S154" s="52">
        <v>1722.8489706099999</v>
      </c>
      <c r="T154" s="52">
        <v>1715.1113969800001</v>
      </c>
      <c r="U154" s="52">
        <v>1708.1022307200001</v>
      </c>
      <c r="V154" s="52">
        <v>1691.4616268899999</v>
      </c>
      <c r="W154" s="52">
        <v>1671.73542264</v>
      </c>
      <c r="X154" s="52">
        <v>1711.86521324</v>
      </c>
      <c r="Y154" s="52">
        <v>1757.32956414</v>
      </c>
    </row>
    <row r="155" spans="1:25" s="53" customFormat="1" ht="15.75" x14ac:dyDescent="0.3">
      <c r="A155" s="51" t="s">
        <v>137</v>
      </c>
      <c r="B155" s="52">
        <v>1727.2401929100001</v>
      </c>
      <c r="C155" s="52">
        <v>1781.8755169000001</v>
      </c>
      <c r="D155" s="52">
        <v>1884.2543532899999</v>
      </c>
      <c r="E155" s="52">
        <v>1888.6469691300001</v>
      </c>
      <c r="F155" s="52">
        <v>1883.34805626</v>
      </c>
      <c r="G155" s="52">
        <v>1878.79804715</v>
      </c>
      <c r="H155" s="52">
        <v>1836.4554422400001</v>
      </c>
      <c r="I155" s="52">
        <v>1774.08213202</v>
      </c>
      <c r="J155" s="52">
        <v>1695.10627224</v>
      </c>
      <c r="K155" s="52">
        <v>1631.9686826300001</v>
      </c>
      <c r="L155" s="52">
        <v>1597.7640337800001</v>
      </c>
      <c r="M155" s="52">
        <v>1570.12040774</v>
      </c>
      <c r="N155" s="52">
        <v>1586.7891189100001</v>
      </c>
      <c r="O155" s="52">
        <v>1599.8986377000001</v>
      </c>
      <c r="P155" s="52">
        <v>1600.62694762</v>
      </c>
      <c r="Q155" s="52">
        <v>1599.8795552500001</v>
      </c>
      <c r="R155" s="52">
        <v>1600.9895835100001</v>
      </c>
      <c r="S155" s="52">
        <v>1581.1033922300001</v>
      </c>
      <c r="T155" s="52">
        <v>1568.0231142600001</v>
      </c>
      <c r="U155" s="52">
        <v>1568.55451733</v>
      </c>
      <c r="V155" s="52">
        <v>1580.9827988700001</v>
      </c>
      <c r="W155" s="52">
        <v>1577.32193097</v>
      </c>
      <c r="X155" s="52">
        <v>1615.1707161100001</v>
      </c>
      <c r="Y155" s="52">
        <v>1695.3374794900001</v>
      </c>
    </row>
    <row r="156" spans="1:25" s="53" customFormat="1" ht="15.75" x14ac:dyDescent="0.3">
      <c r="A156" s="51" t="s">
        <v>138</v>
      </c>
      <c r="B156" s="52">
        <v>1788.1277944000001</v>
      </c>
      <c r="C156" s="52">
        <v>1835.0725530700001</v>
      </c>
      <c r="D156" s="52">
        <v>1857.78977949</v>
      </c>
      <c r="E156" s="52">
        <v>1859.35574834</v>
      </c>
      <c r="F156" s="52">
        <v>1855.0671932100001</v>
      </c>
      <c r="G156" s="52">
        <v>1834.7484690799999</v>
      </c>
      <c r="H156" s="52">
        <v>1799.2351966200001</v>
      </c>
      <c r="I156" s="52">
        <v>1714.5228238300001</v>
      </c>
      <c r="J156" s="52">
        <v>1632.3088193000001</v>
      </c>
      <c r="K156" s="52">
        <v>1590.914657</v>
      </c>
      <c r="L156" s="52">
        <v>1591.47457923</v>
      </c>
      <c r="M156" s="52">
        <v>1607.85434072</v>
      </c>
      <c r="N156" s="52">
        <v>1613.5462665800001</v>
      </c>
      <c r="O156" s="52">
        <v>1621.5813987199999</v>
      </c>
      <c r="P156" s="52">
        <v>1628.2022599100001</v>
      </c>
      <c r="Q156" s="52">
        <v>1632.1939715999999</v>
      </c>
      <c r="R156" s="52">
        <v>1614.5746540300001</v>
      </c>
      <c r="S156" s="52">
        <v>1611.9851791200001</v>
      </c>
      <c r="T156" s="52">
        <v>1616.83489521</v>
      </c>
      <c r="U156" s="52">
        <v>1599.1601725</v>
      </c>
      <c r="V156" s="52">
        <v>1604.5623498800001</v>
      </c>
      <c r="W156" s="52">
        <v>1599.6801448900001</v>
      </c>
      <c r="X156" s="52">
        <v>1688.8086692100001</v>
      </c>
      <c r="Y156" s="52">
        <v>1773.0642078999999</v>
      </c>
    </row>
    <row r="157" spans="1:25" s="53" customFormat="1" ht="15.75" x14ac:dyDescent="0.3">
      <c r="A157" s="51" t="s">
        <v>139</v>
      </c>
      <c r="B157" s="52">
        <v>1887.9366223900001</v>
      </c>
      <c r="C157" s="52">
        <v>2008.75904732</v>
      </c>
      <c r="D157" s="52">
        <v>2142.13190906</v>
      </c>
      <c r="E157" s="52">
        <v>2165.7874553399997</v>
      </c>
      <c r="F157" s="52">
        <v>2177.4040884400001</v>
      </c>
      <c r="G157" s="52">
        <v>2186.0290796099998</v>
      </c>
      <c r="H157" s="52">
        <v>2150.1542156200003</v>
      </c>
      <c r="I157" s="52">
        <v>2024.67495908</v>
      </c>
      <c r="J157" s="52">
        <v>1826.96710147</v>
      </c>
      <c r="K157" s="52">
        <v>1803.7818743299999</v>
      </c>
      <c r="L157" s="52">
        <v>1779.5937098900001</v>
      </c>
      <c r="M157" s="52">
        <v>1701.6897201300001</v>
      </c>
      <c r="N157" s="52">
        <v>1753.1611753700001</v>
      </c>
      <c r="O157" s="52">
        <v>1750.9343025600001</v>
      </c>
      <c r="P157" s="52">
        <v>1721.37740708</v>
      </c>
      <c r="Q157" s="52">
        <v>1764.91500339</v>
      </c>
      <c r="R157" s="52">
        <v>1774.3209141699999</v>
      </c>
      <c r="S157" s="52">
        <v>1774.49025656</v>
      </c>
      <c r="T157" s="52">
        <v>1775.73862646</v>
      </c>
      <c r="U157" s="52">
        <v>1791.83199238</v>
      </c>
      <c r="V157" s="52">
        <v>1814.97559884</v>
      </c>
      <c r="W157" s="52">
        <v>1816.5045277199999</v>
      </c>
      <c r="X157" s="52">
        <v>1840.75788362</v>
      </c>
      <c r="Y157" s="52">
        <v>2026.7286219699999</v>
      </c>
    </row>
    <row r="158" spans="1:25" s="53" customFormat="1" ht="15.75" x14ac:dyDescent="0.3">
      <c r="A158" s="51" t="s">
        <v>140</v>
      </c>
      <c r="B158" s="52">
        <v>1916.9210545800001</v>
      </c>
      <c r="C158" s="52">
        <v>2018.9522110099999</v>
      </c>
      <c r="D158" s="52">
        <v>2019.70352</v>
      </c>
      <c r="E158" s="52">
        <v>1994.65154693</v>
      </c>
      <c r="F158" s="52">
        <v>1991.23147883</v>
      </c>
      <c r="G158" s="52">
        <v>1993.82455228</v>
      </c>
      <c r="H158" s="52">
        <v>1959.5090267099999</v>
      </c>
      <c r="I158" s="52">
        <v>1784.15151373</v>
      </c>
      <c r="J158" s="52">
        <v>1730.3717330500001</v>
      </c>
      <c r="K158" s="52">
        <v>1719.7816322000001</v>
      </c>
      <c r="L158" s="52">
        <v>1707.60413576</v>
      </c>
      <c r="M158" s="52">
        <v>1714.4134675100001</v>
      </c>
      <c r="N158" s="52">
        <v>1713.08571388</v>
      </c>
      <c r="O158" s="52">
        <v>1719.4176172500001</v>
      </c>
      <c r="P158" s="52">
        <v>1727.72875879</v>
      </c>
      <c r="Q158" s="52">
        <v>1727.4420900600001</v>
      </c>
      <c r="R158" s="52">
        <v>1736.0648896</v>
      </c>
      <c r="S158" s="52">
        <v>1738.56604167</v>
      </c>
      <c r="T158" s="52">
        <v>1741.95727558</v>
      </c>
      <c r="U158" s="52">
        <v>1733.1538855700001</v>
      </c>
      <c r="V158" s="52">
        <v>1748.4312642699999</v>
      </c>
      <c r="W158" s="52">
        <v>1761.32217345</v>
      </c>
      <c r="X158" s="52">
        <v>1818.3296202700001</v>
      </c>
      <c r="Y158" s="52">
        <v>1882.23137524</v>
      </c>
    </row>
    <row r="159" spans="1:25" s="53" customFormat="1" ht="15.75" x14ac:dyDescent="0.3">
      <c r="A159" s="51" t="s">
        <v>141</v>
      </c>
      <c r="B159" s="52">
        <v>1834.21928239</v>
      </c>
      <c r="C159" s="52">
        <v>1949.55244825</v>
      </c>
      <c r="D159" s="52">
        <v>2025.98196854</v>
      </c>
      <c r="E159" s="52">
        <v>2019.3009391800001</v>
      </c>
      <c r="F159" s="52">
        <v>2013.6509872199999</v>
      </c>
      <c r="G159" s="52">
        <v>2020.7739606499999</v>
      </c>
      <c r="H159" s="52">
        <v>2048.2702735299999</v>
      </c>
      <c r="I159" s="52">
        <v>1943.2798754</v>
      </c>
      <c r="J159" s="52">
        <v>1854.20416032</v>
      </c>
      <c r="K159" s="52">
        <v>1749.26943742</v>
      </c>
      <c r="L159" s="52">
        <v>1760.6326172900001</v>
      </c>
      <c r="M159" s="52">
        <v>1740.0553357000001</v>
      </c>
      <c r="N159" s="52">
        <v>1727.2976783500001</v>
      </c>
      <c r="O159" s="52">
        <v>1732.4731150100001</v>
      </c>
      <c r="P159" s="52">
        <v>1742.7916340500001</v>
      </c>
      <c r="Q159" s="52">
        <v>1744.8538072599999</v>
      </c>
      <c r="R159" s="52">
        <v>1739.5110084299999</v>
      </c>
      <c r="S159" s="52">
        <v>1735.83903179</v>
      </c>
      <c r="T159" s="52">
        <v>1733.02474441</v>
      </c>
      <c r="U159" s="52">
        <v>1761.39056966</v>
      </c>
      <c r="V159" s="52">
        <v>1767.9608946999999</v>
      </c>
      <c r="W159" s="52">
        <v>1733.0434579800001</v>
      </c>
      <c r="X159" s="52">
        <v>1770.03801215</v>
      </c>
      <c r="Y159" s="52">
        <v>1864.2958586700001</v>
      </c>
    </row>
    <row r="160" spans="1:25" s="53" customFormat="1" ht="15.75" x14ac:dyDescent="0.3">
      <c r="A160" s="51" t="s">
        <v>142</v>
      </c>
      <c r="B160" s="52">
        <v>1844.54501243</v>
      </c>
      <c r="C160" s="52">
        <v>1925.9102731200001</v>
      </c>
      <c r="D160" s="52">
        <v>2043.13605461</v>
      </c>
      <c r="E160" s="52">
        <v>2064.09372687</v>
      </c>
      <c r="F160" s="52">
        <v>2054.4036653900002</v>
      </c>
      <c r="G160" s="52">
        <v>2058.0808838200001</v>
      </c>
      <c r="H160" s="52">
        <v>2123.4166324600001</v>
      </c>
      <c r="I160" s="52">
        <v>1893.40066093</v>
      </c>
      <c r="J160" s="52">
        <v>1804.24569529</v>
      </c>
      <c r="K160" s="52">
        <v>1779.57283624</v>
      </c>
      <c r="L160" s="52">
        <v>1735.5726229700001</v>
      </c>
      <c r="M160" s="52">
        <v>1673.2308153700001</v>
      </c>
      <c r="N160" s="52">
        <v>1670.18327998</v>
      </c>
      <c r="O160" s="52">
        <v>1691.65760899</v>
      </c>
      <c r="P160" s="52">
        <v>1705.2215053</v>
      </c>
      <c r="Q160" s="52">
        <v>1707.3175555299999</v>
      </c>
      <c r="R160" s="52">
        <v>1713.09340832</v>
      </c>
      <c r="S160" s="52">
        <v>1713.5844066300001</v>
      </c>
      <c r="T160" s="52">
        <v>1721.2176713399999</v>
      </c>
      <c r="U160" s="52">
        <v>1726.0270292</v>
      </c>
      <c r="V160" s="52">
        <v>1715.2303004</v>
      </c>
      <c r="W160" s="52">
        <v>1698.97244785</v>
      </c>
      <c r="X160" s="52">
        <v>1745.53537396</v>
      </c>
      <c r="Y160" s="52">
        <v>1810.29881353</v>
      </c>
    </row>
    <row r="161" spans="1:25" s="53" customFormat="1" ht="15.75" x14ac:dyDescent="0.3">
      <c r="A161" s="51" t="s">
        <v>143</v>
      </c>
      <c r="B161" s="52">
        <v>1960.8730987399999</v>
      </c>
      <c r="C161" s="52">
        <v>2029.09054395</v>
      </c>
      <c r="D161" s="52">
        <v>2093.1872149400001</v>
      </c>
      <c r="E161" s="52">
        <v>2069.0343938599999</v>
      </c>
      <c r="F161" s="52">
        <v>2070.2045165700001</v>
      </c>
      <c r="G161" s="52">
        <v>2076.1522819299998</v>
      </c>
      <c r="H161" s="52">
        <v>2132.7011356800003</v>
      </c>
      <c r="I161" s="52">
        <v>1938.87633981</v>
      </c>
      <c r="J161" s="52">
        <v>1825.36528767</v>
      </c>
      <c r="K161" s="52">
        <v>1775.97391025</v>
      </c>
      <c r="L161" s="52">
        <v>1731.3215043499999</v>
      </c>
      <c r="M161" s="52">
        <v>1722.49894629</v>
      </c>
      <c r="N161" s="52">
        <v>1723.15613768</v>
      </c>
      <c r="O161" s="52">
        <v>1713.94712497</v>
      </c>
      <c r="P161" s="52">
        <v>1709.93911794</v>
      </c>
      <c r="Q161" s="52">
        <v>1713.61730438</v>
      </c>
      <c r="R161" s="52">
        <v>1717.59444689</v>
      </c>
      <c r="S161" s="52">
        <v>1697.9134880199999</v>
      </c>
      <c r="T161" s="52">
        <v>1694.22873175</v>
      </c>
      <c r="U161" s="52">
        <v>1716.7953966</v>
      </c>
      <c r="V161" s="52">
        <v>1738.1395456600001</v>
      </c>
      <c r="W161" s="52">
        <v>1718.6838500700001</v>
      </c>
      <c r="X161" s="52">
        <v>1760.7925150000001</v>
      </c>
      <c r="Y161" s="52">
        <v>1841.5707030900001</v>
      </c>
    </row>
    <row r="162" spans="1:25" s="53" customFormat="1" ht="15.75" x14ac:dyDescent="0.3">
      <c r="A162" s="51" t="s">
        <v>144</v>
      </c>
      <c r="B162" s="52">
        <v>1911.1473529</v>
      </c>
      <c r="C162" s="52">
        <v>1954.7838728700001</v>
      </c>
      <c r="D162" s="52">
        <v>2023.8213622000001</v>
      </c>
      <c r="E162" s="52">
        <v>2085.8183034799999</v>
      </c>
      <c r="F162" s="52">
        <v>2123.3794782499999</v>
      </c>
      <c r="G162" s="52">
        <v>2091.7538366400004</v>
      </c>
      <c r="H162" s="52">
        <v>2042.9723781</v>
      </c>
      <c r="I162" s="52">
        <v>1850.6650779000001</v>
      </c>
      <c r="J162" s="52">
        <v>1793.32930203</v>
      </c>
      <c r="K162" s="52">
        <v>1722.9647656899999</v>
      </c>
      <c r="L162" s="52">
        <v>1726.20717792</v>
      </c>
      <c r="M162" s="52">
        <v>1753.67014055</v>
      </c>
      <c r="N162" s="52">
        <v>1764.0035320100001</v>
      </c>
      <c r="O162" s="52">
        <v>1758.6550450899999</v>
      </c>
      <c r="P162" s="52">
        <v>1753.2717414400001</v>
      </c>
      <c r="Q162" s="52">
        <v>1749.8461263900001</v>
      </c>
      <c r="R162" s="52">
        <v>1749.7548294000001</v>
      </c>
      <c r="S162" s="52">
        <v>1747.53617921</v>
      </c>
      <c r="T162" s="52">
        <v>1738.4586887099999</v>
      </c>
      <c r="U162" s="52">
        <v>1745.96093271</v>
      </c>
      <c r="V162" s="52">
        <v>1754.5760804199999</v>
      </c>
      <c r="W162" s="52">
        <v>1716.4915602799999</v>
      </c>
      <c r="X162" s="52">
        <v>1770.0634284499999</v>
      </c>
      <c r="Y162" s="52">
        <v>1818.0535787200001</v>
      </c>
    </row>
    <row r="163" spans="1:25" s="53" customFormat="1" ht="15.75" x14ac:dyDescent="0.3">
      <c r="A163" s="51" t="s">
        <v>145</v>
      </c>
      <c r="B163" s="52">
        <v>1887.9238558500001</v>
      </c>
      <c r="C163" s="52">
        <v>1953.5107733500001</v>
      </c>
      <c r="D163" s="52">
        <v>2092.54433105</v>
      </c>
      <c r="E163" s="52">
        <v>2149.3442038200001</v>
      </c>
      <c r="F163" s="52">
        <v>2157.7984065800001</v>
      </c>
      <c r="G163" s="52">
        <v>2142.4140677099999</v>
      </c>
      <c r="H163" s="52">
        <v>2076.5163108900001</v>
      </c>
      <c r="I163" s="52">
        <v>1874.67781883</v>
      </c>
      <c r="J163" s="52">
        <v>1773.6703875000001</v>
      </c>
      <c r="K163" s="52">
        <v>1733.1042248000001</v>
      </c>
      <c r="L163" s="52">
        <v>1696.9889092600001</v>
      </c>
      <c r="M163" s="52">
        <v>1694.3428130300001</v>
      </c>
      <c r="N163" s="52">
        <v>1694.5557984100001</v>
      </c>
      <c r="O163" s="52">
        <v>1694.4352820199999</v>
      </c>
      <c r="P163" s="52">
        <v>1709.44889208</v>
      </c>
      <c r="Q163" s="52">
        <v>1712.7095294600001</v>
      </c>
      <c r="R163" s="52">
        <v>1718.84013897</v>
      </c>
      <c r="S163" s="52">
        <v>1714.46659884</v>
      </c>
      <c r="T163" s="52">
        <v>1701.20776944</v>
      </c>
      <c r="U163" s="52">
        <v>1721.5952634400001</v>
      </c>
      <c r="V163" s="52">
        <v>1730.68045379</v>
      </c>
      <c r="W163" s="52">
        <v>1719.7452898000001</v>
      </c>
      <c r="X163" s="52">
        <v>1753.33195084</v>
      </c>
      <c r="Y163" s="52">
        <v>1860.9732490200001</v>
      </c>
    </row>
    <row r="164" spans="1:25" s="53" customFormat="1" ht="15.75" x14ac:dyDescent="0.3">
      <c r="A164" s="51" t="s">
        <v>146</v>
      </c>
      <c r="B164" s="52">
        <v>1773.0551917</v>
      </c>
      <c r="C164" s="52">
        <v>1872.9427212200001</v>
      </c>
      <c r="D164" s="52">
        <v>1919.55629535</v>
      </c>
      <c r="E164" s="52">
        <v>1985.4987929599999</v>
      </c>
      <c r="F164" s="52">
        <v>2011.94238662</v>
      </c>
      <c r="G164" s="52">
        <v>2035.4841854400001</v>
      </c>
      <c r="H164" s="52">
        <v>2042.2729856800001</v>
      </c>
      <c r="I164" s="52">
        <v>1844.1343380600001</v>
      </c>
      <c r="J164" s="52">
        <v>1739.4466579</v>
      </c>
      <c r="K164" s="52">
        <v>1708.6553436500001</v>
      </c>
      <c r="L164" s="52">
        <v>1668.1986041800001</v>
      </c>
      <c r="M164" s="52">
        <v>1703.5639567400001</v>
      </c>
      <c r="N164" s="52">
        <v>1737.29223699</v>
      </c>
      <c r="O164" s="52">
        <v>1740.2877610200001</v>
      </c>
      <c r="P164" s="52">
        <v>1701.2841378800001</v>
      </c>
      <c r="Q164" s="52">
        <v>1634.2947303200001</v>
      </c>
      <c r="R164" s="52">
        <v>1631.3482893600001</v>
      </c>
      <c r="S164" s="52">
        <v>1630.73675454</v>
      </c>
      <c r="T164" s="52">
        <v>1662.4862745800001</v>
      </c>
      <c r="U164" s="52">
        <v>1662.39422784</v>
      </c>
      <c r="V164" s="52">
        <v>1685.7176682700001</v>
      </c>
      <c r="W164" s="52">
        <v>1657.9520578900001</v>
      </c>
      <c r="X164" s="52">
        <v>1690.1190704000001</v>
      </c>
      <c r="Y164" s="52">
        <v>1807.4882676700001</v>
      </c>
    </row>
    <row r="165" spans="1:25" s="53" customFormat="1" ht="15.75" x14ac:dyDescent="0.3">
      <c r="A165" s="51" t="s">
        <v>147</v>
      </c>
      <c r="B165" s="52">
        <v>1805.2085237400001</v>
      </c>
      <c r="C165" s="52">
        <v>1914.1757133799999</v>
      </c>
      <c r="D165" s="52">
        <v>2061.44678651</v>
      </c>
      <c r="E165" s="52">
        <v>2096.32266807</v>
      </c>
      <c r="F165" s="52">
        <v>2094.5749702900002</v>
      </c>
      <c r="G165" s="52">
        <v>2097.8657317899997</v>
      </c>
      <c r="H165" s="52">
        <v>2090.2590251800002</v>
      </c>
      <c r="I165" s="52">
        <v>1902.18105081</v>
      </c>
      <c r="J165" s="52">
        <v>1804.6376124800001</v>
      </c>
      <c r="K165" s="52">
        <v>1719.4539048700001</v>
      </c>
      <c r="L165" s="52">
        <v>1664.5283578900001</v>
      </c>
      <c r="M165" s="52">
        <v>1629.13254261</v>
      </c>
      <c r="N165" s="52">
        <v>1622.25439566</v>
      </c>
      <c r="O165" s="52">
        <v>1587.4603717300001</v>
      </c>
      <c r="P165" s="52">
        <v>1419.36526852</v>
      </c>
      <c r="Q165" s="52">
        <v>1391.12762754</v>
      </c>
      <c r="R165" s="52">
        <v>1384.25718596</v>
      </c>
      <c r="S165" s="52">
        <v>1385.4586606299999</v>
      </c>
      <c r="T165" s="52">
        <v>1416.10899797</v>
      </c>
      <c r="U165" s="52">
        <v>1482.48490569</v>
      </c>
      <c r="V165" s="52">
        <v>1672.36675567</v>
      </c>
      <c r="W165" s="52">
        <v>1648.2518787900001</v>
      </c>
      <c r="X165" s="52">
        <v>1688.7506680900001</v>
      </c>
      <c r="Y165" s="52">
        <v>1763.5413743900001</v>
      </c>
    </row>
    <row r="166" spans="1:25" s="53" customFormat="1" ht="15.75" x14ac:dyDescent="0.3">
      <c r="A166" s="51" t="s">
        <v>148</v>
      </c>
      <c r="B166" s="52">
        <v>1778.26685602</v>
      </c>
      <c r="C166" s="52">
        <v>1864.8568580400001</v>
      </c>
      <c r="D166" s="52">
        <v>2036.82707953</v>
      </c>
      <c r="E166" s="52">
        <v>2104.8488000799998</v>
      </c>
      <c r="F166" s="52">
        <v>2108.1892175800003</v>
      </c>
      <c r="G166" s="52">
        <v>2099.57700445</v>
      </c>
      <c r="H166" s="52">
        <v>1948.34361375</v>
      </c>
      <c r="I166" s="52">
        <v>1889.1889783700001</v>
      </c>
      <c r="J166" s="52">
        <v>1787.39282938</v>
      </c>
      <c r="K166" s="52">
        <v>1709.82777306</v>
      </c>
      <c r="L166" s="52">
        <v>1666.7693983300001</v>
      </c>
      <c r="M166" s="52">
        <v>1635.8690807</v>
      </c>
      <c r="N166" s="52">
        <v>1629.4605563800001</v>
      </c>
      <c r="O166" s="52">
        <v>1637.29585318</v>
      </c>
      <c r="P166" s="52">
        <v>1640.2112944</v>
      </c>
      <c r="Q166" s="52">
        <v>1618.94758426</v>
      </c>
      <c r="R166" s="52">
        <v>1608.94267085</v>
      </c>
      <c r="S166" s="52">
        <v>1608.6283729199999</v>
      </c>
      <c r="T166" s="52">
        <v>1637.35948869</v>
      </c>
      <c r="U166" s="52">
        <v>1644.1665492100001</v>
      </c>
      <c r="V166" s="52">
        <v>1464.6093384600001</v>
      </c>
      <c r="W166" s="52">
        <v>1288.2903764500002</v>
      </c>
      <c r="X166" s="52">
        <v>1308.3055990799999</v>
      </c>
      <c r="Y166" s="52">
        <v>1350.81038399</v>
      </c>
    </row>
    <row r="167" spans="1:25" s="53" customFormat="1" ht="15.75" x14ac:dyDescent="0.3">
      <c r="A167" s="51" t="s">
        <v>149</v>
      </c>
      <c r="B167" s="52">
        <v>1417.6317155700001</v>
      </c>
      <c r="C167" s="52">
        <v>1625.17696194</v>
      </c>
      <c r="D167" s="52">
        <v>1947.5657966000001</v>
      </c>
      <c r="E167" s="52">
        <v>2053.5382757400002</v>
      </c>
      <c r="F167" s="52">
        <v>2093.6146773400001</v>
      </c>
      <c r="G167" s="52">
        <v>2136.6381180200001</v>
      </c>
      <c r="H167" s="52">
        <v>1984.2192068100001</v>
      </c>
      <c r="I167" s="52">
        <v>1877.75670954</v>
      </c>
      <c r="J167" s="52">
        <v>1817.8430019500001</v>
      </c>
      <c r="K167" s="52">
        <v>1775.72782196</v>
      </c>
      <c r="L167" s="52">
        <v>1757.08055253</v>
      </c>
      <c r="M167" s="52">
        <v>1755.6989529800001</v>
      </c>
      <c r="N167" s="52">
        <v>1755.98610721</v>
      </c>
      <c r="O167" s="52">
        <v>1748.8238474899999</v>
      </c>
      <c r="P167" s="52">
        <v>1756.69509513</v>
      </c>
      <c r="Q167" s="52">
        <v>1732.5069619200001</v>
      </c>
      <c r="R167" s="52">
        <v>1728.41907352</v>
      </c>
      <c r="S167" s="52">
        <v>1720.1180323999999</v>
      </c>
      <c r="T167" s="52">
        <v>1748.39169627</v>
      </c>
      <c r="U167" s="52">
        <v>1752.65164729</v>
      </c>
      <c r="V167" s="52">
        <v>1771.0487378400001</v>
      </c>
      <c r="W167" s="52">
        <v>1744.14934279</v>
      </c>
      <c r="X167" s="52">
        <v>1795.3346581200001</v>
      </c>
      <c r="Y167" s="52">
        <v>1876.3309565500001</v>
      </c>
    </row>
    <row r="168" spans="1:25" s="53" customFormat="1" ht="15.75" x14ac:dyDescent="0.3">
      <c r="A168" s="51" t="s">
        <v>150</v>
      </c>
      <c r="B168" s="52">
        <v>1813.20500556</v>
      </c>
      <c r="C168" s="52">
        <v>1849.7054177499999</v>
      </c>
      <c r="D168" s="52">
        <v>2016.3954143600001</v>
      </c>
      <c r="E168" s="52">
        <v>2121.1422355300001</v>
      </c>
      <c r="F168" s="52">
        <v>2128.28105968</v>
      </c>
      <c r="G168" s="52">
        <v>2136.96153551</v>
      </c>
      <c r="H168" s="52">
        <v>1932.2570914299999</v>
      </c>
      <c r="I168" s="52">
        <v>1852.7568663</v>
      </c>
      <c r="J168" s="52">
        <v>1762.50850059</v>
      </c>
      <c r="K168" s="52">
        <v>1706.86282142</v>
      </c>
      <c r="L168" s="52">
        <v>1698.1882683000001</v>
      </c>
      <c r="M168" s="52">
        <v>1686.2520447500001</v>
      </c>
      <c r="N168" s="52">
        <v>1684.6609132900001</v>
      </c>
      <c r="O168" s="52">
        <v>1679.2936521900001</v>
      </c>
      <c r="P168" s="52">
        <v>1675.9143588500001</v>
      </c>
      <c r="Q168" s="52">
        <v>1657.4475960500001</v>
      </c>
      <c r="R168" s="52">
        <v>1657.8885474799999</v>
      </c>
      <c r="S168" s="52">
        <v>1660.64709257</v>
      </c>
      <c r="T168" s="52">
        <v>1683.04156339</v>
      </c>
      <c r="U168" s="52">
        <v>1703.76503783</v>
      </c>
      <c r="V168" s="52">
        <v>1704.7211959400001</v>
      </c>
      <c r="W168" s="52">
        <v>1687.66324801</v>
      </c>
      <c r="X168" s="52">
        <v>1722.7142128099999</v>
      </c>
      <c r="Y168" s="52">
        <v>1796.0594048200001</v>
      </c>
    </row>
    <row r="169" spans="1:25" s="53" customFormat="1" ht="15.75" x14ac:dyDescent="0.3">
      <c r="A169" s="51" t="s">
        <v>151</v>
      </c>
      <c r="B169" s="52">
        <v>1904.14441545</v>
      </c>
      <c r="C169" s="52">
        <v>1943.98042695</v>
      </c>
      <c r="D169" s="52">
        <v>2040.78694382</v>
      </c>
      <c r="E169" s="52">
        <v>2077.7299007299998</v>
      </c>
      <c r="F169" s="52">
        <v>2076.0120476500001</v>
      </c>
      <c r="G169" s="52">
        <v>2065.6520196299998</v>
      </c>
      <c r="H169" s="52">
        <v>1950.3509232399999</v>
      </c>
      <c r="I169" s="52">
        <v>1862.5732259000001</v>
      </c>
      <c r="J169" s="52">
        <v>1785.7136916700001</v>
      </c>
      <c r="K169" s="52">
        <v>1714.8962402700001</v>
      </c>
      <c r="L169" s="52">
        <v>1686.9261806500001</v>
      </c>
      <c r="M169" s="52">
        <v>1681.3451839100001</v>
      </c>
      <c r="N169" s="52">
        <v>1675.5360879100001</v>
      </c>
      <c r="O169" s="52">
        <v>1680.87593982</v>
      </c>
      <c r="P169" s="52">
        <v>1670.9699091</v>
      </c>
      <c r="Q169" s="52">
        <v>1673.6184791400001</v>
      </c>
      <c r="R169" s="52">
        <v>1686.53291762</v>
      </c>
      <c r="S169" s="52">
        <v>1693.1979789100001</v>
      </c>
      <c r="T169" s="52">
        <v>1728.1811402999999</v>
      </c>
      <c r="U169" s="52">
        <v>1726.7934431599999</v>
      </c>
      <c r="V169" s="52">
        <v>1738.8761727200001</v>
      </c>
      <c r="W169" s="52">
        <v>1725.0682502700001</v>
      </c>
      <c r="X169" s="52">
        <v>1762.0204193100001</v>
      </c>
      <c r="Y169" s="52">
        <v>1846.7354535500001</v>
      </c>
    </row>
    <row r="170" spans="1:25" s="53" customFormat="1" ht="15.75" x14ac:dyDescent="0.3">
      <c r="A170" s="51" t="s">
        <v>152</v>
      </c>
      <c r="B170" s="52">
        <v>1844.7918151000001</v>
      </c>
      <c r="C170" s="52">
        <v>1937.1339382799999</v>
      </c>
      <c r="D170" s="52">
        <v>2049.69529332</v>
      </c>
      <c r="E170" s="52">
        <v>2058.3394823999997</v>
      </c>
      <c r="F170" s="52">
        <v>2052.8811329700002</v>
      </c>
      <c r="G170" s="52">
        <v>2069.1957410599998</v>
      </c>
      <c r="H170" s="52">
        <v>1872.74535997</v>
      </c>
      <c r="I170" s="52">
        <v>1794.77459144</v>
      </c>
      <c r="J170" s="52">
        <v>1682.60953079</v>
      </c>
      <c r="K170" s="52">
        <v>1644.5883592299999</v>
      </c>
      <c r="L170" s="52">
        <v>1605.8422123</v>
      </c>
      <c r="M170" s="52">
        <v>1584.2918789299999</v>
      </c>
      <c r="N170" s="52">
        <v>1576.01457678</v>
      </c>
      <c r="O170" s="52">
        <v>1581.83957362</v>
      </c>
      <c r="P170" s="52">
        <v>1594.9753445700001</v>
      </c>
      <c r="Q170" s="52">
        <v>1597.8812331199999</v>
      </c>
      <c r="R170" s="52">
        <v>1599.77296219</v>
      </c>
      <c r="S170" s="52">
        <v>1604.3704447</v>
      </c>
      <c r="T170" s="52">
        <v>1605.11969062</v>
      </c>
      <c r="U170" s="52">
        <v>1626.0705034499999</v>
      </c>
      <c r="V170" s="52">
        <v>1629.7045761900001</v>
      </c>
      <c r="W170" s="52">
        <v>1636.2481857400001</v>
      </c>
      <c r="X170" s="52">
        <v>1715.9516375400001</v>
      </c>
      <c r="Y170" s="52">
        <v>1808.1993096200001</v>
      </c>
    </row>
    <row r="171" spans="1:25" s="53" customFormat="1" ht="15.75" x14ac:dyDescent="0.3">
      <c r="A171" s="51" t="s">
        <v>153</v>
      </c>
      <c r="B171" s="52">
        <v>1840.88318056</v>
      </c>
      <c r="C171" s="52">
        <v>1933.2873709</v>
      </c>
      <c r="D171" s="52">
        <v>2041.3333335300001</v>
      </c>
      <c r="E171" s="52">
        <v>2041.33366011</v>
      </c>
      <c r="F171" s="52">
        <v>2061.5469802300004</v>
      </c>
      <c r="G171" s="52">
        <v>2069.76202745</v>
      </c>
      <c r="H171" s="52">
        <v>1916.13262379</v>
      </c>
      <c r="I171" s="52">
        <v>1814.9115980900001</v>
      </c>
      <c r="J171" s="52">
        <v>1700.0421199699999</v>
      </c>
      <c r="K171" s="52">
        <v>1624.98495738</v>
      </c>
      <c r="L171" s="52">
        <v>1579.0127052299999</v>
      </c>
      <c r="M171" s="52">
        <v>1576.7286424399999</v>
      </c>
      <c r="N171" s="52">
        <v>1579.94542669</v>
      </c>
      <c r="O171" s="52">
        <v>1577.66785297</v>
      </c>
      <c r="P171" s="52">
        <v>1561.95845818</v>
      </c>
      <c r="Q171" s="52">
        <v>1569.25524746</v>
      </c>
      <c r="R171" s="52">
        <v>1583.3755307599999</v>
      </c>
      <c r="S171" s="52">
        <v>1589.6280722700001</v>
      </c>
      <c r="T171" s="52">
        <v>1587.9335288300001</v>
      </c>
      <c r="U171" s="52">
        <v>1594.84344831</v>
      </c>
      <c r="V171" s="52">
        <v>1587.34564297</v>
      </c>
      <c r="W171" s="52">
        <v>1558.2805742600001</v>
      </c>
      <c r="X171" s="52">
        <v>1627.9450986700001</v>
      </c>
      <c r="Y171" s="52">
        <v>1795.57444463</v>
      </c>
    </row>
    <row r="172" spans="1:25" s="53" customFormat="1" ht="15.75" x14ac:dyDescent="0.3">
      <c r="A172" s="51" t="s">
        <v>154</v>
      </c>
      <c r="B172" s="52">
        <v>1783.2763903300001</v>
      </c>
      <c r="C172" s="52">
        <v>1848.9011171</v>
      </c>
      <c r="D172" s="52">
        <v>1943.3110488</v>
      </c>
      <c r="E172" s="52">
        <v>1931.8138831599999</v>
      </c>
      <c r="F172" s="52">
        <v>1924.22062102</v>
      </c>
      <c r="G172" s="52">
        <v>1919.9685236600001</v>
      </c>
      <c r="H172" s="52">
        <v>1855.40498456</v>
      </c>
      <c r="I172" s="52">
        <v>1807.4450663699999</v>
      </c>
      <c r="J172" s="52">
        <v>1681.42588497</v>
      </c>
      <c r="K172" s="52">
        <v>1608.7888248199999</v>
      </c>
      <c r="L172" s="52">
        <v>1549.1807722799999</v>
      </c>
      <c r="M172" s="52">
        <v>1534.0693331800001</v>
      </c>
      <c r="N172" s="52">
        <v>1527.83629842</v>
      </c>
      <c r="O172" s="52">
        <v>1533.80194317</v>
      </c>
      <c r="P172" s="52">
        <v>1531.3375872500001</v>
      </c>
      <c r="Q172" s="52">
        <v>1538.4577640300001</v>
      </c>
      <c r="R172" s="52">
        <v>1537.28268318</v>
      </c>
      <c r="S172" s="52">
        <v>1540.0270640400001</v>
      </c>
      <c r="T172" s="52">
        <v>1542.19974095</v>
      </c>
      <c r="U172" s="52">
        <v>1547.4519728299999</v>
      </c>
      <c r="V172" s="52">
        <v>1564.05990709</v>
      </c>
      <c r="W172" s="52">
        <v>1537.0610920000001</v>
      </c>
      <c r="X172" s="52">
        <v>1592.8211162800001</v>
      </c>
      <c r="Y172" s="52">
        <v>1681.42660611</v>
      </c>
    </row>
    <row r="173" spans="1:25" s="53" customFormat="1" ht="15.75" x14ac:dyDescent="0.3">
      <c r="A173" s="51" t="s">
        <v>155</v>
      </c>
      <c r="B173" s="52">
        <v>1932.8719404800001</v>
      </c>
      <c r="C173" s="52">
        <v>1979.6666345000001</v>
      </c>
      <c r="D173" s="52">
        <v>2092.0932867500001</v>
      </c>
      <c r="E173" s="52">
        <v>2116.0291605100001</v>
      </c>
      <c r="F173" s="52">
        <v>2117.98632606</v>
      </c>
      <c r="G173" s="52">
        <v>2108.96616146</v>
      </c>
      <c r="H173" s="52">
        <v>2016.7125989200001</v>
      </c>
      <c r="I173" s="52">
        <v>1976.8431643399999</v>
      </c>
      <c r="J173" s="52">
        <v>1898.1171903100001</v>
      </c>
      <c r="K173" s="52">
        <v>1814.9275254700001</v>
      </c>
      <c r="L173" s="52">
        <v>1747.78891527</v>
      </c>
      <c r="M173" s="52">
        <v>1732.03955948</v>
      </c>
      <c r="N173" s="52">
        <v>1719.6216787400001</v>
      </c>
      <c r="O173" s="52">
        <v>1726.3617716799999</v>
      </c>
      <c r="P173" s="52">
        <v>1733.45590468</v>
      </c>
      <c r="Q173" s="52">
        <v>1733.83605947</v>
      </c>
      <c r="R173" s="52">
        <v>1722.52389922</v>
      </c>
      <c r="S173" s="52">
        <v>1716.1654977600001</v>
      </c>
      <c r="T173" s="52">
        <v>1715.4744099</v>
      </c>
      <c r="U173" s="52">
        <v>1731.6353480100001</v>
      </c>
      <c r="V173" s="52">
        <v>1737.03206757</v>
      </c>
      <c r="W173" s="52">
        <v>1709.7654299400001</v>
      </c>
      <c r="X173" s="52">
        <v>1747.4147865800001</v>
      </c>
      <c r="Y173" s="52">
        <v>1859.47621205</v>
      </c>
    </row>
    <row r="174" spans="1:25" s="53" customFormat="1" ht="15.75" x14ac:dyDescent="0.3">
      <c r="A174" s="51" t="s">
        <v>156</v>
      </c>
      <c r="B174" s="52">
        <v>1916.9633490799999</v>
      </c>
      <c r="C174" s="52">
        <v>2053.4489437500001</v>
      </c>
      <c r="D174" s="52">
        <v>2109.5454185500002</v>
      </c>
      <c r="E174" s="52">
        <v>2161.6971104100003</v>
      </c>
      <c r="F174" s="52">
        <v>2169.6388185999999</v>
      </c>
      <c r="G174" s="52">
        <v>2298.47587127</v>
      </c>
      <c r="H174" s="52">
        <v>2203.3122287900001</v>
      </c>
      <c r="I174" s="52">
        <v>2077.7012490100001</v>
      </c>
      <c r="J174" s="52">
        <v>1972.13643196</v>
      </c>
      <c r="K174" s="52">
        <v>1890.35375208</v>
      </c>
      <c r="L174" s="52">
        <v>1849.9655385200001</v>
      </c>
      <c r="M174" s="52">
        <v>1836.5044725100001</v>
      </c>
      <c r="N174" s="52">
        <v>1824.0945312000001</v>
      </c>
      <c r="O174" s="52">
        <v>1840.2401891700001</v>
      </c>
      <c r="P174" s="52">
        <v>1838.91420434</v>
      </c>
      <c r="Q174" s="52">
        <v>1840.4466305600001</v>
      </c>
      <c r="R174" s="52">
        <v>1841.09321886</v>
      </c>
      <c r="S174" s="52">
        <v>1845.11447813</v>
      </c>
      <c r="T174" s="52">
        <v>1836.32397464</v>
      </c>
      <c r="U174" s="52">
        <v>1850.9345498800001</v>
      </c>
      <c r="V174" s="52">
        <v>1859.3739466300001</v>
      </c>
      <c r="W174" s="52">
        <v>1818.08232015</v>
      </c>
      <c r="X174" s="52">
        <v>1871.70792482</v>
      </c>
      <c r="Y174" s="52">
        <v>1974.6033135600001</v>
      </c>
    </row>
    <row r="175" spans="1:25" s="53" customFormat="1" ht="15.75" x14ac:dyDescent="0.3">
      <c r="A175" s="51" t="s">
        <v>157</v>
      </c>
      <c r="B175" s="52">
        <v>1864.3726818600001</v>
      </c>
      <c r="C175" s="52">
        <v>1935.30937823</v>
      </c>
      <c r="D175" s="52">
        <v>2070.0471705</v>
      </c>
      <c r="E175" s="52">
        <v>2142.2540830600001</v>
      </c>
      <c r="F175" s="52">
        <v>2137.66147632</v>
      </c>
      <c r="G175" s="52">
        <v>2061.2004251899998</v>
      </c>
      <c r="H175" s="52">
        <v>1944.9720212700001</v>
      </c>
      <c r="I175" s="52">
        <v>1863.04513761</v>
      </c>
      <c r="J175" s="52">
        <v>1772.8393816</v>
      </c>
      <c r="K175" s="52">
        <v>1699.1525429000001</v>
      </c>
      <c r="L175" s="52">
        <v>1696.6839155299999</v>
      </c>
      <c r="M175" s="52">
        <v>1709.5277976300001</v>
      </c>
      <c r="N175" s="52">
        <v>1702.43191045</v>
      </c>
      <c r="O175" s="52">
        <v>1700.9322560099999</v>
      </c>
      <c r="P175" s="52">
        <v>1699.72026824</v>
      </c>
      <c r="Q175" s="52">
        <v>1680.88756524</v>
      </c>
      <c r="R175" s="52">
        <v>1681.40243394</v>
      </c>
      <c r="S175" s="52">
        <v>1674.2376219400001</v>
      </c>
      <c r="T175" s="52">
        <v>1711.1070780499999</v>
      </c>
      <c r="U175" s="52">
        <v>1706.73614997</v>
      </c>
      <c r="V175" s="52">
        <v>1682.73491059</v>
      </c>
      <c r="W175" s="52">
        <v>1647.5812374300001</v>
      </c>
      <c r="X175" s="52">
        <v>1692.17049191</v>
      </c>
      <c r="Y175" s="52">
        <v>1780.5753511</v>
      </c>
    </row>
    <row r="176" spans="1:25" s="53" customFormat="1" ht="15.75" x14ac:dyDescent="0.3">
      <c r="A176" s="51" t="s">
        <v>158</v>
      </c>
      <c r="B176" s="52">
        <v>1756.09241711</v>
      </c>
      <c r="C176" s="52">
        <v>1833.3257188100001</v>
      </c>
      <c r="D176" s="52">
        <v>1949.2715332499999</v>
      </c>
      <c r="E176" s="52">
        <v>1971.96996835</v>
      </c>
      <c r="F176" s="52">
        <v>1976.06576503</v>
      </c>
      <c r="G176" s="52">
        <v>1964.2038151900001</v>
      </c>
      <c r="H176" s="52">
        <v>1865.2899007999999</v>
      </c>
      <c r="I176" s="52">
        <v>1767.82025841</v>
      </c>
      <c r="J176" s="52">
        <v>1671.1745427999999</v>
      </c>
      <c r="K176" s="52">
        <v>1581.4558443600001</v>
      </c>
      <c r="L176" s="52">
        <v>1553.3706500600001</v>
      </c>
      <c r="M176" s="52">
        <v>1559.35628774</v>
      </c>
      <c r="N176" s="52">
        <v>1547.80687648</v>
      </c>
      <c r="O176" s="52">
        <v>1548.2656629200001</v>
      </c>
      <c r="P176" s="52">
        <v>1522.3388594800001</v>
      </c>
      <c r="Q176" s="52">
        <v>1496.6456293200001</v>
      </c>
      <c r="R176" s="52">
        <v>1507.4266437599999</v>
      </c>
      <c r="S176" s="52">
        <v>1510.71274283</v>
      </c>
      <c r="T176" s="52">
        <v>1542.36422335</v>
      </c>
      <c r="U176" s="52">
        <v>1550.1286993000001</v>
      </c>
      <c r="V176" s="52">
        <v>1561.5692925600001</v>
      </c>
      <c r="W176" s="52">
        <v>1541.2765669400001</v>
      </c>
      <c r="X176" s="52">
        <v>1572.3256453500001</v>
      </c>
      <c r="Y176" s="52">
        <v>1679.0885838199999</v>
      </c>
    </row>
    <row r="177" spans="1:25" s="53" customFormat="1" ht="15.75" x14ac:dyDescent="0.3">
      <c r="A177" s="51" t="s">
        <v>159</v>
      </c>
      <c r="B177" s="52">
        <v>1905.93525684</v>
      </c>
      <c r="C177" s="52">
        <v>1966.7827983300001</v>
      </c>
      <c r="D177" s="52">
        <v>2113.3340907399997</v>
      </c>
      <c r="E177" s="52">
        <v>2173.0886645700002</v>
      </c>
      <c r="F177" s="52">
        <v>2184.7489649999998</v>
      </c>
      <c r="G177" s="52">
        <v>2175.8637639799999</v>
      </c>
      <c r="H177" s="52">
        <v>1991.22880274</v>
      </c>
      <c r="I177" s="52">
        <v>1899.4847711500001</v>
      </c>
      <c r="J177" s="52">
        <v>1801.57086082</v>
      </c>
      <c r="K177" s="52">
        <v>1717.29012055</v>
      </c>
      <c r="L177" s="52">
        <v>1669.21384429</v>
      </c>
      <c r="M177" s="52">
        <v>1671.2421453500001</v>
      </c>
      <c r="N177" s="52">
        <v>1669.2516514399999</v>
      </c>
      <c r="O177" s="52">
        <v>1671.9434326800001</v>
      </c>
      <c r="P177" s="52">
        <v>1670.94952259</v>
      </c>
      <c r="Q177" s="52">
        <v>1640.1021714799999</v>
      </c>
      <c r="R177" s="52">
        <v>1648.23140532</v>
      </c>
      <c r="S177" s="52">
        <v>1655.1241192</v>
      </c>
      <c r="T177" s="52">
        <v>1691.51020391</v>
      </c>
      <c r="U177" s="52">
        <v>1708.6093811000001</v>
      </c>
      <c r="V177" s="52">
        <v>1714.7106873600001</v>
      </c>
      <c r="W177" s="52">
        <v>1680.4505209599999</v>
      </c>
      <c r="X177" s="52">
        <v>1730.2586276500001</v>
      </c>
      <c r="Y177" s="52">
        <v>1842.2059814700001</v>
      </c>
    </row>
    <row r="178" spans="1:25" s="53" customFormat="1" ht="15.75" x14ac:dyDescent="0.3">
      <c r="A178" s="51" t="s">
        <v>160</v>
      </c>
      <c r="B178" s="52">
        <v>1932.55732749</v>
      </c>
      <c r="C178" s="52">
        <v>1996.07265807</v>
      </c>
      <c r="D178" s="52">
        <v>2141.54282152</v>
      </c>
      <c r="E178" s="52">
        <v>2219.9379882900002</v>
      </c>
      <c r="F178" s="52">
        <v>2224.14387321</v>
      </c>
      <c r="G178" s="52">
        <v>2230.2429547800002</v>
      </c>
      <c r="H178" s="52">
        <v>2036.33022667</v>
      </c>
      <c r="I178" s="52">
        <v>1938.8606264499999</v>
      </c>
      <c r="J178" s="52">
        <v>1836.82521888</v>
      </c>
      <c r="K178" s="52">
        <v>1759.2134893800001</v>
      </c>
      <c r="L178" s="52">
        <v>1713.2441982</v>
      </c>
      <c r="M178" s="52">
        <v>1705.3675646700001</v>
      </c>
      <c r="N178" s="52">
        <v>1710.80815914</v>
      </c>
      <c r="O178" s="52">
        <v>1711.65359982</v>
      </c>
      <c r="P178" s="52">
        <v>1691.1457146299999</v>
      </c>
      <c r="Q178" s="52">
        <v>1701.56944772</v>
      </c>
      <c r="R178" s="52">
        <v>1706.2125076500001</v>
      </c>
      <c r="S178" s="52">
        <v>1709.84562276</v>
      </c>
      <c r="T178" s="52">
        <v>1720.84296513</v>
      </c>
      <c r="U178" s="52">
        <v>1740.3925940900001</v>
      </c>
      <c r="V178" s="52">
        <v>1746.7959204900001</v>
      </c>
      <c r="W178" s="52">
        <v>1725.8665697399999</v>
      </c>
      <c r="X178" s="52">
        <v>1765.23271873</v>
      </c>
      <c r="Y178" s="52">
        <v>1961.5727203500001</v>
      </c>
    </row>
    <row r="179" spans="1:25" s="53" customFormat="1" ht="15.75" x14ac:dyDescent="0.3">
      <c r="A179" s="51" t="s">
        <v>161</v>
      </c>
      <c r="B179" s="52">
        <v>1929.24158799</v>
      </c>
      <c r="C179" s="52">
        <v>1949.9833014999999</v>
      </c>
      <c r="D179" s="52">
        <v>2112.7712330700001</v>
      </c>
      <c r="E179" s="52">
        <v>2115.28820301</v>
      </c>
      <c r="F179" s="52">
        <v>2131.71920116</v>
      </c>
      <c r="G179" s="52">
        <v>2085.7585047399998</v>
      </c>
      <c r="H179" s="52">
        <v>2023.6925405700001</v>
      </c>
      <c r="I179" s="52">
        <v>1835.41441558</v>
      </c>
      <c r="J179" s="52">
        <v>1731.9028803799999</v>
      </c>
      <c r="K179" s="52">
        <v>1640.0562172100001</v>
      </c>
      <c r="L179" s="52">
        <v>1585.10420436</v>
      </c>
      <c r="M179" s="52">
        <v>1592.18424585</v>
      </c>
      <c r="N179" s="52">
        <v>1599.04876014</v>
      </c>
      <c r="O179" s="52">
        <v>1605.308929</v>
      </c>
      <c r="P179" s="52">
        <v>1611.04237646</v>
      </c>
      <c r="Q179" s="52">
        <v>1611.3143612900001</v>
      </c>
      <c r="R179" s="52">
        <v>1604.4800148900001</v>
      </c>
      <c r="S179" s="52">
        <v>1606.3821591000001</v>
      </c>
      <c r="T179" s="52">
        <v>1615.5742046099999</v>
      </c>
      <c r="U179" s="52">
        <v>1638.5146031900001</v>
      </c>
      <c r="V179" s="52">
        <v>1619.0622063999999</v>
      </c>
      <c r="W179" s="52">
        <v>1648.37596121</v>
      </c>
      <c r="X179" s="52">
        <v>1716.0022195199999</v>
      </c>
      <c r="Y179" s="52">
        <v>1817.9579169600001</v>
      </c>
    </row>
    <row r="180" spans="1:25" s="53" customFormat="1" ht="15.75" x14ac:dyDescent="0.3">
      <c r="A180" s="51" t="s">
        <v>162</v>
      </c>
      <c r="B180" s="52">
        <v>1920.25721443</v>
      </c>
      <c r="C180" s="52">
        <v>2041.6949477000001</v>
      </c>
      <c r="D180" s="52">
        <v>2061.5652486899999</v>
      </c>
      <c r="E180" s="52">
        <v>2127.3437000599997</v>
      </c>
      <c r="F180" s="52">
        <v>2140.2203583400001</v>
      </c>
      <c r="G180" s="52">
        <v>2128.98631424</v>
      </c>
      <c r="H180" s="52">
        <v>2114.9315975500003</v>
      </c>
      <c r="I180" s="52">
        <v>1949.1934985800001</v>
      </c>
      <c r="J180" s="52">
        <v>1844.95666527</v>
      </c>
      <c r="K180" s="52">
        <v>1633.6314472199999</v>
      </c>
      <c r="L180" s="52">
        <v>1610.90810812</v>
      </c>
      <c r="M180" s="52">
        <v>1641.2386155300001</v>
      </c>
      <c r="N180" s="52">
        <v>1682.0611355799999</v>
      </c>
      <c r="O180" s="52">
        <v>1698.7595331</v>
      </c>
      <c r="P180" s="52">
        <v>1723.75475205</v>
      </c>
      <c r="Q180" s="52">
        <v>1729.49683813</v>
      </c>
      <c r="R180" s="52">
        <v>1718.51019615</v>
      </c>
      <c r="S180" s="52">
        <v>1714.5209055600001</v>
      </c>
      <c r="T180" s="52">
        <v>1703.44334794</v>
      </c>
      <c r="U180" s="52">
        <v>1710.1392667699999</v>
      </c>
      <c r="V180" s="52">
        <v>1702.8579837</v>
      </c>
      <c r="W180" s="52">
        <v>1678.1797170699999</v>
      </c>
      <c r="X180" s="52">
        <v>1746.2786410200001</v>
      </c>
      <c r="Y180" s="52">
        <v>1847.11926455</v>
      </c>
    </row>
    <row r="181" spans="1:25" s="53" customFormat="1" ht="15.75" x14ac:dyDescent="0.3">
      <c r="A181" s="51" t="s">
        <v>163</v>
      </c>
      <c r="B181" s="52">
        <v>1898.24953117</v>
      </c>
      <c r="C181" s="52">
        <v>1973.8695168500001</v>
      </c>
      <c r="D181" s="52">
        <v>2119.2550246700002</v>
      </c>
      <c r="E181" s="52">
        <v>2153.8736165099999</v>
      </c>
      <c r="F181" s="52">
        <v>2153.7414123400004</v>
      </c>
      <c r="G181" s="52">
        <v>2160.98173047</v>
      </c>
      <c r="H181" s="52">
        <v>2193.3418681200001</v>
      </c>
      <c r="I181" s="52">
        <v>1903.73894662</v>
      </c>
      <c r="J181" s="52">
        <v>1823.1255108299999</v>
      </c>
      <c r="K181" s="52">
        <v>1806.7570964900001</v>
      </c>
      <c r="L181" s="52">
        <v>1767.45677342</v>
      </c>
      <c r="M181" s="52">
        <v>1758.7762557000001</v>
      </c>
      <c r="N181" s="52">
        <v>1746.7848304199999</v>
      </c>
      <c r="O181" s="52">
        <v>1741.43675583</v>
      </c>
      <c r="P181" s="52">
        <v>1747.3950044400001</v>
      </c>
      <c r="Q181" s="52">
        <v>1715.32573815</v>
      </c>
      <c r="R181" s="52">
        <v>1721.1990941000001</v>
      </c>
      <c r="S181" s="52">
        <v>1737.7951649500001</v>
      </c>
      <c r="T181" s="52">
        <v>1767.8894568400001</v>
      </c>
      <c r="U181" s="52">
        <v>1799.62135584</v>
      </c>
      <c r="V181" s="52">
        <v>1796.2828215900001</v>
      </c>
      <c r="W181" s="52">
        <v>1758.4378500299999</v>
      </c>
      <c r="X181" s="52">
        <v>1832.9802280000001</v>
      </c>
      <c r="Y181" s="52">
        <v>1964.9358171200001</v>
      </c>
    </row>
    <row r="183" spans="1:25" ht="15" x14ac:dyDescent="0.25">
      <c r="A183" s="93" t="s">
        <v>100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spans="1:25" x14ac:dyDescent="0.2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210" t="s">
        <v>101</v>
      </c>
      <c r="N184" s="210"/>
      <c r="O184" s="210"/>
      <c r="P184" s="211"/>
    </row>
    <row r="185" spans="1:25" x14ac:dyDescent="0.2">
      <c r="A185" s="147" t="s">
        <v>102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>
        <v>637879.75613203924</v>
      </c>
      <c r="N185" s="146"/>
      <c r="O185" s="146"/>
      <c r="P185" s="212"/>
    </row>
    <row r="186" spans="1:25" x14ac:dyDescent="0.2">
      <c r="A186" s="148" t="s">
        <v>103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9">
        <v>637879.75613203924</v>
      </c>
      <c r="N186" s="149"/>
      <c r="O186" s="149"/>
      <c r="P186" s="208"/>
    </row>
    <row r="189" spans="1:25" ht="24" customHeight="1" x14ac:dyDescent="0.2">
      <c r="A189" s="209" t="s">
        <v>104</v>
      </c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24" customHeight="1" x14ac:dyDescent="0.2">
      <c r="A190" s="206" t="s">
        <v>64</v>
      </c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</row>
    <row r="191" spans="1:25" ht="24" customHeight="1" x14ac:dyDescent="0.2">
      <c r="A191" s="206" t="s">
        <v>65</v>
      </c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</row>
    <row r="192" spans="1:25" ht="24" customHeight="1" x14ac:dyDescent="0.2">
      <c r="A192" s="206" t="s">
        <v>66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</row>
    <row r="193" spans="1:25" ht="24" customHeight="1" x14ac:dyDescent="0.2">
      <c r="A193" s="206" t="s">
        <v>105</v>
      </c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</row>
    <row r="194" spans="1:25" ht="24" customHeight="1" x14ac:dyDescent="0.2">
      <c r="A194" s="84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 ht="15.75" x14ac:dyDescent="0.2">
      <c r="A195" s="207" t="s">
        <v>68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pans="1:25" s="61" customFormat="1" ht="13.5" x14ac:dyDescent="0.25">
      <c r="A196" s="150" t="s">
        <v>69</v>
      </c>
      <c r="B196" s="201" t="s">
        <v>70</v>
      </c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4"/>
    </row>
    <row r="197" spans="1:25" s="62" customFormat="1" ht="15.75" customHeight="1" x14ac:dyDescent="0.25">
      <c r="A197" s="151"/>
      <c r="B197" s="87" t="s">
        <v>71</v>
      </c>
      <c r="C197" s="88" t="s">
        <v>72</v>
      </c>
      <c r="D197" s="89" t="s">
        <v>73</v>
      </c>
      <c r="E197" s="88" t="s">
        <v>74</v>
      </c>
      <c r="F197" s="88" t="s">
        <v>75</v>
      </c>
      <c r="G197" s="88" t="s">
        <v>76</v>
      </c>
      <c r="H197" s="88" t="s">
        <v>77</v>
      </c>
      <c r="I197" s="88" t="s">
        <v>78</v>
      </c>
      <c r="J197" s="88" t="s">
        <v>79</v>
      </c>
      <c r="K197" s="87" t="s">
        <v>80</v>
      </c>
      <c r="L197" s="88" t="s">
        <v>81</v>
      </c>
      <c r="M197" s="90" t="s">
        <v>82</v>
      </c>
      <c r="N197" s="87" t="s">
        <v>83</v>
      </c>
      <c r="O197" s="88" t="s">
        <v>84</v>
      </c>
      <c r="P197" s="90" t="s">
        <v>85</v>
      </c>
      <c r="Q197" s="89" t="s">
        <v>86</v>
      </c>
      <c r="R197" s="88" t="s">
        <v>87</v>
      </c>
      <c r="S197" s="89" t="s">
        <v>88</v>
      </c>
      <c r="T197" s="88" t="s">
        <v>89</v>
      </c>
      <c r="U197" s="89" t="s">
        <v>90</v>
      </c>
      <c r="V197" s="88" t="s">
        <v>91</v>
      </c>
      <c r="W197" s="89" t="s">
        <v>92</v>
      </c>
      <c r="X197" s="88" t="s">
        <v>93</v>
      </c>
      <c r="Y197" s="88" t="s">
        <v>94</v>
      </c>
    </row>
    <row r="198" spans="1:25" s="23" customFormat="1" ht="16.5" customHeight="1" x14ac:dyDescent="0.2">
      <c r="A198" s="49" t="s">
        <v>133</v>
      </c>
      <c r="B198" s="59">
        <v>1985.6269227799999</v>
      </c>
      <c r="C198" s="59">
        <v>2063.9947690899999</v>
      </c>
      <c r="D198" s="59">
        <v>2092.1440682500001</v>
      </c>
      <c r="E198" s="59">
        <v>2088.5256817099998</v>
      </c>
      <c r="F198" s="59">
        <v>2091.9668575000001</v>
      </c>
      <c r="G198" s="59">
        <v>2097.13564382</v>
      </c>
      <c r="H198" s="59">
        <v>2107.1394345600002</v>
      </c>
      <c r="I198" s="59">
        <v>2000.9220613399998</v>
      </c>
      <c r="J198" s="59">
        <v>1880.6496066200002</v>
      </c>
      <c r="K198" s="59">
        <v>1807.6257490600001</v>
      </c>
      <c r="L198" s="59">
        <v>1758.9196006500001</v>
      </c>
      <c r="M198" s="59">
        <v>1733.1047811100002</v>
      </c>
      <c r="N198" s="59">
        <v>1722.6517500300001</v>
      </c>
      <c r="O198" s="59">
        <v>1734.03469236</v>
      </c>
      <c r="P198" s="59">
        <v>1743.9471181200001</v>
      </c>
      <c r="Q198" s="59">
        <v>1740.5347441700001</v>
      </c>
      <c r="R198" s="59">
        <v>1727.5433753000002</v>
      </c>
      <c r="S198" s="59">
        <v>1734.2225302299998</v>
      </c>
      <c r="T198" s="59">
        <v>1743.72857548</v>
      </c>
      <c r="U198" s="59">
        <v>1756.7910243900001</v>
      </c>
      <c r="V198" s="59">
        <v>1763.0718070200001</v>
      </c>
      <c r="W198" s="59">
        <v>1740.1188443800002</v>
      </c>
      <c r="X198" s="59">
        <v>1790.04803253</v>
      </c>
      <c r="Y198" s="59">
        <v>1857.8690615</v>
      </c>
    </row>
    <row r="199" spans="1:25" s="53" customFormat="1" ht="15.75" x14ac:dyDescent="0.3">
      <c r="A199" s="51" t="s">
        <v>134</v>
      </c>
      <c r="B199" s="52">
        <v>1764.6194835599999</v>
      </c>
      <c r="C199" s="52">
        <v>1824.1383423400002</v>
      </c>
      <c r="D199" s="52">
        <v>1883.1944906799999</v>
      </c>
      <c r="E199" s="52">
        <v>1915.9632873400001</v>
      </c>
      <c r="F199" s="52">
        <v>1907.3691560799998</v>
      </c>
      <c r="G199" s="52">
        <v>1883.9878469800001</v>
      </c>
      <c r="H199" s="52">
        <v>1909.6830381899999</v>
      </c>
      <c r="I199" s="52">
        <v>1902.5870421099999</v>
      </c>
      <c r="J199" s="52">
        <v>1804.4774973600001</v>
      </c>
      <c r="K199" s="52">
        <v>1744.9826938400001</v>
      </c>
      <c r="L199" s="52">
        <v>1685.5105521400001</v>
      </c>
      <c r="M199" s="52">
        <v>1656.7804737500001</v>
      </c>
      <c r="N199" s="52">
        <v>1638.2622504199999</v>
      </c>
      <c r="O199" s="52">
        <v>1642.74323396</v>
      </c>
      <c r="P199" s="52">
        <v>1663.1978746599998</v>
      </c>
      <c r="Q199" s="52">
        <v>1656.9889645600001</v>
      </c>
      <c r="R199" s="52">
        <v>1651.7037308899999</v>
      </c>
      <c r="S199" s="52">
        <v>1660.5276420800001</v>
      </c>
      <c r="T199" s="52">
        <v>1646.9724540400002</v>
      </c>
      <c r="U199" s="52">
        <v>1655.1231676500001</v>
      </c>
      <c r="V199" s="52">
        <v>1662.7894151</v>
      </c>
      <c r="W199" s="52">
        <v>1643.93813632</v>
      </c>
      <c r="X199" s="52">
        <v>1680.2327130899998</v>
      </c>
      <c r="Y199" s="52">
        <v>1770.8570002500001</v>
      </c>
    </row>
    <row r="200" spans="1:25" s="53" customFormat="1" ht="15.75" x14ac:dyDescent="0.3">
      <c r="A200" s="51" t="s">
        <v>135</v>
      </c>
      <c r="B200" s="52">
        <v>1888.04232172</v>
      </c>
      <c r="C200" s="52">
        <v>1952.4276100900001</v>
      </c>
      <c r="D200" s="52">
        <v>1985.9192005999998</v>
      </c>
      <c r="E200" s="52">
        <v>2015.1671895300001</v>
      </c>
      <c r="F200" s="52">
        <v>2016.90440003</v>
      </c>
      <c r="G200" s="52">
        <v>2003.8998458400001</v>
      </c>
      <c r="H200" s="52">
        <v>1926.5005793999999</v>
      </c>
      <c r="I200" s="52">
        <v>1816.3445438700001</v>
      </c>
      <c r="J200" s="52">
        <v>1729.9920732</v>
      </c>
      <c r="K200" s="52">
        <v>1659.19832361</v>
      </c>
      <c r="L200" s="52">
        <v>1683.5813829200001</v>
      </c>
      <c r="M200" s="52">
        <v>1667.68178201</v>
      </c>
      <c r="N200" s="52">
        <v>1671.4553870899999</v>
      </c>
      <c r="O200" s="52">
        <v>1662.18062865</v>
      </c>
      <c r="P200" s="52">
        <v>1668.2146964600001</v>
      </c>
      <c r="Q200" s="52">
        <v>1685.9299249599999</v>
      </c>
      <c r="R200" s="52">
        <v>1693.8117278999998</v>
      </c>
      <c r="S200" s="52">
        <v>1698.0064479900002</v>
      </c>
      <c r="T200" s="52">
        <v>1714.0789739699999</v>
      </c>
      <c r="U200" s="52">
        <v>1726.8219240899998</v>
      </c>
      <c r="V200" s="52">
        <v>1722.0529528699999</v>
      </c>
      <c r="W200" s="52">
        <v>1721.7864781500002</v>
      </c>
      <c r="X200" s="52">
        <v>1750.2806720200001</v>
      </c>
      <c r="Y200" s="52">
        <v>1827.6912007999999</v>
      </c>
    </row>
    <row r="201" spans="1:25" s="53" customFormat="1" ht="15.75" x14ac:dyDescent="0.3">
      <c r="A201" s="51" t="s">
        <v>136</v>
      </c>
      <c r="B201" s="52">
        <v>1969.3587763</v>
      </c>
      <c r="C201" s="52">
        <v>2034.76983341</v>
      </c>
      <c r="D201" s="52">
        <v>2042.9276958300002</v>
      </c>
      <c r="E201" s="52">
        <v>2056.6042874300001</v>
      </c>
      <c r="F201" s="52">
        <v>2047.5643790600002</v>
      </c>
      <c r="G201" s="52">
        <v>1999.3733324599998</v>
      </c>
      <c r="H201" s="52">
        <v>1976.0125766599999</v>
      </c>
      <c r="I201" s="52">
        <v>1879.9150200600002</v>
      </c>
      <c r="J201" s="52">
        <v>1783.7673663</v>
      </c>
      <c r="K201" s="52">
        <v>1762.81533885</v>
      </c>
      <c r="L201" s="52">
        <v>1748.21718547</v>
      </c>
      <c r="M201" s="52">
        <v>1743.26310345</v>
      </c>
      <c r="N201" s="52">
        <v>1759.26962847</v>
      </c>
      <c r="O201" s="52">
        <v>1757.7772384200002</v>
      </c>
      <c r="P201" s="52">
        <v>1756.41292122</v>
      </c>
      <c r="Q201" s="52">
        <v>1755.6581548899999</v>
      </c>
      <c r="R201" s="52">
        <v>1760.71088538</v>
      </c>
      <c r="S201" s="52">
        <v>1765.49897061</v>
      </c>
      <c r="T201" s="52">
        <v>1757.76139698</v>
      </c>
      <c r="U201" s="52">
        <v>1750.7522307200002</v>
      </c>
      <c r="V201" s="52">
        <v>1734.11162689</v>
      </c>
      <c r="W201" s="52">
        <v>1714.3854226399999</v>
      </c>
      <c r="X201" s="52">
        <v>1754.5152132399999</v>
      </c>
      <c r="Y201" s="52">
        <v>1799.9795641400001</v>
      </c>
    </row>
    <row r="202" spans="1:25" s="53" customFormat="1" ht="15.75" x14ac:dyDescent="0.3">
      <c r="A202" s="51" t="s">
        <v>137</v>
      </c>
      <c r="B202" s="52">
        <v>1769.8901929100002</v>
      </c>
      <c r="C202" s="52">
        <v>1824.5255169000002</v>
      </c>
      <c r="D202" s="52">
        <v>1926.90435329</v>
      </c>
      <c r="E202" s="52">
        <v>1931.29696913</v>
      </c>
      <c r="F202" s="52">
        <v>1925.9980562599999</v>
      </c>
      <c r="G202" s="52">
        <v>1921.4480471500001</v>
      </c>
      <c r="H202" s="52">
        <v>1879.1054422400002</v>
      </c>
      <c r="I202" s="52">
        <v>1816.7321320199999</v>
      </c>
      <c r="J202" s="52">
        <v>1737.7562722399998</v>
      </c>
      <c r="K202" s="52">
        <v>1674.61868263</v>
      </c>
      <c r="L202" s="52">
        <v>1640.41403378</v>
      </c>
      <c r="M202" s="52">
        <v>1612.7704077399999</v>
      </c>
      <c r="N202" s="52">
        <v>1629.4391189100002</v>
      </c>
      <c r="O202" s="52">
        <v>1642.5486377000002</v>
      </c>
      <c r="P202" s="52">
        <v>1643.2769476200001</v>
      </c>
      <c r="Q202" s="52">
        <v>1642.5295552500002</v>
      </c>
      <c r="R202" s="52">
        <v>1643.6395835100002</v>
      </c>
      <c r="S202" s="52">
        <v>1623.7533922299999</v>
      </c>
      <c r="T202" s="52">
        <v>1610.6731142600001</v>
      </c>
      <c r="U202" s="52">
        <v>1611.2045173299998</v>
      </c>
      <c r="V202" s="52">
        <v>1623.63279887</v>
      </c>
      <c r="W202" s="52">
        <v>1619.9719309699999</v>
      </c>
      <c r="X202" s="52">
        <v>1657.8207161099999</v>
      </c>
      <c r="Y202" s="52">
        <v>1737.9874794900002</v>
      </c>
    </row>
    <row r="203" spans="1:25" s="53" customFormat="1" ht="15.75" x14ac:dyDescent="0.3">
      <c r="A203" s="51" t="s">
        <v>138</v>
      </c>
      <c r="B203" s="52">
        <v>1830.7777943999999</v>
      </c>
      <c r="C203" s="52">
        <v>1877.7225530700002</v>
      </c>
      <c r="D203" s="52">
        <v>1900.4397794900001</v>
      </c>
      <c r="E203" s="52">
        <v>1902.0057483400001</v>
      </c>
      <c r="F203" s="52">
        <v>1897.71719321</v>
      </c>
      <c r="G203" s="52">
        <v>1877.3984690799998</v>
      </c>
      <c r="H203" s="52">
        <v>1841.88519662</v>
      </c>
      <c r="I203" s="52">
        <v>1757.1728238300002</v>
      </c>
      <c r="J203" s="52">
        <v>1674.9588193</v>
      </c>
      <c r="K203" s="52">
        <v>1633.5646569999999</v>
      </c>
      <c r="L203" s="52">
        <v>1634.1245792300001</v>
      </c>
      <c r="M203" s="52">
        <v>1650.5043407200001</v>
      </c>
      <c r="N203" s="52">
        <v>1656.1962665800002</v>
      </c>
      <c r="O203" s="52">
        <v>1664.23139872</v>
      </c>
      <c r="P203" s="52">
        <v>1670.8522599100002</v>
      </c>
      <c r="Q203" s="52">
        <v>1674.8439715999998</v>
      </c>
      <c r="R203" s="52">
        <v>1657.2246540300002</v>
      </c>
      <c r="S203" s="52">
        <v>1654.63517912</v>
      </c>
      <c r="T203" s="52">
        <v>1659.4848952100001</v>
      </c>
      <c r="U203" s="52">
        <v>1641.8101725000001</v>
      </c>
      <c r="V203" s="52">
        <v>1647.2123498800001</v>
      </c>
      <c r="W203" s="52">
        <v>1642.3301448900002</v>
      </c>
      <c r="X203" s="52">
        <v>1731.4586692100002</v>
      </c>
      <c r="Y203" s="52">
        <v>1815.7142079</v>
      </c>
    </row>
    <row r="204" spans="1:25" s="53" customFormat="1" ht="15.75" x14ac:dyDescent="0.3">
      <c r="A204" s="51" t="s">
        <v>139</v>
      </c>
      <c r="B204" s="52">
        <v>1930.5866223900002</v>
      </c>
      <c r="C204" s="52">
        <v>2051.4090473199999</v>
      </c>
      <c r="D204" s="52">
        <v>2184.7819090600001</v>
      </c>
      <c r="E204" s="52">
        <v>2208.4374553399998</v>
      </c>
      <c r="F204" s="52">
        <v>2220.0540884400002</v>
      </c>
      <c r="G204" s="52">
        <v>2228.6790796099999</v>
      </c>
      <c r="H204" s="52">
        <v>2192.8042156199999</v>
      </c>
      <c r="I204" s="52">
        <v>2067.3249590800001</v>
      </c>
      <c r="J204" s="52">
        <v>1869.6171014699999</v>
      </c>
      <c r="K204" s="52">
        <v>1846.43187433</v>
      </c>
      <c r="L204" s="52">
        <v>1822.24370989</v>
      </c>
      <c r="M204" s="52">
        <v>1744.3397201299999</v>
      </c>
      <c r="N204" s="52">
        <v>1795.81117537</v>
      </c>
      <c r="O204" s="52">
        <v>1793.5843025600002</v>
      </c>
      <c r="P204" s="52">
        <v>1764.0274070800001</v>
      </c>
      <c r="Q204" s="52">
        <v>1807.5650033900001</v>
      </c>
      <c r="R204" s="52">
        <v>1816.97091417</v>
      </c>
      <c r="S204" s="52">
        <v>1817.1402565600001</v>
      </c>
      <c r="T204" s="52">
        <v>1818.3886264600001</v>
      </c>
      <c r="U204" s="52">
        <v>1834.4819923800001</v>
      </c>
      <c r="V204" s="52">
        <v>1857.6255988399998</v>
      </c>
      <c r="W204" s="52">
        <v>1859.1545277199998</v>
      </c>
      <c r="X204" s="52">
        <v>1883.4078836200001</v>
      </c>
      <c r="Y204" s="52">
        <v>2069.37862197</v>
      </c>
    </row>
    <row r="205" spans="1:25" s="53" customFormat="1" ht="15.75" x14ac:dyDescent="0.3">
      <c r="A205" s="51" t="s">
        <v>140</v>
      </c>
      <c r="B205" s="52">
        <v>1959.5710545800002</v>
      </c>
      <c r="C205" s="52">
        <v>2061.6022110099998</v>
      </c>
      <c r="D205" s="52">
        <v>2062.3535200000001</v>
      </c>
      <c r="E205" s="52">
        <v>2037.3015469299999</v>
      </c>
      <c r="F205" s="52">
        <v>2033.8814788300001</v>
      </c>
      <c r="G205" s="52">
        <v>2036.4745522799999</v>
      </c>
      <c r="H205" s="52">
        <v>2002.15902671</v>
      </c>
      <c r="I205" s="52">
        <v>1826.8015137299999</v>
      </c>
      <c r="J205" s="52">
        <v>1773.02173305</v>
      </c>
      <c r="K205" s="52">
        <v>1762.4316322</v>
      </c>
      <c r="L205" s="52">
        <v>1750.2541357599998</v>
      </c>
      <c r="M205" s="52">
        <v>1757.06346751</v>
      </c>
      <c r="N205" s="52">
        <v>1755.7357138799998</v>
      </c>
      <c r="O205" s="52">
        <v>1762.0676172500002</v>
      </c>
      <c r="P205" s="52">
        <v>1770.3787587900001</v>
      </c>
      <c r="Q205" s="52">
        <v>1770.0920900599999</v>
      </c>
      <c r="R205" s="52">
        <v>1778.7148895999999</v>
      </c>
      <c r="S205" s="52">
        <v>1781.2160416699999</v>
      </c>
      <c r="T205" s="52">
        <v>1784.6072755800001</v>
      </c>
      <c r="U205" s="52">
        <v>1775.8038855700001</v>
      </c>
      <c r="V205" s="52">
        <v>1791.0812642699998</v>
      </c>
      <c r="W205" s="52">
        <v>1803.9721734499999</v>
      </c>
      <c r="X205" s="52">
        <v>1860.9796202699999</v>
      </c>
      <c r="Y205" s="52">
        <v>1924.8813752400001</v>
      </c>
    </row>
    <row r="206" spans="1:25" s="53" customFormat="1" ht="15.75" x14ac:dyDescent="0.3">
      <c r="A206" s="51" t="s">
        <v>141</v>
      </c>
      <c r="B206" s="52">
        <v>1876.8692823900001</v>
      </c>
      <c r="C206" s="52">
        <v>1992.2024482500001</v>
      </c>
      <c r="D206" s="52">
        <v>2068.6319685399999</v>
      </c>
      <c r="E206" s="52">
        <v>2061.9509391800002</v>
      </c>
      <c r="F206" s="52">
        <v>2056.30098722</v>
      </c>
      <c r="G206" s="52">
        <v>2063.42396065</v>
      </c>
      <c r="H206" s="52">
        <v>2090.92027353</v>
      </c>
      <c r="I206" s="52">
        <v>1985.9298754000001</v>
      </c>
      <c r="J206" s="52">
        <v>1896.8541603200001</v>
      </c>
      <c r="K206" s="52">
        <v>1791.9194374200001</v>
      </c>
      <c r="L206" s="52">
        <v>1803.28261729</v>
      </c>
      <c r="M206" s="52">
        <v>1782.7053357</v>
      </c>
      <c r="N206" s="52">
        <v>1769.9476783499999</v>
      </c>
      <c r="O206" s="52">
        <v>1775.1231150100002</v>
      </c>
      <c r="P206" s="52">
        <v>1785.4416340500002</v>
      </c>
      <c r="Q206" s="52">
        <v>1787.50380726</v>
      </c>
      <c r="R206" s="52">
        <v>1782.16100843</v>
      </c>
      <c r="S206" s="52">
        <v>1778.4890317899999</v>
      </c>
      <c r="T206" s="52">
        <v>1775.6747444100001</v>
      </c>
      <c r="U206" s="52">
        <v>1804.0405696600001</v>
      </c>
      <c r="V206" s="52">
        <v>1810.6108946999998</v>
      </c>
      <c r="W206" s="52">
        <v>1775.6934579799999</v>
      </c>
      <c r="X206" s="52">
        <v>1812.6880121499998</v>
      </c>
      <c r="Y206" s="52">
        <v>1906.9458586700002</v>
      </c>
    </row>
    <row r="207" spans="1:25" s="53" customFormat="1" ht="15.75" x14ac:dyDescent="0.3">
      <c r="A207" s="51" t="s">
        <v>142</v>
      </c>
      <c r="B207" s="52">
        <v>1887.1950124300001</v>
      </c>
      <c r="C207" s="52">
        <v>1968.5602731200001</v>
      </c>
      <c r="D207" s="52">
        <v>2085.7860546100001</v>
      </c>
      <c r="E207" s="52">
        <v>2106.74372687</v>
      </c>
      <c r="F207" s="52">
        <v>2097.0536653899999</v>
      </c>
      <c r="G207" s="52">
        <v>2100.7308838200001</v>
      </c>
      <c r="H207" s="52">
        <v>2166.0666324600002</v>
      </c>
      <c r="I207" s="52">
        <v>1936.05066093</v>
      </c>
      <c r="J207" s="52">
        <v>1846.8956952899998</v>
      </c>
      <c r="K207" s="52">
        <v>1822.2228362400001</v>
      </c>
      <c r="L207" s="52">
        <v>1778.22262297</v>
      </c>
      <c r="M207" s="52">
        <v>1715.8808153700002</v>
      </c>
      <c r="N207" s="52">
        <v>1712.83327998</v>
      </c>
      <c r="O207" s="52">
        <v>1734.3076089900001</v>
      </c>
      <c r="P207" s="52">
        <v>1747.8715053000001</v>
      </c>
      <c r="Q207" s="52">
        <v>1749.96755553</v>
      </c>
      <c r="R207" s="52">
        <v>1755.7434083200001</v>
      </c>
      <c r="S207" s="52">
        <v>1756.2344066300002</v>
      </c>
      <c r="T207" s="52">
        <v>1763.86767134</v>
      </c>
      <c r="U207" s="52">
        <v>1768.6770292000001</v>
      </c>
      <c r="V207" s="52">
        <v>1757.8803004000001</v>
      </c>
      <c r="W207" s="52">
        <v>1741.6224478499998</v>
      </c>
      <c r="X207" s="52">
        <v>1788.1853739600001</v>
      </c>
      <c r="Y207" s="52">
        <v>1852.9488135299998</v>
      </c>
    </row>
    <row r="208" spans="1:25" s="53" customFormat="1" ht="15.75" x14ac:dyDescent="0.3">
      <c r="A208" s="51" t="s">
        <v>143</v>
      </c>
      <c r="B208" s="52">
        <v>2003.52309874</v>
      </c>
      <c r="C208" s="52">
        <v>2071.7405439499998</v>
      </c>
      <c r="D208" s="52">
        <v>2135.8372149400002</v>
      </c>
      <c r="E208" s="52">
        <v>2111.68439386</v>
      </c>
      <c r="F208" s="52">
        <v>2112.8545165700002</v>
      </c>
      <c r="G208" s="52">
        <v>2118.8022819299999</v>
      </c>
      <c r="H208" s="52">
        <v>2175.35113568</v>
      </c>
      <c r="I208" s="52">
        <v>1981.5263398100001</v>
      </c>
      <c r="J208" s="52">
        <v>1868.0152876699999</v>
      </c>
      <c r="K208" s="52">
        <v>1818.6239102499999</v>
      </c>
      <c r="L208" s="52">
        <v>1773.97150435</v>
      </c>
      <c r="M208" s="52">
        <v>1765.1489462899999</v>
      </c>
      <c r="N208" s="52">
        <v>1765.8061376800001</v>
      </c>
      <c r="O208" s="52">
        <v>1756.5971249700001</v>
      </c>
      <c r="P208" s="52">
        <v>1752.5891179400001</v>
      </c>
      <c r="Q208" s="52">
        <v>1756.26730438</v>
      </c>
      <c r="R208" s="52">
        <v>1760.2444468899998</v>
      </c>
      <c r="S208" s="52">
        <v>1740.56348802</v>
      </c>
      <c r="T208" s="52">
        <v>1736.87873175</v>
      </c>
      <c r="U208" s="52">
        <v>1759.4453966000001</v>
      </c>
      <c r="V208" s="52">
        <v>1780.7895456599999</v>
      </c>
      <c r="W208" s="52">
        <v>1761.3338500700002</v>
      </c>
      <c r="X208" s="52">
        <v>1803.4425150000002</v>
      </c>
      <c r="Y208" s="52">
        <v>1884.2207030899999</v>
      </c>
    </row>
    <row r="209" spans="1:25" s="53" customFormat="1" ht="15.75" x14ac:dyDescent="0.3">
      <c r="A209" s="51" t="s">
        <v>144</v>
      </c>
      <c r="B209" s="52">
        <v>1953.7973529000001</v>
      </c>
      <c r="C209" s="52">
        <v>1997.43387287</v>
      </c>
      <c r="D209" s="52">
        <v>2066.4713621999999</v>
      </c>
      <c r="E209" s="52">
        <v>2128.46830348</v>
      </c>
      <c r="F209" s="52">
        <v>2166.02947825</v>
      </c>
      <c r="G209" s="52">
        <v>2134.40383664</v>
      </c>
      <c r="H209" s="52">
        <v>2085.6223780999999</v>
      </c>
      <c r="I209" s="52">
        <v>1893.3150779000002</v>
      </c>
      <c r="J209" s="52">
        <v>1835.9793020299999</v>
      </c>
      <c r="K209" s="52">
        <v>1765.6147656899998</v>
      </c>
      <c r="L209" s="52">
        <v>1768.8571779200001</v>
      </c>
      <c r="M209" s="52">
        <v>1796.3201405499999</v>
      </c>
      <c r="N209" s="52">
        <v>1806.6535320100002</v>
      </c>
      <c r="O209" s="52">
        <v>1801.30504509</v>
      </c>
      <c r="P209" s="52">
        <v>1795.92174144</v>
      </c>
      <c r="Q209" s="52">
        <v>1792.49612639</v>
      </c>
      <c r="R209" s="52">
        <v>1792.4048293999999</v>
      </c>
      <c r="S209" s="52">
        <v>1790.1861792099999</v>
      </c>
      <c r="T209" s="52">
        <v>1781.10868871</v>
      </c>
      <c r="U209" s="52">
        <v>1788.6109327099998</v>
      </c>
      <c r="V209" s="52">
        <v>1797.22608042</v>
      </c>
      <c r="W209" s="52">
        <v>1759.1415602799998</v>
      </c>
      <c r="X209" s="52">
        <v>1812.7134284499998</v>
      </c>
      <c r="Y209" s="52">
        <v>1860.7035787200002</v>
      </c>
    </row>
    <row r="210" spans="1:25" s="53" customFormat="1" ht="15.75" x14ac:dyDescent="0.3">
      <c r="A210" s="51" t="s">
        <v>145</v>
      </c>
      <c r="B210" s="52">
        <v>1930.5738558500002</v>
      </c>
      <c r="C210" s="52">
        <v>1996.16077335</v>
      </c>
      <c r="D210" s="52">
        <v>2135.1943310500001</v>
      </c>
      <c r="E210" s="52">
        <v>2191.9942038200002</v>
      </c>
      <c r="F210" s="52">
        <v>2200.4484065800002</v>
      </c>
      <c r="G210" s="52">
        <v>2185.06406771</v>
      </c>
      <c r="H210" s="52">
        <v>2119.1663108900002</v>
      </c>
      <c r="I210" s="52">
        <v>1917.3278188300001</v>
      </c>
      <c r="J210" s="52">
        <v>1816.3203874999999</v>
      </c>
      <c r="K210" s="52">
        <v>1775.7542248</v>
      </c>
      <c r="L210" s="52">
        <v>1739.6389092600002</v>
      </c>
      <c r="M210" s="52">
        <v>1736.99281303</v>
      </c>
      <c r="N210" s="52">
        <v>1737.2057984100002</v>
      </c>
      <c r="O210" s="52">
        <v>1737.0852820199998</v>
      </c>
      <c r="P210" s="52">
        <v>1752.09889208</v>
      </c>
      <c r="Q210" s="52">
        <v>1755.35952946</v>
      </c>
      <c r="R210" s="52">
        <v>1761.4901389699999</v>
      </c>
      <c r="S210" s="52">
        <v>1757.1165988399998</v>
      </c>
      <c r="T210" s="52">
        <v>1743.8577694400001</v>
      </c>
      <c r="U210" s="52">
        <v>1764.2452634400001</v>
      </c>
      <c r="V210" s="52">
        <v>1773.3304537899999</v>
      </c>
      <c r="W210" s="52">
        <v>1762.3952898000002</v>
      </c>
      <c r="X210" s="52">
        <v>1795.9819508400001</v>
      </c>
      <c r="Y210" s="52">
        <v>1903.62324902</v>
      </c>
    </row>
    <row r="211" spans="1:25" s="53" customFormat="1" ht="15.75" x14ac:dyDescent="0.3">
      <c r="A211" s="51" t="s">
        <v>146</v>
      </c>
      <c r="B211" s="52">
        <v>1815.7051916999999</v>
      </c>
      <c r="C211" s="52">
        <v>1915.5927212199999</v>
      </c>
      <c r="D211" s="52">
        <v>1962.2062953499999</v>
      </c>
      <c r="E211" s="52">
        <v>2028.1487929599998</v>
      </c>
      <c r="F211" s="52">
        <v>2054.5923866200001</v>
      </c>
      <c r="G211" s="52">
        <v>2078.1341854400002</v>
      </c>
      <c r="H211" s="52">
        <v>2084.9229856800002</v>
      </c>
      <c r="I211" s="52">
        <v>1886.7843380600002</v>
      </c>
      <c r="J211" s="52">
        <v>1782.0966579000001</v>
      </c>
      <c r="K211" s="52">
        <v>1751.3053436499999</v>
      </c>
      <c r="L211" s="52">
        <v>1710.8486041800002</v>
      </c>
      <c r="M211" s="52">
        <v>1746.21395674</v>
      </c>
      <c r="N211" s="52">
        <v>1779.9422369899999</v>
      </c>
      <c r="O211" s="52">
        <v>1782.9377610199999</v>
      </c>
      <c r="P211" s="52">
        <v>1743.93413788</v>
      </c>
      <c r="Q211" s="52">
        <v>1676.94473032</v>
      </c>
      <c r="R211" s="52">
        <v>1673.9982893599999</v>
      </c>
      <c r="S211" s="52">
        <v>1673.3867545399999</v>
      </c>
      <c r="T211" s="52">
        <v>1705.1362745800002</v>
      </c>
      <c r="U211" s="52">
        <v>1705.0442278400001</v>
      </c>
      <c r="V211" s="52">
        <v>1728.3676682700002</v>
      </c>
      <c r="W211" s="52">
        <v>1700.6020578900002</v>
      </c>
      <c r="X211" s="52">
        <v>1732.7690704000001</v>
      </c>
      <c r="Y211" s="52">
        <v>1850.13826767</v>
      </c>
    </row>
    <row r="212" spans="1:25" s="53" customFormat="1" ht="15.75" x14ac:dyDescent="0.3">
      <c r="A212" s="51" t="s">
        <v>147</v>
      </c>
      <c r="B212" s="52">
        <v>1847.8585237400002</v>
      </c>
      <c r="C212" s="52">
        <v>1956.8257133799998</v>
      </c>
      <c r="D212" s="52">
        <v>2104.0967865100001</v>
      </c>
      <c r="E212" s="52">
        <v>2138.9726680700001</v>
      </c>
      <c r="F212" s="52">
        <v>2137.2249702899999</v>
      </c>
      <c r="G212" s="52">
        <v>2140.5157317899998</v>
      </c>
      <c r="H212" s="52">
        <v>2132.9090251799998</v>
      </c>
      <c r="I212" s="52">
        <v>1944.8310508099999</v>
      </c>
      <c r="J212" s="52">
        <v>1847.28761248</v>
      </c>
      <c r="K212" s="52">
        <v>1762.10390487</v>
      </c>
      <c r="L212" s="52">
        <v>1707.1783578899999</v>
      </c>
      <c r="M212" s="52">
        <v>1671.7825426099998</v>
      </c>
      <c r="N212" s="52">
        <v>1664.9043956599999</v>
      </c>
      <c r="O212" s="52">
        <v>1630.1103717300002</v>
      </c>
      <c r="P212" s="52">
        <v>1462.0152685200001</v>
      </c>
      <c r="Q212" s="52">
        <v>1433.7776275400001</v>
      </c>
      <c r="R212" s="52">
        <v>1426.9071859599999</v>
      </c>
      <c r="S212" s="52">
        <v>1428.10866063</v>
      </c>
      <c r="T212" s="52">
        <v>1458.7589979700001</v>
      </c>
      <c r="U212" s="52">
        <v>1525.1349056899999</v>
      </c>
      <c r="V212" s="52">
        <v>1715.0167556699998</v>
      </c>
      <c r="W212" s="52">
        <v>1690.90187879</v>
      </c>
      <c r="X212" s="52">
        <v>1731.4006680900002</v>
      </c>
      <c r="Y212" s="52">
        <v>1806.19137439</v>
      </c>
    </row>
    <row r="213" spans="1:25" s="53" customFormat="1" ht="15.75" x14ac:dyDescent="0.3">
      <c r="A213" s="51" t="s">
        <v>148</v>
      </c>
      <c r="B213" s="52">
        <v>1820.9168560200001</v>
      </c>
      <c r="C213" s="52">
        <v>1907.5068580400002</v>
      </c>
      <c r="D213" s="52">
        <v>2079.4770795300001</v>
      </c>
      <c r="E213" s="52">
        <v>2147.4988000799999</v>
      </c>
      <c r="F213" s="52">
        <v>2150.83921758</v>
      </c>
      <c r="G213" s="52">
        <v>2142.2270044500001</v>
      </c>
      <c r="H213" s="52">
        <v>1990.9936137499999</v>
      </c>
      <c r="I213" s="52">
        <v>1931.8389783699999</v>
      </c>
      <c r="J213" s="52">
        <v>1830.0428293800001</v>
      </c>
      <c r="K213" s="52">
        <v>1752.4777730599999</v>
      </c>
      <c r="L213" s="52">
        <v>1709.4193983300001</v>
      </c>
      <c r="M213" s="52">
        <v>1678.5190806999999</v>
      </c>
      <c r="N213" s="52">
        <v>1672.1105563800002</v>
      </c>
      <c r="O213" s="52">
        <v>1679.9458531800001</v>
      </c>
      <c r="P213" s="52">
        <v>1682.8612944000001</v>
      </c>
      <c r="Q213" s="52">
        <v>1661.5975842600001</v>
      </c>
      <c r="R213" s="52">
        <v>1651.5926708500001</v>
      </c>
      <c r="S213" s="52">
        <v>1651.27837292</v>
      </c>
      <c r="T213" s="52">
        <v>1680.0094886900001</v>
      </c>
      <c r="U213" s="52">
        <v>1686.8165492100002</v>
      </c>
      <c r="V213" s="52">
        <v>1507.25933846</v>
      </c>
      <c r="W213" s="52">
        <v>1330.94037645</v>
      </c>
      <c r="X213" s="52">
        <v>1350.95559908</v>
      </c>
      <c r="Y213" s="52">
        <v>1393.4603839900001</v>
      </c>
    </row>
    <row r="214" spans="1:25" s="53" customFormat="1" ht="15.75" x14ac:dyDescent="0.3">
      <c r="A214" s="51" t="s">
        <v>149</v>
      </c>
      <c r="B214" s="52">
        <v>1460.28171557</v>
      </c>
      <c r="C214" s="52">
        <v>1667.8269619399998</v>
      </c>
      <c r="D214" s="52">
        <v>1990.2157966</v>
      </c>
      <c r="E214" s="52">
        <v>2096.1882757399999</v>
      </c>
      <c r="F214" s="52">
        <v>2136.2646773400002</v>
      </c>
      <c r="G214" s="52">
        <v>2179.2881180200002</v>
      </c>
      <c r="H214" s="52">
        <v>2026.8692068099999</v>
      </c>
      <c r="I214" s="52">
        <v>1920.4067095400001</v>
      </c>
      <c r="J214" s="52">
        <v>1860.4930019500002</v>
      </c>
      <c r="K214" s="52">
        <v>1818.3778219599999</v>
      </c>
      <c r="L214" s="52">
        <v>1799.7305525299998</v>
      </c>
      <c r="M214" s="52">
        <v>1798.3489529799999</v>
      </c>
      <c r="N214" s="52">
        <v>1798.6361072099999</v>
      </c>
      <c r="O214" s="52">
        <v>1791.47384749</v>
      </c>
      <c r="P214" s="52">
        <v>1799.3450951300001</v>
      </c>
      <c r="Q214" s="52">
        <v>1775.15696192</v>
      </c>
      <c r="R214" s="52">
        <v>1771.0690735200001</v>
      </c>
      <c r="S214" s="52">
        <v>1762.7680323999998</v>
      </c>
      <c r="T214" s="52">
        <v>1791.0416962700001</v>
      </c>
      <c r="U214" s="52">
        <v>1795.3016472899999</v>
      </c>
      <c r="V214" s="52">
        <v>1813.6987378399999</v>
      </c>
      <c r="W214" s="52">
        <v>1786.7993427900001</v>
      </c>
      <c r="X214" s="52">
        <v>1837.9846581199999</v>
      </c>
      <c r="Y214" s="52">
        <v>1918.98095655</v>
      </c>
    </row>
    <row r="215" spans="1:25" s="53" customFormat="1" ht="15.75" x14ac:dyDescent="0.3">
      <c r="A215" s="51" t="s">
        <v>150</v>
      </c>
      <c r="B215" s="52">
        <v>1855.8550055599999</v>
      </c>
      <c r="C215" s="52">
        <v>1892.35541775</v>
      </c>
      <c r="D215" s="52">
        <v>2059.04541436</v>
      </c>
      <c r="E215" s="52">
        <v>2163.7922355300002</v>
      </c>
      <c r="F215" s="52">
        <v>2170.9310596800001</v>
      </c>
      <c r="G215" s="52">
        <v>2179.6115355100001</v>
      </c>
      <c r="H215" s="52">
        <v>1974.90709143</v>
      </c>
      <c r="I215" s="52">
        <v>1895.4068662999998</v>
      </c>
      <c r="J215" s="52">
        <v>1805.1585005900001</v>
      </c>
      <c r="K215" s="52">
        <v>1749.5128214199999</v>
      </c>
      <c r="L215" s="52">
        <v>1740.8382683</v>
      </c>
      <c r="M215" s="52">
        <v>1728.9020447500002</v>
      </c>
      <c r="N215" s="52">
        <v>1727.3109132899999</v>
      </c>
      <c r="O215" s="52">
        <v>1721.9436521900002</v>
      </c>
      <c r="P215" s="52">
        <v>1718.5643588500002</v>
      </c>
      <c r="Q215" s="52">
        <v>1700.09759605</v>
      </c>
      <c r="R215" s="52">
        <v>1700.53854748</v>
      </c>
      <c r="S215" s="52">
        <v>1703.2970925700001</v>
      </c>
      <c r="T215" s="52">
        <v>1725.6915633899998</v>
      </c>
      <c r="U215" s="52">
        <v>1746.4150378300001</v>
      </c>
      <c r="V215" s="52">
        <v>1747.3711959400002</v>
      </c>
      <c r="W215" s="52">
        <v>1730.3132480099998</v>
      </c>
      <c r="X215" s="52">
        <v>1765.36421281</v>
      </c>
      <c r="Y215" s="52">
        <v>1838.7094048200001</v>
      </c>
    </row>
    <row r="216" spans="1:25" s="53" customFormat="1" ht="15.75" x14ac:dyDescent="0.3">
      <c r="A216" s="51" t="s">
        <v>151</v>
      </c>
      <c r="B216" s="52">
        <v>1946.7944154500001</v>
      </c>
      <c r="C216" s="52">
        <v>1986.6304269500001</v>
      </c>
      <c r="D216" s="52">
        <v>2083.4369438200001</v>
      </c>
      <c r="E216" s="52">
        <v>2120.3799007299999</v>
      </c>
      <c r="F216" s="52">
        <v>2118.6620476500002</v>
      </c>
      <c r="G216" s="52">
        <v>2108.3020196299999</v>
      </c>
      <c r="H216" s="52">
        <v>1993.0009232399998</v>
      </c>
      <c r="I216" s="52">
        <v>1905.2232259000002</v>
      </c>
      <c r="J216" s="52">
        <v>1828.3636916700002</v>
      </c>
      <c r="K216" s="52">
        <v>1757.54624027</v>
      </c>
      <c r="L216" s="52">
        <v>1729.57618065</v>
      </c>
      <c r="M216" s="52">
        <v>1723.9951839099999</v>
      </c>
      <c r="N216" s="52">
        <v>1718.18608791</v>
      </c>
      <c r="O216" s="52">
        <v>1723.5259398200001</v>
      </c>
      <c r="P216" s="52">
        <v>1713.6199090999999</v>
      </c>
      <c r="Q216" s="52">
        <v>1716.2684791400002</v>
      </c>
      <c r="R216" s="52">
        <v>1729.1829176199999</v>
      </c>
      <c r="S216" s="52">
        <v>1735.8479789100002</v>
      </c>
      <c r="T216" s="52">
        <v>1770.8311402999998</v>
      </c>
      <c r="U216" s="52">
        <v>1769.4434431599998</v>
      </c>
      <c r="V216" s="52">
        <v>1781.52617272</v>
      </c>
      <c r="W216" s="52">
        <v>1767.7182502700002</v>
      </c>
      <c r="X216" s="52">
        <v>1804.6704193099999</v>
      </c>
      <c r="Y216" s="52">
        <v>1889.38545355</v>
      </c>
    </row>
    <row r="217" spans="1:25" s="53" customFormat="1" ht="15.75" x14ac:dyDescent="0.3">
      <c r="A217" s="51" t="s">
        <v>152</v>
      </c>
      <c r="B217" s="52">
        <v>1887.4418151</v>
      </c>
      <c r="C217" s="52">
        <v>1979.7839382799998</v>
      </c>
      <c r="D217" s="52">
        <v>2092.3452933200001</v>
      </c>
      <c r="E217" s="52">
        <v>2100.9894823999998</v>
      </c>
      <c r="F217" s="52">
        <v>2095.5311329699998</v>
      </c>
      <c r="G217" s="52">
        <v>2111.8457410599999</v>
      </c>
      <c r="H217" s="52">
        <v>1915.3953599699998</v>
      </c>
      <c r="I217" s="52">
        <v>1837.4245914399999</v>
      </c>
      <c r="J217" s="52">
        <v>1725.2595307900001</v>
      </c>
      <c r="K217" s="52">
        <v>1687.2383592299998</v>
      </c>
      <c r="L217" s="52">
        <v>1648.4922123000001</v>
      </c>
      <c r="M217" s="52">
        <v>1626.9418789299998</v>
      </c>
      <c r="N217" s="52">
        <v>1618.6645767800001</v>
      </c>
      <c r="O217" s="52">
        <v>1624.4895736200001</v>
      </c>
      <c r="P217" s="52">
        <v>1637.6253445699999</v>
      </c>
      <c r="Q217" s="52">
        <v>1640.5312331199998</v>
      </c>
      <c r="R217" s="52">
        <v>1642.4229621899999</v>
      </c>
      <c r="S217" s="52">
        <v>1647.0204447000001</v>
      </c>
      <c r="T217" s="52">
        <v>1647.7696906199999</v>
      </c>
      <c r="U217" s="52">
        <v>1668.7205034499998</v>
      </c>
      <c r="V217" s="52">
        <v>1672.35457619</v>
      </c>
      <c r="W217" s="52">
        <v>1678.8981857399999</v>
      </c>
      <c r="X217" s="52">
        <v>1758.60163754</v>
      </c>
      <c r="Y217" s="52">
        <v>1850.84930962</v>
      </c>
    </row>
    <row r="218" spans="1:25" s="53" customFormat="1" ht="15.75" x14ac:dyDescent="0.3">
      <c r="A218" s="51" t="s">
        <v>153</v>
      </c>
      <c r="B218" s="52">
        <v>1883.5331805599999</v>
      </c>
      <c r="C218" s="52">
        <v>1975.9373709000001</v>
      </c>
      <c r="D218" s="52">
        <v>2083.98333353</v>
      </c>
      <c r="E218" s="52">
        <v>2083.9836601100001</v>
      </c>
      <c r="F218" s="52">
        <v>2104.19698023</v>
      </c>
      <c r="G218" s="52">
        <v>2112.4120274500001</v>
      </c>
      <c r="H218" s="52">
        <v>1958.7826237899999</v>
      </c>
      <c r="I218" s="52">
        <v>1857.5615980900002</v>
      </c>
      <c r="J218" s="52">
        <v>1742.69211997</v>
      </c>
      <c r="K218" s="52">
        <v>1667.6349573799998</v>
      </c>
      <c r="L218" s="52">
        <v>1621.66270523</v>
      </c>
      <c r="M218" s="52">
        <v>1619.37864244</v>
      </c>
      <c r="N218" s="52">
        <v>1622.5954266899998</v>
      </c>
      <c r="O218" s="52">
        <v>1620.3178529699999</v>
      </c>
      <c r="P218" s="52">
        <v>1604.6084581800001</v>
      </c>
      <c r="Q218" s="52">
        <v>1611.9052474599998</v>
      </c>
      <c r="R218" s="52">
        <v>1626.02553076</v>
      </c>
      <c r="S218" s="52">
        <v>1632.2780722699999</v>
      </c>
      <c r="T218" s="52">
        <v>1630.58352883</v>
      </c>
      <c r="U218" s="52">
        <v>1637.4934483100001</v>
      </c>
      <c r="V218" s="52">
        <v>1629.9956429700001</v>
      </c>
      <c r="W218" s="52">
        <v>1600.93057426</v>
      </c>
      <c r="X218" s="52">
        <v>1670.59509867</v>
      </c>
      <c r="Y218" s="52">
        <v>1838.2244446300001</v>
      </c>
    </row>
    <row r="219" spans="1:25" s="53" customFormat="1" ht="15.75" x14ac:dyDescent="0.3">
      <c r="A219" s="51" t="s">
        <v>154</v>
      </c>
      <c r="B219" s="52">
        <v>1825.9263903300002</v>
      </c>
      <c r="C219" s="52">
        <v>1891.5511170999998</v>
      </c>
      <c r="D219" s="52">
        <v>1985.9610487999998</v>
      </c>
      <c r="E219" s="52">
        <v>1974.46388316</v>
      </c>
      <c r="F219" s="52">
        <v>1966.8706210199998</v>
      </c>
      <c r="G219" s="52">
        <v>1962.6185236599999</v>
      </c>
      <c r="H219" s="52">
        <v>1898.0549845599999</v>
      </c>
      <c r="I219" s="52">
        <v>1850.09506637</v>
      </c>
      <c r="J219" s="52">
        <v>1724.0758849700001</v>
      </c>
      <c r="K219" s="52">
        <v>1651.4388248199998</v>
      </c>
      <c r="L219" s="52">
        <v>1591.83077228</v>
      </c>
      <c r="M219" s="52">
        <v>1576.7193331799999</v>
      </c>
      <c r="N219" s="52">
        <v>1570.4862984199999</v>
      </c>
      <c r="O219" s="52">
        <v>1576.45194317</v>
      </c>
      <c r="P219" s="52">
        <v>1573.9875872500002</v>
      </c>
      <c r="Q219" s="52">
        <v>1581.10776403</v>
      </c>
      <c r="R219" s="52">
        <v>1579.9326831799999</v>
      </c>
      <c r="S219" s="52">
        <v>1582.67706404</v>
      </c>
      <c r="T219" s="52">
        <v>1584.8497409500001</v>
      </c>
      <c r="U219" s="52">
        <v>1590.1019728299998</v>
      </c>
      <c r="V219" s="52">
        <v>1606.7099070899999</v>
      </c>
      <c r="W219" s="52">
        <v>1579.711092</v>
      </c>
      <c r="X219" s="52">
        <v>1635.4711162799999</v>
      </c>
      <c r="Y219" s="52">
        <v>1724.0766061099998</v>
      </c>
    </row>
    <row r="220" spans="1:25" s="53" customFormat="1" ht="15.75" x14ac:dyDescent="0.3">
      <c r="A220" s="51" t="s">
        <v>155</v>
      </c>
      <c r="B220" s="52">
        <v>1975.52194048</v>
      </c>
      <c r="C220" s="52">
        <v>2022.3166345</v>
      </c>
      <c r="D220" s="52">
        <v>2134.7432867500002</v>
      </c>
      <c r="E220" s="52">
        <v>2158.6791605100002</v>
      </c>
      <c r="F220" s="52">
        <v>2160.6363260600001</v>
      </c>
      <c r="G220" s="52">
        <v>2151.6161614600001</v>
      </c>
      <c r="H220" s="52">
        <v>2059.36259892</v>
      </c>
      <c r="I220" s="52">
        <v>2019.49316434</v>
      </c>
      <c r="J220" s="52">
        <v>1940.7671903099999</v>
      </c>
      <c r="K220" s="52">
        <v>1857.5775254700002</v>
      </c>
      <c r="L220" s="52">
        <v>1790.4389152700001</v>
      </c>
      <c r="M220" s="52">
        <v>1774.6895594799998</v>
      </c>
      <c r="N220" s="52">
        <v>1762.27167874</v>
      </c>
      <c r="O220" s="52">
        <v>1769.01177168</v>
      </c>
      <c r="P220" s="52">
        <v>1776.1059046800001</v>
      </c>
      <c r="Q220" s="52">
        <v>1776.4860594699999</v>
      </c>
      <c r="R220" s="52">
        <v>1765.1738992199998</v>
      </c>
      <c r="S220" s="52">
        <v>1758.8154977600002</v>
      </c>
      <c r="T220" s="52">
        <v>1758.1244099</v>
      </c>
      <c r="U220" s="52">
        <v>1774.2853480100002</v>
      </c>
      <c r="V220" s="52">
        <v>1779.6820675700001</v>
      </c>
      <c r="W220" s="52">
        <v>1752.4154299400002</v>
      </c>
      <c r="X220" s="52">
        <v>1790.0647865800001</v>
      </c>
      <c r="Y220" s="52">
        <v>1902.12621205</v>
      </c>
    </row>
    <row r="221" spans="1:25" s="53" customFormat="1" ht="15.75" x14ac:dyDescent="0.3">
      <c r="A221" s="51" t="s">
        <v>156</v>
      </c>
      <c r="B221" s="52">
        <v>1959.6133490799998</v>
      </c>
      <c r="C221" s="52">
        <v>2096.0989437500002</v>
      </c>
      <c r="D221" s="52">
        <v>2152.1954185499999</v>
      </c>
      <c r="E221" s="52">
        <v>2204.3471104099999</v>
      </c>
      <c r="F221" s="52">
        <v>2212.2888186</v>
      </c>
      <c r="G221" s="52">
        <v>2341.1258712700001</v>
      </c>
      <c r="H221" s="52">
        <v>2245.9622287900002</v>
      </c>
      <c r="I221" s="52">
        <v>2120.3512490100002</v>
      </c>
      <c r="J221" s="52">
        <v>2014.7864319599998</v>
      </c>
      <c r="K221" s="52">
        <v>1933.0037520800001</v>
      </c>
      <c r="L221" s="52">
        <v>1892.61553852</v>
      </c>
      <c r="M221" s="52">
        <v>1879.1544725100002</v>
      </c>
      <c r="N221" s="52">
        <v>1866.7445312</v>
      </c>
      <c r="O221" s="52">
        <v>1882.8901891700002</v>
      </c>
      <c r="P221" s="52">
        <v>1881.5642043399998</v>
      </c>
      <c r="Q221" s="52">
        <v>1883.09663056</v>
      </c>
      <c r="R221" s="52">
        <v>1883.7432188600001</v>
      </c>
      <c r="S221" s="52">
        <v>1887.76447813</v>
      </c>
      <c r="T221" s="52">
        <v>1878.9739746400001</v>
      </c>
      <c r="U221" s="52">
        <v>1893.5845498799999</v>
      </c>
      <c r="V221" s="52">
        <v>1902.02394663</v>
      </c>
      <c r="W221" s="52">
        <v>1860.7323201499999</v>
      </c>
      <c r="X221" s="52">
        <v>1914.3579248199999</v>
      </c>
      <c r="Y221" s="52">
        <v>2017.2533135600002</v>
      </c>
    </row>
    <row r="222" spans="1:25" s="53" customFormat="1" ht="15.75" x14ac:dyDescent="0.3">
      <c r="A222" s="51" t="s">
        <v>157</v>
      </c>
      <c r="B222" s="52">
        <v>1907.0226818599999</v>
      </c>
      <c r="C222" s="52">
        <v>1977.9593782299999</v>
      </c>
      <c r="D222" s="52">
        <v>2112.6971705000001</v>
      </c>
      <c r="E222" s="52">
        <v>2184.9040830600002</v>
      </c>
      <c r="F222" s="52">
        <v>2180.3114763200001</v>
      </c>
      <c r="G222" s="52">
        <v>2103.8504251899999</v>
      </c>
      <c r="H222" s="52">
        <v>1987.62202127</v>
      </c>
      <c r="I222" s="52">
        <v>1905.6951376100001</v>
      </c>
      <c r="J222" s="52">
        <v>1815.4893815999999</v>
      </c>
      <c r="K222" s="52">
        <v>1741.8025428999999</v>
      </c>
      <c r="L222" s="52">
        <v>1739.33391553</v>
      </c>
      <c r="M222" s="52">
        <v>1752.17779763</v>
      </c>
      <c r="N222" s="52">
        <v>1745.0819104500001</v>
      </c>
      <c r="O222" s="52">
        <v>1743.58225601</v>
      </c>
      <c r="P222" s="52">
        <v>1742.3702682399999</v>
      </c>
      <c r="Q222" s="52">
        <v>1723.5375652399998</v>
      </c>
      <c r="R222" s="52">
        <v>1724.0524339399999</v>
      </c>
      <c r="S222" s="52">
        <v>1716.8876219399999</v>
      </c>
      <c r="T222" s="52">
        <v>1753.75707805</v>
      </c>
      <c r="U222" s="52">
        <v>1749.3861499700001</v>
      </c>
      <c r="V222" s="52">
        <v>1725.3849105899999</v>
      </c>
      <c r="W222" s="52">
        <v>1690.23123743</v>
      </c>
      <c r="X222" s="52">
        <v>1734.8204919099999</v>
      </c>
      <c r="Y222" s="52">
        <v>1823.2253510999999</v>
      </c>
    </row>
    <row r="223" spans="1:25" s="53" customFormat="1" ht="15.75" x14ac:dyDescent="0.3">
      <c r="A223" s="51" t="s">
        <v>158</v>
      </c>
      <c r="B223" s="52">
        <v>1798.7424171100001</v>
      </c>
      <c r="C223" s="52">
        <v>1875.9757188100002</v>
      </c>
      <c r="D223" s="52">
        <v>1991.9215332499998</v>
      </c>
      <c r="E223" s="52">
        <v>2014.6199683499999</v>
      </c>
      <c r="F223" s="52">
        <v>2018.7157650300001</v>
      </c>
      <c r="G223" s="52">
        <v>2006.8538151900002</v>
      </c>
      <c r="H223" s="52">
        <v>1907.9399008</v>
      </c>
      <c r="I223" s="52">
        <v>1810.47025841</v>
      </c>
      <c r="J223" s="52">
        <v>1713.8245428</v>
      </c>
      <c r="K223" s="52">
        <v>1624.10584436</v>
      </c>
      <c r="L223" s="52">
        <v>1596.0206500600002</v>
      </c>
      <c r="M223" s="52">
        <v>1602.0062877400001</v>
      </c>
      <c r="N223" s="52">
        <v>1590.4568764800001</v>
      </c>
      <c r="O223" s="52">
        <v>1590.9156629200002</v>
      </c>
      <c r="P223" s="52">
        <v>1564.98885948</v>
      </c>
      <c r="Q223" s="52">
        <v>1539.29562932</v>
      </c>
      <c r="R223" s="52">
        <v>1550.07664376</v>
      </c>
      <c r="S223" s="52">
        <v>1553.3627428300001</v>
      </c>
      <c r="T223" s="52">
        <v>1585.0142233500001</v>
      </c>
      <c r="U223" s="52">
        <v>1592.7786993</v>
      </c>
      <c r="V223" s="52">
        <v>1604.2192925600002</v>
      </c>
      <c r="W223" s="52">
        <v>1583.9265669400002</v>
      </c>
      <c r="X223" s="52">
        <v>1614.9756453499999</v>
      </c>
      <c r="Y223" s="52">
        <v>1721.7385838199998</v>
      </c>
    </row>
    <row r="224" spans="1:25" s="53" customFormat="1" ht="15.75" x14ac:dyDescent="0.3">
      <c r="A224" s="51" t="s">
        <v>159</v>
      </c>
      <c r="B224" s="52">
        <v>1948.5852568400001</v>
      </c>
      <c r="C224" s="52">
        <v>2009.43279833</v>
      </c>
      <c r="D224" s="52">
        <v>2155.9840907399998</v>
      </c>
      <c r="E224" s="52">
        <v>2215.7386645699999</v>
      </c>
      <c r="F224" s="52">
        <v>2227.3989649999999</v>
      </c>
      <c r="G224" s="52">
        <v>2218.51376398</v>
      </c>
      <c r="H224" s="52">
        <v>2033.8788027400001</v>
      </c>
      <c r="I224" s="52">
        <v>1942.1347711500002</v>
      </c>
      <c r="J224" s="52">
        <v>1844.2208608199999</v>
      </c>
      <c r="K224" s="52">
        <v>1759.9401205499998</v>
      </c>
      <c r="L224" s="52">
        <v>1711.8638442900001</v>
      </c>
      <c r="M224" s="52">
        <v>1713.8921453500002</v>
      </c>
      <c r="N224" s="52">
        <v>1711.90165144</v>
      </c>
      <c r="O224" s="52">
        <v>1714.5934326800002</v>
      </c>
      <c r="P224" s="52">
        <v>1713.5995225900001</v>
      </c>
      <c r="Q224" s="52">
        <v>1682.75217148</v>
      </c>
      <c r="R224" s="52">
        <v>1690.8814053199999</v>
      </c>
      <c r="S224" s="52">
        <v>1697.7741191999999</v>
      </c>
      <c r="T224" s="52">
        <v>1734.1602039099998</v>
      </c>
      <c r="U224" s="52">
        <v>1751.2593811000002</v>
      </c>
      <c r="V224" s="52">
        <v>1757.3606873600002</v>
      </c>
      <c r="W224" s="52">
        <v>1723.1005209599998</v>
      </c>
      <c r="X224" s="52">
        <v>1772.9086276500002</v>
      </c>
      <c r="Y224" s="52">
        <v>1884.8559814700002</v>
      </c>
    </row>
    <row r="225" spans="1:26" s="53" customFormat="1" ht="15.75" x14ac:dyDescent="0.3">
      <c r="A225" s="51" t="s">
        <v>160</v>
      </c>
      <c r="B225" s="52">
        <v>1975.2073274899999</v>
      </c>
      <c r="C225" s="52">
        <v>2038.7226580699999</v>
      </c>
      <c r="D225" s="52">
        <v>2184.1928215200001</v>
      </c>
      <c r="E225" s="52">
        <v>2262.5879882899999</v>
      </c>
      <c r="F225" s="52">
        <v>2266.7938732100001</v>
      </c>
      <c r="G225" s="52">
        <v>2272.8929547799999</v>
      </c>
      <c r="H225" s="52">
        <v>2078.9802266699999</v>
      </c>
      <c r="I225" s="52">
        <v>1981.51062645</v>
      </c>
      <c r="J225" s="52">
        <v>1879.4752188799998</v>
      </c>
      <c r="K225" s="52">
        <v>1801.8634893799999</v>
      </c>
      <c r="L225" s="52">
        <v>1755.8941982000001</v>
      </c>
      <c r="M225" s="52">
        <v>1748.01756467</v>
      </c>
      <c r="N225" s="52">
        <v>1753.4581591400001</v>
      </c>
      <c r="O225" s="52">
        <v>1754.3035998199998</v>
      </c>
      <c r="P225" s="52">
        <v>1733.79571463</v>
      </c>
      <c r="Q225" s="52">
        <v>1744.2194477200001</v>
      </c>
      <c r="R225" s="52">
        <v>1748.8625076500002</v>
      </c>
      <c r="S225" s="52">
        <v>1752.4956227600001</v>
      </c>
      <c r="T225" s="52">
        <v>1763.4929651299999</v>
      </c>
      <c r="U225" s="52">
        <v>1783.04259409</v>
      </c>
      <c r="V225" s="52">
        <v>1789.4459204899999</v>
      </c>
      <c r="W225" s="52">
        <v>1768.5165697399998</v>
      </c>
      <c r="X225" s="52">
        <v>1807.8827187299999</v>
      </c>
      <c r="Y225" s="52">
        <v>2004.2227203500001</v>
      </c>
    </row>
    <row r="226" spans="1:26" s="53" customFormat="1" ht="15.75" x14ac:dyDescent="0.3">
      <c r="A226" s="51" t="s">
        <v>161</v>
      </c>
      <c r="B226" s="52">
        <v>1971.8915879900001</v>
      </c>
      <c r="C226" s="52">
        <v>1992.6333015</v>
      </c>
      <c r="D226" s="52">
        <v>2155.4212330700002</v>
      </c>
      <c r="E226" s="52">
        <v>2157.9382030100001</v>
      </c>
      <c r="F226" s="52">
        <v>2174.3692011600001</v>
      </c>
      <c r="G226" s="52">
        <v>2128.4085047399999</v>
      </c>
      <c r="H226" s="52">
        <v>2066.34254057</v>
      </c>
      <c r="I226" s="52">
        <v>1878.0644155800001</v>
      </c>
      <c r="J226" s="52">
        <v>1774.5528803799998</v>
      </c>
      <c r="K226" s="52">
        <v>1682.70621721</v>
      </c>
      <c r="L226" s="52">
        <v>1627.7542043600001</v>
      </c>
      <c r="M226" s="52">
        <v>1634.8342458500001</v>
      </c>
      <c r="N226" s="52">
        <v>1641.6987601400001</v>
      </c>
      <c r="O226" s="52">
        <v>1647.9589289999999</v>
      </c>
      <c r="P226" s="52">
        <v>1653.6923764600001</v>
      </c>
      <c r="Q226" s="52">
        <v>1653.9643612899999</v>
      </c>
      <c r="R226" s="52">
        <v>1647.13001489</v>
      </c>
      <c r="S226" s="52">
        <v>1649.0321591000002</v>
      </c>
      <c r="T226" s="52">
        <v>1658.22420461</v>
      </c>
      <c r="U226" s="52">
        <v>1681.16460319</v>
      </c>
      <c r="V226" s="52">
        <v>1661.7122064</v>
      </c>
      <c r="W226" s="52">
        <v>1691.0259612099999</v>
      </c>
      <c r="X226" s="52">
        <v>1758.65221952</v>
      </c>
      <c r="Y226" s="52">
        <v>1860.6079169600002</v>
      </c>
    </row>
    <row r="227" spans="1:26" s="53" customFormat="1" ht="15.75" x14ac:dyDescent="0.3">
      <c r="A227" s="51" t="s">
        <v>162</v>
      </c>
      <c r="B227" s="52">
        <v>1962.9072144299998</v>
      </c>
      <c r="C227" s="52">
        <v>2084.3449476999999</v>
      </c>
      <c r="D227" s="52">
        <v>2104.21524869</v>
      </c>
      <c r="E227" s="52">
        <v>2169.9937000599998</v>
      </c>
      <c r="F227" s="52">
        <v>2182.8703583400002</v>
      </c>
      <c r="G227" s="52">
        <v>2171.63631424</v>
      </c>
      <c r="H227" s="52">
        <v>2157.58159755</v>
      </c>
      <c r="I227" s="52">
        <v>1991.84349858</v>
      </c>
      <c r="J227" s="52">
        <v>1887.6066652700001</v>
      </c>
      <c r="K227" s="52">
        <v>1676.2814472199998</v>
      </c>
      <c r="L227" s="52">
        <v>1653.5581081199998</v>
      </c>
      <c r="M227" s="52">
        <v>1683.8886155300002</v>
      </c>
      <c r="N227" s="52">
        <v>1724.7111355799998</v>
      </c>
      <c r="O227" s="52">
        <v>1741.4095330999999</v>
      </c>
      <c r="P227" s="52">
        <v>1766.4047520499998</v>
      </c>
      <c r="Q227" s="52">
        <v>1772.1468381300001</v>
      </c>
      <c r="R227" s="52">
        <v>1761.16019615</v>
      </c>
      <c r="S227" s="52">
        <v>1757.1709055599999</v>
      </c>
      <c r="T227" s="52">
        <v>1746.0933479400001</v>
      </c>
      <c r="U227" s="52">
        <v>1752.7892667699998</v>
      </c>
      <c r="V227" s="52">
        <v>1745.5079836999998</v>
      </c>
      <c r="W227" s="52">
        <v>1720.8297170699998</v>
      </c>
      <c r="X227" s="52">
        <v>1788.9286410200002</v>
      </c>
      <c r="Y227" s="52">
        <v>1889.7692645500001</v>
      </c>
    </row>
    <row r="228" spans="1:26" s="53" customFormat="1" ht="15.75" x14ac:dyDescent="0.3">
      <c r="A228" s="51" t="s">
        <v>163</v>
      </c>
      <c r="B228" s="52">
        <v>1940.89953117</v>
      </c>
      <c r="C228" s="52">
        <v>2016.5195168499999</v>
      </c>
      <c r="D228" s="52">
        <v>2161.9050246699999</v>
      </c>
      <c r="E228" s="52">
        <v>2196.52361651</v>
      </c>
      <c r="F228" s="52">
        <v>2196.39141234</v>
      </c>
      <c r="G228" s="52">
        <v>2203.6317304700001</v>
      </c>
      <c r="H228" s="52">
        <v>2235.9918681200002</v>
      </c>
      <c r="I228" s="52">
        <v>1946.3889466199998</v>
      </c>
      <c r="J228" s="52">
        <v>1865.7755108299998</v>
      </c>
      <c r="K228" s="52">
        <v>1849.4070964900002</v>
      </c>
      <c r="L228" s="52">
        <v>1810.1067734200001</v>
      </c>
      <c r="M228" s="52">
        <v>1801.4262557000002</v>
      </c>
      <c r="N228" s="52">
        <v>1789.4348304199998</v>
      </c>
      <c r="O228" s="52">
        <v>1784.0867558300001</v>
      </c>
      <c r="P228" s="52">
        <v>1790.04500444</v>
      </c>
      <c r="Q228" s="52">
        <v>1757.9757381499999</v>
      </c>
      <c r="R228" s="52">
        <v>1763.8490941</v>
      </c>
      <c r="S228" s="52">
        <v>1780.4451649500002</v>
      </c>
      <c r="T228" s="52">
        <v>1810.5394568400002</v>
      </c>
      <c r="U228" s="52">
        <v>1842.2713558400001</v>
      </c>
      <c r="V228" s="52">
        <v>1838.93282159</v>
      </c>
      <c r="W228" s="52">
        <v>1801.08785003</v>
      </c>
      <c r="X228" s="52">
        <v>1875.630228</v>
      </c>
      <c r="Y228" s="52">
        <v>2007.5858171200002</v>
      </c>
    </row>
    <row r="229" spans="1:26" s="23" customFormat="1" x14ac:dyDescent="0.2">
      <c r="A229" s="63"/>
      <c r="B229" s="64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54"/>
    </row>
    <row r="230" spans="1:26" s="66" customFormat="1" ht="13.5" x14ac:dyDescent="0.25">
      <c r="A230" s="150" t="s">
        <v>69</v>
      </c>
      <c r="B230" s="201" t="s">
        <v>95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4"/>
    </row>
    <row r="231" spans="1:26" s="66" customFormat="1" ht="15.75" customHeight="1" x14ac:dyDescent="0.25">
      <c r="A231" s="151"/>
      <c r="B231" s="87" t="s">
        <v>71</v>
      </c>
      <c r="C231" s="88" t="s">
        <v>72</v>
      </c>
      <c r="D231" s="89" t="s">
        <v>73</v>
      </c>
      <c r="E231" s="88" t="s">
        <v>74</v>
      </c>
      <c r="F231" s="88" t="s">
        <v>75</v>
      </c>
      <c r="G231" s="88" t="s">
        <v>76</v>
      </c>
      <c r="H231" s="88" t="s">
        <v>77</v>
      </c>
      <c r="I231" s="88" t="s">
        <v>78</v>
      </c>
      <c r="J231" s="88" t="s">
        <v>79</v>
      </c>
      <c r="K231" s="87" t="s">
        <v>80</v>
      </c>
      <c r="L231" s="88" t="s">
        <v>81</v>
      </c>
      <c r="M231" s="90" t="s">
        <v>82</v>
      </c>
      <c r="N231" s="87" t="s">
        <v>83</v>
      </c>
      <c r="O231" s="88" t="s">
        <v>84</v>
      </c>
      <c r="P231" s="90" t="s">
        <v>85</v>
      </c>
      <c r="Q231" s="89" t="s">
        <v>86</v>
      </c>
      <c r="R231" s="88" t="s">
        <v>87</v>
      </c>
      <c r="S231" s="89" t="s">
        <v>88</v>
      </c>
      <c r="T231" s="88" t="s">
        <v>89</v>
      </c>
      <c r="U231" s="89" t="s">
        <v>90</v>
      </c>
      <c r="V231" s="88" t="s">
        <v>91</v>
      </c>
      <c r="W231" s="89" t="s">
        <v>92</v>
      </c>
      <c r="X231" s="88" t="s">
        <v>93</v>
      </c>
      <c r="Y231" s="88" t="s">
        <v>94</v>
      </c>
    </row>
    <row r="232" spans="1:26" s="23" customFormat="1" ht="15.75" customHeight="1" x14ac:dyDescent="0.2">
      <c r="A232" s="49" t="s">
        <v>133</v>
      </c>
      <c r="B232" s="59">
        <v>2197.0769227800001</v>
      </c>
      <c r="C232" s="59">
        <v>2275.4447690900001</v>
      </c>
      <c r="D232" s="59">
        <v>2303.59406825</v>
      </c>
      <c r="E232" s="59">
        <v>2299.9756817100001</v>
      </c>
      <c r="F232" s="59">
        <v>2303.4168574999999</v>
      </c>
      <c r="G232" s="59">
        <v>2308.5856438199999</v>
      </c>
      <c r="H232" s="59">
        <v>2318.58943456</v>
      </c>
      <c r="I232" s="59">
        <v>2212.3720613400001</v>
      </c>
      <c r="J232" s="59">
        <v>2092.09960662</v>
      </c>
      <c r="K232" s="59">
        <v>2019.0757490599999</v>
      </c>
      <c r="L232" s="59">
        <v>1970.3696006499999</v>
      </c>
      <c r="M232" s="59">
        <v>1944.55478111</v>
      </c>
      <c r="N232" s="59">
        <v>1934.1017500299999</v>
      </c>
      <c r="O232" s="59">
        <v>1945.4846923600003</v>
      </c>
      <c r="P232" s="59">
        <v>1955.39711812</v>
      </c>
      <c r="Q232" s="59">
        <v>1951.9847441699999</v>
      </c>
      <c r="R232" s="59">
        <v>1938.9933753</v>
      </c>
      <c r="S232" s="59">
        <v>1945.6725302300001</v>
      </c>
      <c r="T232" s="59">
        <v>1955.1785754799998</v>
      </c>
      <c r="U232" s="59">
        <v>1968.2410243899999</v>
      </c>
      <c r="V232" s="59">
        <v>1974.5218070199999</v>
      </c>
      <c r="W232" s="59">
        <v>1951.56884438</v>
      </c>
      <c r="X232" s="59">
        <v>2001.4980325300003</v>
      </c>
      <c r="Y232" s="59">
        <v>2069.3190614999999</v>
      </c>
    </row>
    <row r="233" spans="1:26" s="53" customFormat="1" ht="15.75" x14ac:dyDescent="0.3">
      <c r="A233" s="51" t="s">
        <v>134</v>
      </c>
      <c r="B233" s="52">
        <v>1976.0694835600002</v>
      </c>
      <c r="C233" s="52">
        <v>2035.5883423400001</v>
      </c>
      <c r="D233" s="52">
        <v>2094.6444906800002</v>
      </c>
      <c r="E233" s="52">
        <v>2127.4132873399999</v>
      </c>
      <c r="F233" s="52">
        <v>2118.8191560800001</v>
      </c>
      <c r="G233" s="52">
        <v>2095.4378469799999</v>
      </c>
      <c r="H233" s="52">
        <v>2121.1330381900002</v>
      </c>
      <c r="I233" s="52">
        <v>2114.0370421100001</v>
      </c>
      <c r="J233" s="52">
        <v>2015.92749736</v>
      </c>
      <c r="K233" s="52">
        <v>1956.43269384</v>
      </c>
      <c r="L233" s="52">
        <v>1896.9605521399999</v>
      </c>
      <c r="M233" s="52">
        <v>1868.2304737499999</v>
      </c>
      <c r="N233" s="52">
        <v>1849.7122504200001</v>
      </c>
      <c r="O233" s="52">
        <v>1854.1932339600003</v>
      </c>
      <c r="P233" s="52">
        <v>1874.6478746600001</v>
      </c>
      <c r="Q233" s="52">
        <v>1868.4389645599999</v>
      </c>
      <c r="R233" s="52">
        <v>1863.1537308900001</v>
      </c>
      <c r="S233" s="52">
        <v>1871.9776420799999</v>
      </c>
      <c r="T233" s="52">
        <v>1858.42245404</v>
      </c>
      <c r="U233" s="52">
        <v>1866.57316765</v>
      </c>
      <c r="V233" s="52">
        <v>1874.2394150999999</v>
      </c>
      <c r="W233" s="52">
        <v>1855.3881363200003</v>
      </c>
      <c r="X233" s="52">
        <v>1891.6827130900001</v>
      </c>
      <c r="Y233" s="52">
        <v>1982.3070002499999</v>
      </c>
    </row>
    <row r="234" spans="1:26" s="53" customFormat="1" ht="15.75" x14ac:dyDescent="0.3">
      <c r="A234" s="51" t="s">
        <v>135</v>
      </c>
      <c r="B234" s="52">
        <v>2099.4923217199998</v>
      </c>
      <c r="C234" s="52">
        <v>2163.87761009</v>
      </c>
      <c r="D234" s="52">
        <v>2197.3692006000001</v>
      </c>
      <c r="E234" s="52">
        <v>2226.6171895299999</v>
      </c>
      <c r="F234" s="52">
        <v>2228.3544000299999</v>
      </c>
      <c r="G234" s="52">
        <v>2215.3498458399999</v>
      </c>
      <c r="H234" s="52">
        <v>2137.9505794000002</v>
      </c>
      <c r="I234" s="52">
        <v>2027.7945438699999</v>
      </c>
      <c r="J234" s="52">
        <v>1941.4420731999999</v>
      </c>
      <c r="K234" s="52">
        <v>1870.6483236100003</v>
      </c>
      <c r="L234" s="52">
        <v>1895.0313829199999</v>
      </c>
      <c r="M234" s="52">
        <v>1879.1317820100003</v>
      </c>
      <c r="N234" s="52">
        <v>1882.9053870900002</v>
      </c>
      <c r="O234" s="52">
        <v>1873.6306286499998</v>
      </c>
      <c r="P234" s="52">
        <v>1879.66469646</v>
      </c>
      <c r="Q234" s="52">
        <v>1897.3799249600002</v>
      </c>
      <c r="R234" s="52">
        <v>1905.2617279000001</v>
      </c>
      <c r="S234" s="52">
        <v>1909.45644799</v>
      </c>
      <c r="T234" s="52">
        <v>1925.5289739700002</v>
      </c>
      <c r="U234" s="52">
        <v>1938.2719240900001</v>
      </c>
      <c r="V234" s="52">
        <v>1933.5029528700002</v>
      </c>
      <c r="W234" s="52">
        <v>1933.23647815</v>
      </c>
      <c r="X234" s="52">
        <v>1961.7306720199999</v>
      </c>
      <c r="Y234" s="52">
        <v>2039.1412008000002</v>
      </c>
    </row>
    <row r="235" spans="1:26" s="53" customFormat="1" ht="15.75" x14ac:dyDescent="0.3">
      <c r="A235" s="51" t="s">
        <v>136</v>
      </c>
      <c r="B235" s="52">
        <v>2180.8087762999999</v>
      </c>
      <c r="C235" s="52">
        <v>2246.2198334099999</v>
      </c>
      <c r="D235" s="52">
        <v>2254.37769583</v>
      </c>
      <c r="E235" s="52">
        <v>2268.0542874299999</v>
      </c>
      <c r="F235" s="52">
        <v>2259.01437906</v>
      </c>
      <c r="G235" s="52">
        <v>2210.8233324600001</v>
      </c>
      <c r="H235" s="52">
        <v>2187.4625766600002</v>
      </c>
      <c r="I235" s="52">
        <v>2091.36502006</v>
      </c>
      <c r="J235" s="52">
        <v>1995.2173662999999</v>
      </c>
      <c r="K235" s="52">
        <v>1974.2653388500003</v>
      </c>
      <c r="L235" s="52">
        <v>1959.6671854700003</v>
      </c>
      <c r="M235" s="52">
        <v>1954.7131034499998</v>
      </c>
      <c r="N235" s="52">
        <v>1970.7196284699999</v>
      </c>
      <c r="O235" s="52">
        <v>1969.22723842</v>
      </c>
      <c r="P235" s="52">
        <v>1967.8629212199999</v>
      </c>
      <c r="Q235" s="52">
        <v>1967.1081548900002</v>
      </c>
      <c r="R235" s="52">
        <v>1972.1608853799999</v>
      </c>
      <c r="S235" s="52">
        <v>1976.9489706099998</v>
      </c>
      <c r="T235" s="52">
        <v>1969.2113969800002</v>
      </c>
      <c r="U235" s="52">
        <v>1962.20223072</v>
      </c>
      <c r="V235" s="52">
        <v>1945.5616268899998</v>
      </c>
      <c r="W235" s="52">
        <v>1925.8354226400002</v>
      </c>
      <c r="X235" s="52">
        <v>1965.9652132400001</v>
      </c>
      <c r="Y235" s="52">
        <v>2011.4295641399999</v>
      </c>
    </row>
    <row r="236" spans="1:26" s="53" customFormat="1" ht="15.75" x14ac:dyDescent="0.3">
      <c r="A236" s="51" t="s">
        <v>137</v>
      </c>
      <c r="B236" s="52">
        <v>1981.34019291</v>
      </c>
      <c r="C236" s="52">
        <v>2035.9755169</v>
      </c>
      <c r="D236" s="52">
        <v>2138.3543532899998</v>
      </c>
      <c r="E236" s="52">
        <v>2142.7469691300003</v>
      </c>
      <c r="F236" s="52">
        <v>2137.4480562600002</v>
      </c>
      <c r="G236" s="52">
        <v>2132.8980471499999</v>
      </c>
      <c r="H236" s="52">
        <v>2090.55544224</v>
      </c>
      <c r="I236" s="52">
        <v>2028.1821320200002</v>
      </c>
      <c r="J236" s="52">
        <v>1949.2062722400001</v>
      </c>
      <c r="K236" s="52">
        <v>1886.0686826300002</v>
      </c>
      <c r="L236" s="52">
        <v>1851.8640337800002</v>
      </c>
      <c r="M236" s="52">
        <v>1824.2204077400002</v>
      </c>
      <c r="N236" s="52">
        <v>1840.88911891</v>
      </c>
      <c r="O236" s="52">
        <v>1853.9986377</v>
      </c>
      <c r="P236" s="52">
        <v>1854.7269476199999</v>
      </c>
      <c r="Q236" s="52">
        <v>1853.97955525</v>
      </c>
      <c r="R236" s="52">
        <v>1855.08958351</v>
      </c>
      <c r="S236" s="52">
        <v>1835.2033922300002</v>
      </c>
      <c r="T236" s="52">
        <v>1822.12311426</v>
      </c>
      <c r="U236" s="52">
        <v>1822.6545173300001</v>
      </c>
      <c r="V236" s="52">
        <v>1835.0827988700003</v>
      </c>
      <c r="W236" s="52">
        <v>1831.4219309700002</v>
      </c>
      <c r="X236" s="52">
        <v>1869.2707161100002</v>
      </c>
      <c r="Y236" s="52">
        <v>1949.43747949</v>
      </c>
    </row>
    <row r="237" spans="1:26" s="53" customFormat="1" ht="15.75" x14ac:dyDescent="0.3">
      <c r="A237" s="51" t="s">
        <v>138</v>
      </c>
      <c r="B237" s="52">
        <v>2042.2277944000002</v>
      </c>
      <c r="C237" s="52">
        <v>2089.17255307</v>
      </c>
      <c r="D237" s="52">
        <v>2111.8897794899999</v>
      </c>
      <c r="E237" s="52">
        <v>2113.4557483399999</v>
      </c>
      <c r="F237" s="52">
        <v>2109.1671932100003</v>
      </c>
      <c r="G237" s="52">
        <v>2088.8484690800001</v>
      </c>
      <c r="H237" s="52">
        <v>2053.3351966200003</v>
      </c>
      <c r="I237" s="52">
        <v>1968.62282383</v>
      </c>
      <c r="J237" s="52">
        <v>1886.4088193000002</v>
      </c>
      <c r="K237" s="52">
        <v>1845.0146570000002</v>
      </c>
      <c r="L237" s="52">
        <v>1845.5745792299999</v>
      </c>
      <c r="M237" s="52">
        <v>1861.9543407199999</v>
      </c>
      <c r="N237" s="52">
        <v>1867.64626658</v>
      </c>
      <c r="O237" s="52">
        <v>1875.6813987199998</v>
      </c>
      <c r="P237" s="52">
        <v>1882.30225991</v>
      </c>
      <c r="Q237" s="52">
        <v>1886.2939716000001</v>
      </c>
      <c r="R237" s="52">
        <v>1868.6746540300001</v>
      </c>
      <c r="S237" s="52">
        <v>1866.0851791200002</v>
      </c>
      <c r="T237" s="52">
        <v>1870.9348952099999</v>
      </c>
      <c r="U237" s="52">
        <v>1853.2601725</v>
      </c>
      <c r="V237" s="52">
        <v>1858.66234988</v>
      </c>
      <c r="W237" s="52">
        <v>1853.78014489</v>
      </c>
      <c r="X237" s="52">
        <v>1942.90866921</v>
      </c>
      <c r="Y237" s="52">
        <v>2027.1642078999998</v>
      </c>
    </row>
    <row r="238" spans="1:26" s="53" customFormat="1" ht="15.75" x14ac:dyDescent="0.3">
      <c r="A238" s="51" t="s">
        <v>139</v>
      </c>
      <c r="B238" s="52">
        <v>2142.03662239</v>
      </c>
      <c r="C238" s="52">
        <v>2262.8590473200002</v>
      </c>
      <c r="D238" s="52">
        <v>2396.2319090599999</v>
      </c>
      <c r="E238" s="52">
        <v>2419.8874553400001</v>
      </c>
      <c r="F238" s="52">
        <v>2431.50408844</v>
      </c>
      <c r="G238" s="52">
        <v>2440.1290796100002</v>
      </c>
      <c r="H238" s="52">
        <v>2404.2542156200002</v>
      </c>
      <c r="I238" s="52">
        <v>2278.7749590799999</v>
      </c>
      <c r="J238" s="52">
        <v>2081.0671014700001</v>
      </c>
      <c r="K238" s="52">
        <v>2057.8818743299998</v>
      </c>
      <c r="L238" s="52">
        <v>2033.6937098900003</v>
      </c>
      <c r="M238" s="52">
        <v>1955.7897201300002</v>
      </c>
      <c r="N238" s="52">
        <v>2007.2611753700003</v>
      </c>
      <c r="O238" s="52">
        <v>2005.03430256</v>
      </c>
      <c r="P238" s="52">
        <v>1975.4774070799999</v>
      </c>
      <c r="Q238" s="52">
        <v>2019.0150033899999</v>
      </c>
      <c r="R238" s="52">
        <v>2028.4209141699998</v>
      </c>
      <c r="S238" s="52">
        <v>2028.5902565599999</v>
      </c>
      <c r="T238" s="52">
        <v>2029.8386264599999</v>
      </c>
      <c r="U238" s="52">
        <v>2045.9319923799999</v>
      </c>
      <c r="V238" s="52">
        <v>2069.0755988400001</v>
      </c>
      <c r="W238" s="52">
        <v>2070.6045277200001</v>
      </c>
      <c r="X238" s="52">
        <v>2094.8578836199999</v>
      </c>
      <c r="Y238" s="52">
        <v>2280.8286219699999</v>
      </c>
    </row>
    <row r="239" spans="1:26" s="53" customFormat="1" ht="15.75" x14ac:dyDescent="0.3">
      <c r="A239" s="51" t="s">
        <v>140</v>
      </c>
      <c r="B239" s="52">
        <v>2171.0210545800001</v>
      </c>
      <c r="C239" s="52">
        <v>2273.0522110100001</v>
      </c>
      <c r="D239" s="52">
        <v>2273.8035199999999</v>
      </c>
      <c r="E239" s="52">
        <v>2248.7515469300001</v>
      </c>
      <c r="F239" s="52">
        <v>2245.3314788299999</v>
      </c>
      <c r="G239" s="52">
        <v>2247.9245522800002</v>
      </c>
      <c r="H239" s="52">
        <v>2213.6090267099999</v>
      </c>
      <c r="I239" s="52">
        <v>2038.2515137300002</v>
      </c>
      <c r="J239" s="52">
        <v>1984.4717330500002</v>
      </c>
      <c r="K239" s="52">
        <v>1973.8816322000002</v>
      </c>
      <c r="L239" s="52">
        <v>1961.7041357600001</v>
      </c>
      <c r="M239" s="52">
        <v>1968.5134675100003</v>
      </c>
      <c r="N239" s="52">
        <v>1967.1857138800001</v>
      </c>
      <c r="O239" s="52">
        <v>1973.5176172500001</v>
      </c>
      <c r="P239" s="52">
        <v>1981.8287587899999</v>
      </c>
      <c r="Q239" s="52">
        <v>1981.5420900600002</v>
      </c>
      <c r="R239" s="52">
        <v>1990.1648896000002</v>
      </c>
      <c r="S239" s="52">
        <v>1992.6660416700001</v>
      </c>
      <c r="T239" s="52">
        <v>1996.0572755799999</v>
      </c>
      <c r="U239" s="52">
        <v>1987.25388557</v>
      </c>
      <c r="V239" s="52">
        <v>2002.5312642700001</v>
      </c>
      <c r="W239" s="52">
        <v>2015.4221734500002</v>
      </c>
      <c r="X239" s="52">
        <v>2072.4296202700002</v>
      </c>
      <c r="Y239" s="52">
        <v>2136.3313752399999</v>
      </c>
    </row>
    <row r="240" spans="1:26" s="53" customFormat="1" ht="15.75" x14ac:dyDescent="0.3">
      <c r="A240" s="51" t="s">
        <v>141</v>
      </c>
      <c r="B240" s="52">
        <v>2088.3192823899999</v>
      </c>
      <c r="C240" s="52">
        <v>2203.6524482499999</v>
      </c>
      <c r="D240" s="52">
        <v>2280.0819685400002</v>
      </c>
      <c r="E240" s="52">
        <v>2273.40093918</v>
      </c>
      <c r="F240" s="52">
        <v>2267.7509872199998</v>
      </c>
      <c r="G240" s="52">
        <v>2274.8739606499998</v>
      </c>
      <c r="H240" s="52">
        <v>2302.3702735299998</v>
      </c>
      <c r="I240" s="52">
        <v>2197.3798753999999</v>
      </c>
      <c r="J240" s="52">
        <v>2108.3041603199999</v>
      </c>
      <c r="K240" s="52">
        <v>2003.3694374199999</v>
      </c>
      <c r="L240" s="52">
        <v>2014.7326172900002</v>
      </c>
      <c r="M240" s="52">
        <v>1994.1553357000003</v>
      </c>
      <c r="N240" s="52">
        <v>1981.3976783500002</v>
      </c>
      <c r="O240" s="52">
        <v>1986.57311501</v>
      </c>
      <c r="P240" s="52">
        <v>1996.89163405</v>
      </c>
      <c r="Q240" s="52">
        <v>1998.9538072599998</v>
      </c>
      <c r="R240" s="52">
        <v>1993.6110084299999</v>
      </c>
      <c r="S240" s="52">
        <v>1989.9390317900002</v>
      </c>
      <c r="T240" s="52">
        <v>1987.1247444099999</v>
      </c>
      <c r="U240" s="52">
        <v>2015.4905696599999</v>
      </c>
      <c r="V240" s="52">
        <v>2022.0608947000001</v>
      </c>
      <c r="W240" s="52">
        <v>1987.1434579800002</v>
      </c>
      <c r="X240" s="52">
        <v>2024.1380121500001</v>
      </c>
      <c r="Y240" s="52">
        <v>2118.3958586700001</v>
      </c>
    </row>
    <row r="241" spans="1:25" s="53" customFormat="1" ht="15.75" x14ac:dyDescent="0.3">
      <c r="A241" s="51" t="s">
        <v>142</v>
      </c>
      <c r="B241" s="52">
        <v>2098.64501243</v>
      </c>
      <c r="C241" s="52">
        <v>2180.01027312</v>
      </c>
      <c r="D241" s="52">
        <v>2297.2360546099999</v>
      </c>
      <c r="E241" s="52">
        <v>2318.1937268699999</v>
      </c>
      <c r="F241" s="52">
        <v>2308.5036653900002</v>
      </c>
      <c r="G241" s="52">
        <v>2312.18088382</v>
      </c>
      <c r="H241" s="52">
        <v>2377.51663246</v>
      </c>
      <c r="I241" s="52">
        <v>2147.5006609299999</v>
      </c>
      <c r="J241" s="52">
        <v>2058.3456952900001</v>
      </c>
      <c r="K241" s="52">
        <v>2033.6728362399999</v>
      </c>
      <c r="L241" s="52">
        <v>1989.6726229700002</v>
      </c>
      <c r="M241" s="52">
        <v>1927.33081537</v>
      </c>
      <c r="N241" s="52">
        <v>1924.2832799799999</v>
      </c>
      <c r="O241" s="52">
        <v>1945.7576089899999</v>
      </c>
      <c r="P241" s="52">
        <v>1959.3215052999999</v>
      </c>
      <c r="Q241" s="52">
        <v>1961.4175555299998</v>
      </c>
      <c r="R241" s="52">
        <v>1967.1934083199999</v>
      </c>
      <c r="S241" s="52">
        <v>1967.68440663</v>
      </c>
      <c r="T241" s="52">
        <v>1975.3176713399998</v>
      </c>
      <c r="U241" s="52">
        <v>1980.1270291999999</v>
      </c>
      <c r="V241" s="52">
        <v>1969.3303003999999</v>
      </c>
      <c r="W241" s="52">
        <v>1953.0724478500001</v>
      </c>
      <c r="X241" s="52">
        <v>1999.6353739599999</v>
      </c>
      <c r="Y241" s="52">
        <v>2064.3988135300001</v>
      </c>
    </row>
    <row r="242" spans="1:25" s="53" customFormat="1" ht="15.75" x14ac:dyDescent="0.3">
      <c r="A242" s="51" t="s">
        <v>143</v>
      </c>
      <c r="B242" s="52">
        <v>2214.9730987399998</v>
      </c>
      <c r="C242" s="52">
        <v>2283.1905439500001</v>
      </c>
      <c r="D242" s="52">
        <v>2347.28721494</v>
      </c>
      <c r="E242" s="52">
        <v>2323.1343938600003</v>
      </c>
      <c r="F242" s="52">
        <v>2324.30451657</v>
      </c>
      <c r="G242" s="52">
        <v>2330.2522819300002</v>
      </c>
      <c r="H242" s="52">
        <v>2386.8011356800002</v>
      </c>
      <c r="I242" s="52">
        <v>2192.9763398099999</v>
      </c>
      <c r="J242" s="52">
        <v>2079.4652876700002</v>
      </c>
      <c r="K242" s="52">
        <v>2030.0739102500002</v>
      </c>
      <c r="L242" s="52">
        <v>1985.4215043499999</v>
      </c>
      <c r="M242" s="52">
        <v>1976.5989462900002</v>
      </c>
      <c r="N242" s="52">
        <v>1977.2561376799999</v>
      </c>
      <c r="O242" s="52">
        <v>1968.0471249699999</v>
      </c>
      <c r="P242" s="52">
        <v>1964.0391179399999</v>
      </c>
      <c r="Q242" s="52">
        <v>1967.7173043799999</v>
      </c>
      <c r="R242" s="52">
        <v>1971.6944468900001</v>
      </c>
      <c r="S242" s="52">
        <v>1952.0134880199998</v>
      </c>
      <c r="T242" s="52">
        <v>1948.3287317499999</v>
      </c>
      <c r="U242" s="52">
        <v>1970.8953965999999</v>
      </c>
      <c r="V242" s="52">
        <v>1992.2395456600002</v>
      </c>
      <c r="W242" s="52">
        <v>1972.78385007</v>
      </c>
      <c r="X242" s="52">
        <v>2014.892515</v>
      </c>
      <c r="Y242" s="52">
        <v>2095.6707030900002</v>
      </c>
    </row>
    <row r="243" spans="1:25" s="53" customFormat="1" ht="15.75" x14ac:dyDescent="0.3">
      <c r="A243" s="51" t="s">
        <v>144</v>
      </c>
      <c r="B243" s="52">
        <v>2165.2473528999999</v>
      </c>
      <c r="C243" s="52">
        <v>2208.8838728700002</v>
      </c>
      <c r="D243" s="52">
        <v>2277.9213622000002</v>
      </c>
      <c r="E243" s="52">
        <v>2339.9183034799998</v>
      </c>
      <c r="F243" s="52">
        <v>2377.4794782500003</v>
      </c>
      <c r="G243" s="52">
        <v>2345.8538366400003</v>
      </c>
      <c r="H243" s="52">
        <v>2297.0723781000002</v>
      </c>
      <c r="I243" s="52">
        <v>2104.7650779000001</v>
      </c>
      <c r="J243" s="52">
        <v>2047.4293020300001</v>
      </c>
      <c r="K243" s="52">
        <v>1977.0647656900001</v>
      </c>
      <c r="L243" s="52">
        <v>1980.30717792</v>
      </c>
      <c r="M243" s="52">
        <v>2007.7701405500002</v>
      </c>
      <c r="N243" s="52">
        <v>2018.10353201</v>
      </c>
      <c r="O243" s="52">
        <v>2012.7550450899998</v>
      </c>
      <c r="P243" s="52">
        <v>2007.3717414400003</v>
      </c>
      <c r="Q243" s="52">
        <v>2003.9461263900002</v>
      </c>
      <c r="R243" s="52">
        <v>2003.8548294000002</v>
      </c>
      <c r="S243" s="52">
        <v>2001.6361792100001</v>
      </c>
      <c r="T243" s="52">
        <v>1992.5586887099998</v>
      </c>
      <c r="U243" s="52">
        <v>2000.0609327100001</v>
      </c>
      <c r="V243" s="52">
        <v>2008.6760804199998</v>
      </c>
      <c r="W243" s="52">
        <v>1970.5915602800001</v>
      </c>
      <c r="X243" s="52">
        <v>2024.1634284500001</v>
      </c>
      <c r="Y243" s="52">
        <v>2072.15357872</v>
      </c>
    </row>
    <row r="244" spans="1:25" s="53" customFormat="1" ht="15.75" x14ac:dyDescent="0.3">
      <c r="A244" s="51" t="s">
        <v>145</v>
      </c>
      <c r="B244" s="52">
        <v>2142.02385585</v>
      </c>
      <c r="C244" s="52">
        <v>2207.6107733500003</v>
      </c>
      <c r="D244" s="52">
        <v>2346.6443310499999</v>
      </c>
      <c r="E244" s="52">
        <v>2403.44420382</v>
      </c>
      <c r="F244" s="52">
        <v>2411.89840658</v>
      </c>
      <c r="G244" s="52">
        <v>2396.5140677099998</v>
      </c>
      <c r="H244" s="52">
        <v>2330.61631089</v>
      </c>
      <c r="I244" s="52">
        <v>2128.7778188299999</v>
      </c>
      <c r="J244" s="52">
        <v>2027.7703875000002</v>
      </c>
      <c r="K244" s="52">
        <v>1987.2042248000002</v>
      </c>
      <c r="L244" s="52">
        <v>1951.08890926</v>
      </c>
      <c r="M244" s="52">
        <v>1948.4428130300003</v>
      </c>
      <c r="N244" s="52">
        <v>1948.65579841</v>
      </c>
      <c r="O244" s="52">
        <v>1948.5352820200001</v>
      </c>
      <c r="P244" s="52">
        <v>1963.5488920799999</v>
      </c>
      <c r="Q244" s="52">
        <v>1966.8095294600002</v>
      </c>
      <c r="R244" s="52">
        <v>1972.9401389700001</v>
      </c>
      <c r="S244" s="52">
        <v>1968.5665988400001</v>
      </c>
      <c r="T244" s="52">
        <v>1955.3077694399999</v>
      </c>
      <c r="U244" s="52">
        <v>1975.69526344</v>
      </c>
      <c r="V244" s="52">
        <v>1984.7804537900001</v>
      </c>
      <c r="W244" s="52">
        <v>1973.8452898</v>
      </c>
      <c r="X244" s="52">
        <v>2007.4319508399999</v>
      </c>
      <c r="Y244" s="52">
        <v>2115.0732490200003</v>
      </c>
    </row>
    <row r="245" spans="1:25" s="53" customFormat="1" ht="15.75" x14ac:dyDescent="0.3">
      <c r="A245" s="51" t="s">
        <v>146</v>
      </c>
      <c r="B245" s="52">
        <v>2027.1551917000002</v>
      </c>
      <c r="C245" s="52">
        <v>2127.0427212200002</v>
      </c>
      <c r="D245" s="52">
        <v>2173.6562953500002</v>
      </c>
      <c r="E245" s="52">
        <v>2239.5987929600001</v>
      </c>
      <c r="F245" s="52">
        <v>2266.0423866199999</v>
      </c>
      <c r="G245" s="52">
        <v>2289.5841854400001</v>
      </c>
      <c r="H245" s="52">
        <v>2296.3729856800001</v>
      </c>
      <c r="I245" s="52">
        <v>2098.23433806</v>
      </c>
      <c r="J245" s="52">
        <v>1993.5466578999999</v>
      </c>
      <c r="K245" s="52">
        <v>1962.7553436500002</v>
      </c>
      <c r="L245" s="52">
        <v>1922.29860418</v>
      </c>
      <c r="M245" s="52">
        <v>1957.6639567400002</v>
      </c>
      <c r="N245" s="52">
        <v>1991.3922369900001</v>
      </c>
      <c r="O245" s="52">
        <v>1994.3877610200002</v>
      </c>
      <c r="P245" s="52">
        <v>1955.3841378800003</v>
      </c>
      <c r="Q245" s="52">
        <v>1888.3947303200002</v>
      </c>
      <c r="R245" s="52">
        <v>1885.4482893600002</v>
      </c>
      <c r="S245" s="52">
        <v>1884.8367545400001</v>
      </c>
      <c r="T245" s="52">
        <v>1916.58627458</v>
      </c>
      <c r="U245" s="52">
        <v>1916.4942278399999</v>
      </c>
      <c r="V245" s="52">
        <v>1939.81766827</v>
      </c>
      <c r="W245" s="52">
        <v>1912.05205789</v>
      </c>
      <c r="X245" s="52">
        <v>1944.2190704</v>
      </c>
      <c r="Y245" s="52">
        <v>2061.5882676700003</v>
      </c>
    </row>
    <row r="246" spans="1:25" s="53" customFormat="1" ht="15.75" x14ac:dyDescent="0.3">
      <c r="A246" s="51" t="s">
        <v>147</v>
      </c>
      <c r="B246" s="52">
        <v>2059.3085237400001</v>
      </c>
      <c r="C246" s="52">
        <v>2168.2757133800001</v>
      </c>
      <c r="D246" s="52">
        <v>2315.5467865099999</v>
      </c>
      <c r="E246" s="52">
        <v>2350.4226680699999</v>
      </c>
      <c r="F246" s="52">
        <v>2348.6749702900001</v>
      </c>
      <c r="G246" s="52">
        <v>2351.9657317900001</v>
      </c>
      <c r="H246" s="52">
        <v>2344.3590251800001</v>
      </c>
      <c r="I246" s="52">
        <v>2156.2810508100001</v>
      </c>
      <c r="J246" s="52">
        <v>2058.7376124800003</v>
      </c>
      <c r="K246" s="52">
        <v>1973.5539048700002</v>
      </c>
      <c r="L246" s="52">
        <v>1918.6283578900002</v>
      </c>
      <c r="M246" s="52">
        <v>1883.2325426100001</v>
      </c>
      <c r="N246" s="52">
        <v>1876.3543956600001</v>
      </c>
      <c r="O246" s="52">
        <v>1841.56037173</v>
      </c>
      <c r="P246" s="52">
        <v>1673.4652685199999</v>
      </c>
      <c r="Q246" s="52">
        <v>1645.22762754</v>
      </c>
      <c r="R246" s="52">
        <v>1638.3571859600002</v>
      </c>
      <c r="S246" s="52">
        <v>1639.5586606299998</v>
      </c>
      <c r="T246" s="52">
        <v>1670.2089979699999</v>
      </c>
      <c r="U246" s="52">
        <v>1736.5849056900001</v>
      </c>
      <c r="V246" s="52">
        <v>1926.4667556700001</v>
      </c>
      <c r="W246" s="52">
        <v>1902.3518787900002</v>
      </c>
      <c r="X246" s="52">
        <v>1942.85066809</v>
      </c>
      <c r="Y246" s="52">
        <v>2017.6413743900002</v>
      </c>
    </row>
    <row r="247" spans="1:25" s="53" customFormat="1" ht="15.75" x14ac:dyDescent="0.3">
      <c r="A247" s="51" t="s">
        <v>148</v>
      </c>
      <c r="B247" s="52">
        <v>2032.3668560199999</v>
      </c>
      <c r="C247" s="52">
        <v>2118.95685804</v>
      </c>
      <c r="D247" s="52">
        <v>2290.9270795299999</v>
      </c>
      <c r="E247" s="52">
        <v>2358.9488000800002</v>
      </c>
      <c r="F247" s="52">
        <v>2362.2892175800002</v>
      </c>
      <c r="G247" s="52">
        <v>2353.6770044499999</v>
      </c>
      <c r="H247" s="52">
        <v>2202.4436137500002</v>
      </c>
      <c r="I247" s="52">
        <v>2143.2889783700002</v>
      </c>
      <c r="J247" s="52">
        <v>2041.4928293799999</v>
      </c>
      <c r="K247" s="52">
        <v>1963.9277730600002</v>
      </c>
      <c r="L247" s="52">
        <v>1920.86939833</v>
      </c>
      <c r="M247" s="52">
        <v>1889.9690807000002</v>
      </c>
      <c r="N247" s="52">
        <v>1883.56055638</v>
      </c>
      <c r="O247" s="52">
        <v>1891.3958531799999</v>
      </c>
      <c r="P247" s="52">
        <v>1894.3112944</v>
      </c>
      <c r="Q247" s="52">
        <v>1873.0475842599999</v>
      </c>
      <c r="R247" s="52">
        <v>1863.0426708499999</v>
      </c>
      <c r="S247" s="52">
        <v>1862.7283729199999</v>
      </c>
      <c r="T247" s="52">
        <v>1891.4594886899999</v>
      </c>
      <c r="U247" s="52">
        <v>1898.26654921</v>
      </c>
      <c r="V247" s="52">
        <v>1718.7093384600003</v>
      </c>
      <c r="W247" s="52">
        <v>1542.3903764500001</v>
      </c>
      <c r="X247" s="52">
        <v>1562.40559908</v>
      </c>
      <c r="Y247" s="52">
        <v>1604.9103839899999</v>
      </c>
    </row>
    <row r="248" spans="1:25" s="53" customFormat="1" ht="15.75" x14ac:dyDescent="0.3">
      <c r="A248" s="51" t="s">
        <v>149</v>
      </c>
      <c r="B248" s="52">
        <v>1671.7317155700002</v>
      </c>
      <c r="C248" s="52">
        <v>1879.2769619400001</v>
      </c>
      <c r="D248" s="52">
        <v>2201.6657966000002</v>
      </c>
      <c r="E248" s="52">
        <v>2307.6382757400002</v>
      </c>
      <c r="F248" s="52">
        <v>2347.71467734</v>
      </c>
      <c r="G248" s="52">
        <v>2390.73811802</v>
      </c>
      <c r="H248" s="52">
        <v>2238.3192068100002</v>
      </c>
      <c r="I248" s="52">
        <v>2131.8567095399999</v>
      </c>
      <c r="J248" s="52">
        <v>2071.9430019500001</v>
      </c>
      <c r="K248" s="52">
        <v>2029.8278219600002</v>
      </c>
      <c r="L248" s="52">
        <v>2011.1805525300001</v>
      </c>
      <c r="M248" s="52">
        <v>2009.7989529800002</v>
      </c>
      <c r="N248" s="52">
        <v>2010.0861072100001</v>
      </c>
      <c r="O248" s="52">
        <v>2002.9238474899998</v>
      </c>
      <c r="P248" s="52">
        <v>2010.7950951299999</v>
      </c>
      <c r="Q248" s="52">
        <v>1986.6069619200002</v>
      </c>
      <c r="R248" s="52">
        <v>1982.5190735199999</v>
      </c>
      <c r="S248" s="52">
        <v>1974.2180324000001</v>
      </c>
      <c r="T248" s="52">
        <v>2002.4916962699999</v>
      </c>
      <c r="U248" s="52">
        <v>2006.7516472900002</v>
      </c>
      <c r="V248" s="52">
        <v>2025.1487378400002</v>
      </c>
      <c r="W248" s="52">
        <v>1998.2493427899999</v>
      </c>
      <c r="X248" s="52">
        <v>2049.4346581200002</v>
      </c>
      <c r="Y248" s="52">
        <v>2130.4309565500002</v>
      </c>
    </row>
    <row r="249" spans="1:25" s="53" customFormat="1" ht="15.75" x14ac:dyDescent="0.3">
      <c r="A249" s="51" t="s">
        <v>150</v>
      </c>
      <c r="B249" s="52">
        <v>2067.3050055600002</v>
      </c>
      <c r="C249" s="52">
        <v>2103.8054177499998</v>
      </c>
      <c r="D249" s="52">
        <v>2270.4954143600003</v>
      </c>
      <c r="E249" s="52">
        <v>2375.24223553</v>
      </c>
      <c r="F249" s="52">
        <v>2382.3810596799999</v>
      </c>
      <c r="G249" s="52">
        <v>2391.0615355099999</v>
      </c>
      <c r="H249" s="52">
        <v>2186.3570914299999</v>
      </c>
      <c r="I249" s="52">
        <v>2106.8568663000001</v>
      </c>
      <c r="J249" s="52">
        <v>2016.6085005899999</v>
      </c>
      <c r="K249" s="52">
        <v>1960.9628214200002</v>
      </c>
      <c r="L249" s="52">
        <v>1952.2882683000003</v>
      </c>
      <c r="M249" s="52">
        <v>1940.35204475</v>
      </c>
      <c r="N249" s="52">
        <v>1938.7609132900002</v>
      </c>
      <c r="O249" s="52">
        <v>1933.39365219</v>
      </c>
      <c r="P249" s="52">
        <v>1930.01435885</v>
      </c>
      <c r="Q249" s="52">
        <v>1911.5475960500003</v>
      </c>
      <c r="R249" s="52">
        <v>1911.9885474799999</v>
      </c>
      <c r="S249" s="52">
        <v>1914.7470925699999</v>
      </c>
      <c r="T249" s="52">
        <v>1937.1415633900001</v>
      </c>
      <c r="U249" s="52">
        <v>1957.8650378299999</v>
      </c>
      <c r="V249" s="52">
        <v>1958.8211959400001</v>
      </c>
      <c r="W249" s="52">
        <v>1941.7632480100001</v>
      </c>
      <c r="X249" s="52">
        <v>1976.8142128099998</v>
      </c>
      <c r="Y249" s="52">
        <v>2050.15940482</v>
      </c>
    </row>
    <row r="250" spans="1:25" s="53" customFormat="1" ht="15.75" x14ac:dyDescent="0.3">
      <c r="A250" s="51" t="s">
        <v>151</v>
      </c>
      <c r="B250" s="52">
        <v>2158.2444154499999</v>
      </c>
      <c r="C250" s="52">
        <v>2198.0804269499999</v>
      </c>
      <c r="D250" s="52">
        <v>2294.8869438199999</v>
      </c>
      <c r="E250" s="52">
        <v>2331.8299007300002</v>
      </c>
      <c r="F250" s="52">
        <v>2330.11204765</v>
      </c>
      <c r="G250" s="52">
        <v>2319.7520196300002</v>
      </c>
      <c r="H250" s="52">
        <v>2204.4509232400001</v>
      </c>
      <c r="I250" s="52">
        <v>2116.6732259</v>
      </c>
      <c r="J250" s="52">
        <v>2039.81369167</v>
      </c>
      <c r="K250" s="52">
        <v>1968.9962402700003</v>
      </c>
      <c r="L250" s="52">
        <v>1941.0261806500002</v>
      </c>
      <c r="M250" s="52">
        <v>1935.4451839100002</v>
      </c>
      <c r="N250" s="52">
        <v>1929.6360879100002</v>
      </c>
      <c r="O250" s="52">
        <v>1934.9759398199999</v>
      </c>
      <c r="P250" s="52">
        <v>1925.0699091000001</v>
      </c>
      <c r="Q250" s="52">
        <v>1927.71847914</v>
      </c>
      <c r="R250" s="52">
        <v>1940.6329176200002</v>
      </c>
      <c r="S250" s="52">
        <v>1947.29797891</v>
      </c>
      <c r="T250" s="52">
        <v>1982.2811403000001</v>
      </c>
      <c r="U250" s="52">
        <v>1980.8934431600001</v>
      </c>
      <c r="V250" s="52">
        <v>1992.9761727200002</v>
      </c>
      <c r="W250" s="52">
        <v>1979.16825027</v>
      </c>
      <c r="X250" s="52">
        <v>2016.1204193100002</v>
      </c>
      <c r="Y250" s="52">
        <v>2100.8354535500002</v>
      </c>
    </row>
    <row r="251" spans="1:25" s="53" customFormat="1" ht="15.75" x14ac:dyDescent="0.3">
      <c r="A251" s="51" t="s">
        <v>152</v>
      </c>
      <c r="B251" s="52">
        <v>2098.8918151000003</v>
      </c>
      <c r="C251" s="52">
        <v>2191.2339382800001</v>
      </c>
      <c r="D251" s="52">
        <v>2303.7952933199999</v>
      </c>
      <c r="E251" s="52">
        <v>2312.4394824000001</v>
      </c>
      <c r="F251" s="52">
        <v>2306.9811329700001</v>
      </c>
      <c r="G251" s="52">
        <v>2323.2957410600002</v>
      </c>
      <c r="H251" s="52">
        <v>2126.8453599700001</v>
      </c>
      <c r="I251" s="52">
        <v>2048.8745914400001</v>
      </c>
      <c r="J251" s="52">
        <v>1936.7095307899999</v>
      </c>
      <c r="K251" s="52">
        <v>1898.6883592300001</v>
      </c>
      <c r="L251" s="52">
        <v>1859.9422122999999</v>
      </c>
      <c r="M251" s="52">
        <v>1838.3918789300001</v>
      </c>
      <c r="N251" s="52">
        <v>1830.1145767799999</v>
      </c>
      <c r="O251" s="52">
        <v>1835.9395736199999</v>
      </c>
      <c r="P251" s="52">
        <v>1849.0753445700002</v>
      </c>
      <c r="Q251" s="52">
        <v>1851.9812331200001</v>
      </c>
      <c r="R251" s="52">
        <v>1853.8729621900002</v>
      </c>
      <c r="S251" s="52">
        <v>1858.4704446999999</v>
      </c>
      <c r="T251" s="52">
        <v>1859.2196906200002</v>
      </c>
      <c r="U251" s="52">
        <v>1880.1705034500001</v>
      </c>
      <c r="V251" s="52">
        <v>1883.8045761900003</v>
      </c>
      <c r="W251" s="52">
        <v>1890.3481857400002</v>
      </c>
      <c r="X251" s="52">
        <v>1970.0516375400002</v>
      </c>
      <c r="Y251" s="52">
        <v>2062.2993096200003</v>
      </c>
    </row>
    <row r="252" spans="1:25" s="53" customFormat="1" ht="15.75" x14ac:dyDescent="0.3">
      <c r="A252" s="51" t="s">
        <v>153</v>
      </c>
      <c r="B252" s="52">
        <v>2094.9831805600002</v>
      </c>
      <c r="C252" s="52">
        <v>2187.3873709</v>
      </c>
      <c r="D252" s="52">
        <v>2295.4333335300003</v>
      </c>
      <c r="E252" s="52">
        <v>2295.4336601099999</v>
      </c>
      <c r="F252" s="52">
        <v>2315.6469802300003</v>
      </c>
      <c r="G252" s="52">
        <v>2323.8620274499999</v>
      </c>
      <c r="H252" s="52">
        <v>2170.2326237900002</v>
      </c>
      <c r="I252" s="52">
        <v>2069.01159809</v>
      </c>
      <c r="J252" s="52">
        <v>1954.1421199699998</v>
      </c>
      <c r="K252" s="52">
        <v>1879.0849573800001</v>
      </c>
      <c r="L252" s="52">
        <v>1833.1127052299998</v>
      </c>
      <c r="M252" s="52">
        <v>1830.8286424399998</v>
      </c>
      <c r="N252" s="52">
        <v>1834.0454266900001</v>
      </c>
      <c r="O252" s="52">
        <v>1831.7678529700001</v>
      </c>
      <c r="P252" s="52">
        <v>1816.0584581799999</v>
      </c>
      <c r="Q252" s="52">
        <v>1823.3552474600001</v>
      </c>
      <c r="R252" s="52">
        <v>1837.4755307599999</v>
      </c>
      <c r="S252" s="52">
        <v>1843.7280722700002</v>
      </c>
      <c r="T252" s="52">
        <v>1842.0335288300003</v>
      </c>
      <c r="U252" s="52">
        <v>1848.9434483099999</v>
      </c>
      <c r="V252" s="52">
        <v>1841.4456429699999</v>
      </c>
      <c r="W252" s="52">
        <v>1812.3805742600002</v>
      </c>
      <c r="X252" s="52">
        <v>1882.0450986700002</v>
      </c>
      <c r="Y252" s="52">
        <v>2049.6744446299999</v>
      </c>
    </row>
    <row r="253" spans="1:25" s="53" customFormat="1" ht="15.75" x14ac:dyDescent="0.3">
      <c r="A253" s="51" t="s">
        <v>154</v>
      </c>
      <c r="B253" s="52">
        <v>2037.37639033</v>
      </c>
      <c r="C253" s="52">
        <v>2103.0011171000001</v>
      </c>
      <c r="D253" s="52">
        <v>2197.4110488000001</v>
      </c>
      <c r="E253" s="52">
        <v>2185.9138831599998</v>
      </c>
      <c r="F253" s="52">
        <v>2178.3206210200001</v>
      </c>
      <c r="G253" s="52">
        <v>2174.0685236600002</v>
      </c>
      <c r="H253" s="52">
        <v>2109.5049845600001</v>
      </c>
      <c r="I253" s="52">
        <v>2061.5450663699999</v>
      </c>
      <c r="J253" s="52">
        <v>1935.5258849699999</v>
      </c>
      <c r="K253" s="52">
        <v>1862.8888248200001</v>
      </c>
      <c r="L253" s="52">
        <v>1803.2807722799998</v>
      </c>
      <c r="M253" s="52">
        <v>1788.1693331800002</v>
      </c>
      <c r="N253" s="52">
        <v>1781.9362984200002</v>
      </c>
      <c r="O253" s="52">
        <v>1787.9019431699999</v>
      </c>
      <c r="P253" s="52">
        <v>1785.43758725</v>
      </c>
      <c r="Q253" s="52">
        <v>1792.5577640300003</v>
      </c>
      <c r="R253" s="52">
        <v>1791.3826831800002</v>
      </c>
      <c r="S253" s="52">
        <v>1794.1270640400003</v>
      </c>
      <c r="T253" s="52">
        <v>1796.2997409499999</v>
      </c>
      <c r="U253" s="52">
        <v>1801.5519728300001</v>
      </c>
      <c r="V253" s="52">
        <v>1818.1599070900002</v>
      </c>
      <c r="W253" s="52">
        <v>1791.1610920000003</v>
      </c>
      <c r="X253" s="52">
        <v>1846.9211162800002</v>
      </c>
      <c r="Y253" s="52">
        <v>1935.5266061100001</v>
      </c>
    </row>
    <row r="254" spans="1:25" s="53" customFormat="1" ht="15.75" x14ac:dyDescent="0.3">
      <c r="A254" s="51" t="s">
        <v>155</v>
      </c>
      <c r="B254" s="52">
        <v>2186.9719404800003</v>
      </c>
      <c r="C254" s="52">
        <v>2233.7666345000002</v>
      </c>
      <c r="D254" s="52">
        <v>2346.19328675</v>
      </c>
      <c r="E254" s="52">
        <v>2370.12916051</v>
      </c>
      <c r="F254" s="52">
        <v>2372.0863260599999</v>
      </c>
      <c r="G254" s="52">
        <v>2363.0661614599999</v>
      </c>
      <c r="H254" s="52">
        <v>2270.8125989200003</v>
      </c>
      <c r="I254" s="52">
        <v>2230.9431643399998</v>
      </c>
      <c r="J254" s="52">
        <v>2152.2171903100002</v>
      </c>
      <c r="K254" s="52">
        <v>2069.02752547</v>
      </c>
      <c r="L254" s="52">
        <v>2001.8889152699999</v>
      </c>
      <c r="M254" s="52">
        <v>1986.1395594800001</v>
      </c>
      <c r="N254" s="52">
        <v>1973.7216787400002</v>
      </c>
      <c r="O254" s="52">
        <v>1980.4617716799999</v>
      </c>
      <c r="P254" s="52">
        <v>1987.5559046799999</v>
      </c>
      <c r="Q254" s="52">
        <v>1987.9360594700001</v>
      </c>
      <c r="R254" s="52">
        <v>1976.6238992200001</v>
      </c>
      <c r="S254" s="52">
        <v>1970.26549776</v>
      </c>
      <c r="T254" s="52">
        <v>1969.5744098999999</v>
      </c>
      <c r="U254" s="52">
        <v>1985.7353480100001</v>
      </c>
      <c r="V254" s="52">
        <v>1991.1320675699999</v>
      </c>
      <c r="W254" s="52">
        <v>1963.86542994</v>
      </c>
      <c r="X254" s="52">
        <v>2001.51478658</v>
      </c>
      <c r="Y254" s="52">
        <v>2113.5762120499999</v>
      </c>
    </row>
    <row r="255" spans="1:25" s="53" customFormat="1" ht="15.75" x14ac:dyDescent="0.3">
      <c r="A255" s="51" t="s">
        <v>156</v>
      </c>
      <c r="B255" s="52">
        <v>2171.0633490800001</v>
      </c>
      <c r="C255" s="52">
        <v>2307.54894375</v>
      </c>
      <c r="D255" s="52">
        <v>2363.6454185500002</v>
      </c>
      <c r="E255" s="52">
        <v>2415.7971104100002</v>
      </c>
      <c r="F255" s="52">
        <v>2423.7388185999998</v>
      </c>
      <c r="G255" s="52">
        <v>2552.5758712699999</v>
      </c>
      <c r="H255" s="52">
        <v>2457.41222879</v>
      </c>
      <c r="I255" s="52">
        <v>2331.80124901</v>
      </c>
      <c r="J255" s="52">
        <v>2226.2364319600001</v>
      </c>
      <c r="K255" s="52">
        <v>2144.45375208</v>
      </c>
      <c r="L255" s="52">
        <v>2104.0655385200002</v>
      </c>
      <c r="M255" s="52">
        <v>2090.6044725100001</v>
      </c>
      <c r="N255" s="52">
        <v>2078.1945312000003</v>
      </c>
      <c r="O255" s="52">
        <v>2094.34018917</v>
      </c>
      <c r="P255" s="52">
        <v>2093.0142043400001</v>
      </c>
      <c r="Q255" s="52">
        <v>2094.5466305600003</v>
      </c>
      <c r="R255" s="52">
        <v>2095.1932188599999</v>
      </c>
      <c r="S255" s="52">
        <v>2099.2144781299999</v>
      </c>
      <c r="T255" s="52">
        <v>2090.4239746399999</v>
      </c>
      <c r="U255" s="52">
        <v>2105.0345498800002</v>
      </c>
      <c r="V255" s="52">
        <v>2113.4739466300002</v>
      </c>
      <c r="W255" s="52">
        <v>2072.1823201500001</v>
      </c>
      <c r="X255" s="52">
        <v>2125.8079248200002</v>
      </c>
      <c r="Y255" s="52">
        <v>2228.70331356</v>
      </c>
    </row>
    <row r="256" spans="1:25" s="53" customFormat="1" ht="15.75" x14ac:dyDescent="0.3">
      <c r="A256" s="51" t="s">
        <v>157</v>
      </c>
      <c r="B256" s="52">
        <v>2118.4726818600002</v>
      </c>
      <c r="C256" s="52">
        <v>2189.4093782300001</v>
      </c>
      <c r="D256" s="52">
        <v>2324.1471704999999</v>
      </c>
      <c r="E256" s="52">
        <v>2396.35408306</v>
      </c>
      <c r="F256" s="52">
        <v>2391.7614763199999</v>
      </c>
      <c r="G256" s="52">
        <v>2315.3004251900002</v>
      </c>
      <c r="H256" s="52">
        <v>2199.0720212700003</v>
      </c>
      <c r="I256" s="52">
        <v>2117.1451376099999</v>
      </c>
      <c r="J256" s="52">
        <v>2026.9393816000002</v>
      </c>
      <c r="K256" s="52">
        <v>1953.2525429000002</v>
      </c>
      <c r="L256" s="52">
        <v>1950.7839155299998</v>
      </c>
      <c r="M256" s="52">
        <v>1963.6277976300003</v>
      </c>
      <c r="N256" s="52">
        <v>1956.5319104499999</v>
      </c>
      <c r="O256" s="52">
        <v>1955.0322560099999</v>
      </c>
      <c r="P256" s="52">
        <v>1953.8202682400001</v>
      </c>
      <c r="Q256" s="52">
        <v>1934.9875652400001</v>
      </c>
      <c r="R256" s="52">
        <v>1935.5024339400002</v>
      </c>
      <c r="S256" s="52">
        <v>1928.3376219400002</v>
      </c>
      <c r="T256" s="52">
        <v>1965.2070780499998</v>
      </c>
      <c r="U256" s="52">
        <v>1960.83614997</v>
      </c>
      <c r="V256" s="52">
        <v>1936.8349105900002</v>
      </c>
      <c r="W256" s="52">
        <v>1901.6812374300002</v>
      </c>
      <c r="X256" s="52">
        <v>1946.2704919100001</v>
      </c>
      <c r="Y256" s="52">
        <v>2034.6753511000002</v>
      </c>
    </row>
    <row r="257" spans="1:25" s="53" customFormat="1" ht="15.75" x14ac:dyDescent="0.3">
      <c r="A257" s="51" t="s">
        <v>158</v>
      </c>
      <c r="B257" s="52">
        <v>2010.19241711</v>
      </c>
      <c r="C257" s="52">
        <v>2087.42571881</v>
      </c>
      <c r="D257" s="52">
        <v>2203.3715332500001</v>
      </c>
      <c r="E257" s="52">
        <v>2226.0699683500002</v>
      </c>
      <c r="F257" s="52">
        <v>2230.1657650299999</v>
      </c>
      <c r="G257" s="52">
        <v>2218.30381519</v>
      </c>
      <c r="H257" s="52">
        <v>2119.3899007999999</v>
      </c>
      <c r="I257" s="52">
        <v>2021.9202584099999</v>
      </c>
      <c r="J257" s="52">
        <v>1925.2745427999998</v>
      </c>
      <c r="K257" s="52">
        <v>1835.5558443600003</v>
      </c>
      <c r="L257" s="52">
        <v>1807.47065006</v>
      </c>
      <c r="M257" s="52">
        <v>1813.4562877399999</v>
      </c>
      <c r="N257" s="52">
        <v>1801.9068764799999</v>
      </c>
      <c r="O257" s="52">
        <v>1802.36566292</v>
      </c>
      <c r="P257" s="52">
        <v>1776.4388594800002</v>
      </c>
      <c r="Q257" s="52">
        <v>1750.7456293200003</v>
      </c>
      <c r="R257" s="52">
        <v>1761.5266437599998</v>
      </c>
      <c r="S257" s="52">
        <v>1764.8127428299999</v>
      </c>
      <c r="T257" s="52">
        <v>1796.4642233499999</v>
      </c>
      <c r="U257" s="52">
        <v>1804.2286993000002</v>
      </c>
      <c r="V257" s="52">
        <v>1815.66929256</v>
      </c>
      <c r="W257" s="52">
        <v>1795.37656694</v>
      </c>
      <c r="X257" s="52">
        <v>1826.4256453500002</v>
      </c>
      <c r="Y257" s="52">
        <v>1933.1885838200001</v>
      </c>
    </row>
    <row r="258" spans="1:25" s="53" customFormat="1" ht="15.75" x14ac:dyDescent="0.3">
      <c r="A258" s="51" t="s">
        <v>159</v>
      </c>
      <c r="B258" s="52">
        <v>2160.0352568399999</v>
      </c>
      <c r="C258" s="52">
        <v>2220.8827983300002</v>
      </c>
      <c r="D258" s="52">
        <v>2367.4340907400001</v>
      </c>
      <c r="E258" s="52">
        <v>2427.1886645700001</v>
      </c>
      <c r="F258" s="52">
        <v>2438.8489650000001</v>
      </c>
      <c r="G258" s="52">
        <v>2429.9637639799998</v>
      </c>
      <c r="H258" s="52">
        <v>2245.3288027399999</v>
      </c>
      <c r="I258" s="52">
        <v>2153.5847711500001</v>
      </c>
      <c r="J258" s="52">
        <v>2055.6708608200001</v>
      </c>
      <c r="K258" s="52">
        <v>1971.3901205500001</v>
      </c>
      <c r="L258" s="52">
        <v>1923.3138442899999</v>
      </c>
      <c r="M258" s="52">
        <v>1925.34214535</v>
      </c>
      <c r="N258" s="52">
        <v>1923.3516514399998</v>
      </c>
      <c r="O258" s="52">
        <v>1926.04343268</v>
      </c>
      <c r="P258" s="52">
        <v>1925.0495225899999</v>
      </c>
      <c r="Q258" s="52">
        <v>1894.2021714799998</v>
      </c>
      <c r="R258" s="52">
        <v>1902.3314053200002</v>
      </c>
      <c r="S258" s="52">
        <v>1909.2241192000001</v>
      </c>
      <c r="T258" s="52">
        <v>1945.6102039100001</v>
      </c>
      <c r="U258" s="52">
        <v>1962.7093811</v>
      </c>
      <c r="V258" s="52">
        <v>1968.81068736</v>
      </c>
      <c r="W258" s="52">
        <v>1934.5505209600001</v>
      </c>
      <c r="X258" s="52">
        <v>1984.35862765</v>
      </c>
      <c r="Y258" s="52">
        <v>2096.30598147</v>
      </c>
    </row>
    <row r="259" spans="1:25" s="53" customFormat="1" ht="15.75" x14ac:dyDescent="0.3">
      <c r="A259" s="51" t="s">
        <v>160</v>
      </c>
      <c r="B259" s="52">
        <v>2186.6573274900002</v>
      </c>
      <c r="C259" s="52">
        <v>2250.1726580700001</v>
      </c>
      <c r="D259" s="52">
        <v>2395.6428215199999</v>
      </c>
      <c r="E259" s="52">
        <v>2474.0379882900002</v>
      </c>
      <c r="F259" s="52">
        <v>2478.2438732099999</v>
      </c>
      <c r="G259" s="52">
        <v>2484.3429547800001</v>
      </c>
      <c r="H259" s="52">
        <v>2290.4302266700001</v>
      </c>
      <c r="I259" s="52">
        <v>2192.9606264499998</v>
      </c>
      <c r="J259" s="52">
        <v>2090.9252188800001</v>
      </c>
      <c r="K259" s="52">
        <v>2013.3134893800002</v>
      </c>
      <c r="L259" s="52">
        <v>1967.3441981999999</v>
      </c>
      <c r="M259" s="52">
        <v>1959.4675646700002</v>
      </c>
      <c r="N259" s="52">
        <v>1964.90815914</v>
      </c>
      <c r="O259" s="52">
        <v>1965.7535998200001</v>
      </c>
      <c r="P259" s="52">
        <v>1945.2457146299998</v>
      </c>
      <c r="Q259" s="52">
        <v>1955.6694477199999</v>
      </c>
      <c r="R259" s="52">
        <v>1960.31250765</v>
      </c>
      <c r="S259" s="52">
        <v>1963.9456227599999</v>
      </c>
      <c r="T259" s="52">
        <v>1974.9429651300002</v>
      </c>
      <c r="U259" s="52">
        <v>1994.4925940900002</v>
      </c>
      <c r="V259" s="52">
        <v>2000.8959204900002</v>
      </c>
      <c r="W259" s="52">
        <v>1979.9665697400001</v>
      </c>
      <c r="X259" s="52">
        <v>2019.3327187300001</v>
      </c>
      <c r="Y259" s="52">
        <v>2215.67272035</v>
      </c>
    </row>
    <row r="260" spans="1:25" s="53" customFormat="1" ht="15.75" x14ac:dyDescent="0.3">
      <c r="A260" s="51" t="s">
        <v>161</v>
      </c>
      <c r="B260" s="52">
        <v>2183.3415879899999</v>
      </c>
      <c r="C260" s="52">
        <v>2204.0833014999998</v>
      </c>
      <c r="D260" s="52">
        <v>2366.87123307</v>
      </c>
      <c r="E260" s="52">
        <v>2369.3882030099999</v>
      </c>
      <c r="F260" s="52">
        <v>2385.8192011599999</v>
      </c>
      <c r="G260" s="52">
        <v>2339.8585047400002</v>
      </c>
      <c r="H260" s="52">
        <v>2277.7925405700003</v>
      </c>
      <c r="I260" s="52">
        <v>2089.5144155799999</v>
      </c>
      <c r="J260" s="52">
        <v>1986.0028803800001</v>
      </c>
      <c r="K260" s="52">
        <v>1894.1562172100002</v>
      </c>
      <c r="L260" s="52">
        <v>1839.2042043599999</v>
      </c>
      <c r="M260" s="52">
        <v>1846.2842458499999</v>
      </c>
      <c r="N260" s="52">
        <v>1853.1487601399999</v>
      </c>
      <c r="O260" s="52">
        <v>1859.4089290000002</v>
      </c>
      <c r="P260" s="52">
        <v>1865.1423764599999</v>
      </c>
      <c r="Q260" s="52">
        <v>1865.4143612900002</v>
      </c>
      <c r="R260" s="52">
        <v>1858.5800148900003</v>
      </c>
      <c r="S260" s="52">
        <v>1860.4821591</v>
      </c>
      <c r="T260" s="52">
        <v>1869.6742046099998</v>
      </c>
      <c r="U260" s="52">
        <v>1892.6146031900003</v>
      </c>
      <c r="V260" s="52">
        <v>1873.1622063999998</v>
      </c>
      <c r="W260" s="52">
        <v>1902.4759612100002</v>
      </c>
      <c r="X260" s="52">
        <v>1970.1022195199998</v>
      </c>
      <c r="Y260" s="52">
        <v>2072.0579169600001</v>
      </c>
    </row>
    <row r="261" spans="1:25" s="53" customFormat="1" ht="15.75" x14ac:dyDescent="0.3">
      <c r="A261" s="51" t="s">
        <v>162</v>
      </c>
      <c r="B261" s="52">
        <v>2174.3572144300001</v>
      </c>
      <c r="C261" s="52">
        <v>2295.7949477000002</v>
      </c>
      <c r="D261" s="52">
        <v>2315.6652486900002</v>
      </c>
      <c r="E261" s="52">
        <v>2381.4437000600001</v>
      </c>
      <c r="F261" s="52">
        <v>2394.32035834</v>
      </c>
      <c r="G261" s="52">
        <v>2383.0863142399999</v>
      </c>
      <c r="H261" s="52">
        <v>2369.0315975500002</v>
      </c>
      <c r="I261" s="52">
        <v>2203.2934985800002</v>
      </c>
      <c r="J261" s="52">
        <v>2099.0566652699999</v>
      </c>
      <c r="K261" s="52">
        <v>1887.7314472200001</v>
      </c>
      <c r="L261" s="52">
        <v>1865.0081081200001</v>
      </c>
      <c r="M261" s="52">
        <v>1895.33861553</v>
      </c>
      <c r="N261" s="52">
        <v>1936.1611355800001</v>
      </c>
      <c r="O261" s="52">
        <v>1952.8595331000001</v>
      </c>
      <c r="P261" s="52">
        <v>1977.8547520500001</v>
      </c>
      <c r="Q261" s="52">
        <v>1983.5968381299999</v>
      </c>
      <c r="R261" s="52">
        <v>1972.6101961499999</v>
      </c>
      <c r="S261" s="52">
        <v>1968.6209055600002</v>
      </c>
      <c r="T261" s="52">
        <v>1957.5433479399999</v>
      </c>
      <c r="U261" s="52">
        <v>1964.2392667700001</v>
      </c>
      <c r="V261" s="52">
        <v>1956.9579837000001</v>
      </c>
      <c r="W261" s="52">
        <v>1932.2797170700001</v>
      </c>
      <c r="X261" s="52">
        <v>2000.37864102</v>
      </c>
      <c r="Y261" s="52">
        <v>2101.2192645499999</v>
      </c>
    </row>
    <row r="262" spans="1:25" s="53" customFormat="1" ht="15.75" x14ac:dyDescent="0.3">
      <c r="A262" s="51" t="s">
        <v>163</v>
      </c>
      <c r="B262" s="52">
        <v>2152.3495311699999</v>
      </c>
      <c r="C262" s="52">
        <v>2227.9695168500002</v>
      </c>
      <c r="D262" s="52">
        <v>2373.3550246700001</v>
      </c>
      <c r="E262" s="52">
        <v>2407.9736165100003</v>
      </c>
      <c r="F262" s="52">
        <v>2407.8414123400003</v>
      </c>
      <c r="G262" s="52">
        <v>2415.0817304699999</v>
      </c>
      <c r="H262" s="52">
        <v>2447.44186812</v>
      </c>
      <c r="I262" s="52">
        <v>2157.8389466200001</v>
      </c>
      <c r="J262" s="52">
        <v>2077.2255108300001</v>
      </c>
      <c r="K262" s="52">
        <v>2060.85709649</v>
      </c>
      <c r="L262" s="52">
        <v>2021.5567734199999</v>
      </c>
      <c r="M262" s="52">
        <v>2012.8762557</v>
      </c>
      <c r="N262" s="52">
        <v>2000.8848304200001</v>
      </c>
      <c r="O262" s="52">
        <v>1995.5367558299999</v>
      </c>
      <c r="P262" s="52">
        <v>2001.4950044400002</v>
      </c>
      <c r="Q262" s="52">
        <v>1969.4257381500001</v>
      </c>
      <c r="R262" s="52">
        <v>1975.2990941000003</v>
      </c>
      <c r="S262" s="52">
        <v>1991.89516495</v>
      </c>
      <c r="T262" s="52">
        <v>2021.98945684</v>
      </c>
      <c r="U262" s="52">
        <v>2053.7213558399999</v>
      </c>
      <c r="V262" s="52">
        <v>2050.3828215900003</v>
      </c>
      <c r="W262" s="52">
        <v>2012.5378500299998</v>
      </c>
      <c r="X262" s="52">
        <v>2087.0802280000003</v>
      </c>
      <c r="Y262" s="52">
        <v>2219.03581712</v>
      </c>
    </row>
    <row r="263" spans="1:25" s="23" customFormat="1" ht="12.75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s="23" customFormat="1" ht="15.75" customHeight="1" x14ac:dyDescent="0.2">
      <c r="A264" s="150" t="s">
        <v>69</v>
      </c>
      <c r="B264" s="201" t="s">
        <v>96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4"/>
    </row>
    <row r="265" spans="1:25" s="23" customFormat="1" x14ac:dyDescent="0.2">
      <c r="A265" s="151"/>
      <c r="B265" s="87" t="s">
        <v>71</v>
      </c>
      <c r="C265" s="88" t="s">
        <v>72</v>
      </c>
      <c r="D265" s="89" t="s">
        <v>73</v>
      </c>
      <c r="E265" s="88" t="s">
        <v>74</v>
      </c>
      <c r="F265" s="88" t="s">
        <v>75</v>
      </c>
      <c r="G265" s="88" t="s">
        <v>76</v>
      </c>
      <c r="H265" s="88" t="s">
        <v>77</v>
      </c>
      <c r="I265" s="88" t="s">
        <v>78</v>
      </c>
      <c r="J265" s="88" t="s">
        <v>79</v>
      </c>
      <c r="K265" s="87" t="s">
        <v>80</v>
      </c>
      <c r="L265" s="88" t="s">
        <v>81</v>
      </c>
      <c r="M265" s="90" t="s">
        <v>82</v>
      </c>
      <c r="N265" s="87" t="s">
        <v>83</v>
      </c>
      <c r="O265" s="88" t="s">
        <v>84</v>
      </c>
      <c r="P265" s="90" t="s">
        <v>85</v>
      </c>
      <c r="Q265" s="89" t="s">
        <v>86</v>
      </c>
      <c r="R265" s="88" t="s">
        <v>87</v>
      </c>
      <c r="S265" s="89" t="s">
        <v>88</v>
      </c>
      <c r="T265" s="88" t="s">
        <v>89</v>
      </c>
      <c r="U265" s="89" t="s">
        <v>90</v>
      </c>
      <c r="V265" s="88" t="s">
        <v>91</v>
      </c>
      <c r="W265" s="89" t="s">
        <v>92</v>
      </c>
      <c r="X265" s="88" t="s">
        <v>93</v>
      </c>
      <c r="Y265" s="88" t="s">
        <v>94</v>
      </c>
    </row>
    <row r="266" spans="1:25" s="23" customFormat="1" ht="16.5" customHeight="1" x14ac:dyDescent="0.2">
      <c r="A266" s="49" t="s">
        <v>133</v>
      </c>
      <c r="B266" s="59">
        <v>2258.75692278</v>
      </c>
      <c r="C266" s="59">
        <v>2337.12476909</v>
      </c>
      <c r="D266" s="59">
        <v>2365.2740682499998</v>
      </c>
      <c r="E266" s="59">
        <v>2361.65568171</v>
      </c>
      <c r="F266" s="59">
        <v>2365.0968574999997</v>
      </c>
      <c r="G266" s="59">
        <v>2370.2656438200002</v>
      </c>
      <c r="H266" s="59">
        <v>2380.2694345600003</v>
      </c>
      <c r="I266" s="59">
        <v>2274.0520613399999</v>
      </c>
      <c r="J266" s="59">
        <v>2153.7796066199999</v>
      </c>
      <c r="K266" s="59">
        <v>2080.7557490600002</v>
      </c>
      <c r="L266" s="59">
        <v>2032.04960065</v>
      </c>
      <c r="M266" s="59">
        <v>2006.2347811100001</v>
      </c>
      <c r="N266" s="59">
        <v>1995.78175003</v>
      </c>
      <c r="O266" s="59">
        <v>2007.1646923600001</v>
      </c>
      <c r="P266" s="59">
        <v>2017.07711812</v>
      </c>
      <c r="Q266" s="59">
        <v>2013.6647441699999</v>
      </c>
      <c r="R266" s="59">
        <v>2000.6733753000001</v>
      </c>
      <c r="S266" s="59">
        <v>2007.35253023</v>
      </c>
      <c r="T266" s="59">
        <v>2016.8585754799999</v>
      </c>
      <c r="U266" s="59">
        <v>2029.92102439</v>
      </c>
      <c r="V266" s="59">
        <v>2036.2018070199999</v>
      </c>
      <c r="W266" s="59">
        <v>2013.24884438</v>
      </c>
      <c r="X266" s="59">
        <v>2063.1780325300001</v>
      </c>
      <c r="Y266" s="59">
        <v>2130.9990614999997</v>
      </c>
    </row>
    <row r="267" spans="1:25" s="53" customFormat="1" ht="15.75" x14ac:dyDescent="0.3">
      <c r="A267" s="51" t="s">
        <v>134</v>
      </c>
      <c r="B267" s="52">
        <v>2037.74948356</v>
      </c>
      <c r="C267" s="52">
        <v>2097.2683423400003</v>
      </c>
      <c r="D267" s="52">
        <v>2156.3244906800001</v>
      </c>
      <c r="E267" s="52">
        <v>2189.0932873399997</v>
      </c>
      <c r="F267" s="52">
        <v>2180.4991560799999</v>
      </c>
      <c r="G267" s="52">
        <v>2157.1178469799997</v>
      </c>
      <c r="H267" s="52">
        <v>2182.81303819</v>
      </c>
      <c r="I267" s="52">
        <v>2175.71704211</v>
      </c>
      <c r="J267" s="52">
        <v>2077.6074973599998</v>
      </c>
      <c r="K267" s="52">
        <v>2018.11269384</v>
      </c>
      <c r="L267" s="52">
        <v>1958.64055214</v>
      </c>
      <c r="M267" s="52">
        <v>1929.9104737499999</v>
      </c>
      <c r="N267" s="52">
        <v>1911.39225042</v>
      </c>
      <c r="O267" s="52">
        <v>1915.8732339600001</v>
      </c>
      <c r="P267" s="52">
        <v>1936.3278746599999</v>
      </c>
      <c r="Q267" s="52">
        <v>1930.11896456</v>
      </c>
      <c r="R267" s="52">
        <v>1924.83373089</v>
      </c>
      <c r="S267" s="52">
        <v>1933.65764208</v>
      </c>
      <c r="T267" s="52">
        <v>1920.1024540400001</v>
      </c>
      <c r="U267" s="52">
        <v>1928.25316765</v>
      </c>
      <c r="V267" s="52">
        <v>1935.9194150999999</v>
      </c>
      <c r="W267" s="52">
        <v>1917.0681363200001</v>
      </c>
      <c r="X267" s="52">
        <v>1953.3627130899999</v>
      </c>
      <c r="Y267" s="52">
        <v>2043.9870002499999</v>
      </c>
    </row>
    <row r="268" spans="1:25" s="53" customFormat="1" ht="15.75" x14ac:dyDescent="0.3">
      <c r="A268" s="51" t="s">
        <v>135</v>
      </c>
      <c r="B268" s="52">
        <v>2161.1723217199997</v>
      </c>
      <c r="C268" s="52">
        <v>2225.5576100899998</v>
      </c>
      <c r="D268" s="52">
        <v>2259.0492005999999</v>
      </c>
      <c r="E268" s="52">
        <v>2288.2971895299997</v>
      </c>
      <c r="F268" s="52">
        <v>2290.0344000300001</v>
      </c>
      <c r="G268" s="52">
        <v>2277.0298458400002</v>
      </c>
      <c r="H268" s="52">
        <v>2199.6305794</v>
      </c>
      <c r="I268" s="52">
        <v>2089.4745438700002</v>
      </c>
      <c r="J268" s="52">
        <v>2003.1220731999999</v>
      </c>
      <c r="K268" s="52">
        <v>1932.3283236100001</v>
      </c>
      <c r="L268" s="52">
        <v>1956.71138292</v>
      </c>
      <c r="M268" s="52">
        <v>1940.8117820100001</v>
      </c>
      <c r="N268" s="52">
        <v>1944.58538709</v>
      </c>
      <c r="O268" s="52">
        <v>1935.3106286499999</v>
      </c>
      <c r="P268" s="52">
        <v>1941.34469646</v>
      </c>
      <c r="Q268" s="52">
        <v>1959.05992496</v>
      </c>
      <c r="R268" s="52">
        <v>1966.9417278999999</v>
      </c>
      <c r="S268" s="52">
        <v>1971.1364479900001</v>
      </c>
      <c r="T268" s="52">
        <v>1987.20897397</v>
      </c>
      <c r="U268" s="52">
        <v>1999.9519240899999</v>
      </c>
      <c r="V268" s="52">
        <v>1995.18295287</v>
      </c>
      <c r="W268" s="52">
        <v>1994.9164781500001</v>
      </c>
      <c r="X268" s="52">
        <v>2023.41067202</v>
      </c>
      <c r="Y268" s="52">
        <v>2100.8212008</v>
      </c>
    </row>
    <row r="269" spans="1:25" s="53" customFormat="1" ht="15.75" x14ac:dyDescent="0.3">
      <c r="A269" s="51" t="s">
        <v>136</v>
      </c>
      <c r="B269" s="52">
        <v>2242.4887762999997</v>
      </c>
      <c r="C269" s="52">
        <v>2307.8998334099997</v>
      </c>
      <c r="D269" s="52">
        <v>2316.0576958299998</v>
      </c>
      <c r="E269" s="52">
        <v>2329.7342874300002</v>
      </c>
      <c r="F269" s="52">
        <v>2320.6943790599998</v>
      </c>
      <c r="G269" s="52">
        <v>2272.5033324599999</v>
      </c>
      <c r="H269" s="52">
        <v>2249.14257666</v>
      </c>
      <c r="I269" s="52">
        <v>2153.0450200599998</v>
      </c>
      <c r="J269" s="52">
        <v>2056.8973662999997</v>
      </c>
      <c r="K269" s="52">
        <v>2035.9453388500001</v>
      </c>
      <c r="L269" s="52">
        <v>2021.3471854700001</v>
      </c>
      <c r="M269" s="52">
        <v>2016.3931034499999</v>
      </c>
      <c r="N269" s="52">
        <v>2032.3996284699999</v>
      </c>
      <c r="O269" s="52">
        <v>2030.9072384200001</v>
      </c>
      <c r="P269" s="52">
        <v>2029.5429212199999</v>
      </c>
      <c r="Q269" s="52">
        <v>2028.78815489</v>
      </c>
      <c r="R269" s="52">
        <v>2033.8408853799999</v>
      </c>
      <c r="S269" s="52">
        <v>2038.6289706099999</v>
      </c>
      <c r="T269" s="52">
        <v>2030.8913969800001</v>
      </c>
      <c r="U269" s="52">
        <v>2023.8822307200001</v>
      </c>
      <c r="V269" s="52">
        <v>2007.2416268899999</v>
      </c>
      <c r="W269" s="52">
        <v>1987.51542264</v>
      </c>
      <c r="X269" s="52">
        <v>2027.64521324</v>
      </c>
      <c r="Y269" s="52">
        <v>2073.1095641399997</v>
      </c>
    </row>
    <row r="270" spans="1:25" s="53" customFormat="1" ht="15.75" x14ac:dyDescent="0.3">
      <c r="A270" s="51" t="s">
        <v>137</v>
      </c>
      <c r="B270" s="52">
        <v>2043.0201929100001</v>
      </c>
      <c r="C270" s="52">
        <v>2097.6555169000003</v>
      </c>
      <c r="D270" s="52">
        <v>2200.0343532899997</v>
      </c>
      <c r="E270" s="52">
        <v>2204.4269691300001</v>
      </c>
      <c r="F270" s="52">
        <v>2199.12805626</v>
      </c>
      <c r="G270" s="52">
        <v>2194.5780471500002</v>
      </c>
      <c r="H270" s="52">
        <v>2152.2354422400003</v>
      </c>
      <c r="I270" s="52">
        <v>2089.86213202</v>
      </c>
      <c r="J270" s="52">
        <v>2010.8862722399999</v>
      </c>
      <c r="K270" s="52">
        <v>1947.7486826300001</v>
      </c>
      <c r="L270" s="52">
        <v>1913.5440337800001</v>
      </c>
      <c r="M270" s="52">
        <v>1885.90040774</v>
      </c>
      <c r="N270" s="52">
        <v>1902.56911891</v>
      </c>
      <c r="O270" s="52">
        <v>1915.6786377000001</v>
      </c>
      <c r="P270" s="52">
        <v>1916.40694762</v>
      </c>
      <c r="Q270" s="52">
        <v>1915.65955525</v>
      </c>
      <c r="R270" s="52">
        <v>1916.7695835100001</v>
      </c>
      <c r="S270" s="52">
        <v>1896.88339223</v>
      </c>
      <c r="T270" s="52">
        <v>1883.80311426</v>
      </c>
      <c r="U270" s="52">
        <v>1884.3345173299999</v>
      </c>
      <c r="V270" s="52">
        <v>1896.7627988700001</v>
      </c>
      <c r="W270" s="52">
        <v>1893.10193097</v>
      </c>
      <c r="X270" s="52">
        <v>1930.95071611</v>
      </c>
      <c r="Y270" s="52">
        <v>2011.1174794900001</v>
      </c>
    </row>
    <row r="271" spans="1:25" s="53" customFormat="1" ht="15.75" x14ac:dyDescent="0.3">
      <c r="A271" s="51" t="s">
        <v>138</v>
      </c>
      <c r="B271" s="52">
        <v>2103.9077944000001</v>
      </c>
      <c r="C271" s="52">
        <v>2150.8525530699999</v>
      </c>
      <c r="D271" s="52">
        <v>2173.5697794899997</v>
      </c>
      <c r="E271" s="52">
        <v>2175.1357483399997</v>
      </c>
      <c r="F271" s="52">
        <v>2170.8471932100001</v>
      </c>
      <c r="G271" s="52">
        <v>2150.5284690799999</v>
      </c>
      <c r="H271" s="52">
        <v>2115.0151966200001</v>
      </c>
      <c r="I271" s="52">
        <v>2030.3028238300001</v>
      </c>
      <c r="J271" s="52">
        <v>1948.0888193000001</v>
      </c>
      <c r="K271" s="52">
        <v>1906.694657</v>
      </c>
      <c r="L271" s="52">
        <v>1907.25457923</v>
      </c>
      <c r="M271" s="52">
        <v>1923.63434072</v>
      </c>
      <c r="N271" s="52">
        <v>1929.32626658</v>
      </c>
      <c r="O271" s="52">
        <v>1937.3613987199999</v>
      </c>
      <c r="P271" s="52">
        <v>1943.98225991</v>
      </c>
      <c r="Q271" s="52">
        <v>1947.9739715999999</v>
      </c>
      <c r="R271" s="52">
        <v>1930.3546540300001</v>
      </c>
      <c r="S271" s="52">
        <v>1927.7651791200001</v>
      </c>
      <c r="T271" s="52">
        <v>1932.61489521</v>
      </c>
      <c r="U271" s="52">
        <v>1914.9401725</v>
      </c>
      <c r="V271" s="52">
        <v>1920.34234988</v>
      </c>
      <c r="W271" s="52">
        <v>1915.46014489</v>
      </c>
      <c r="X271" s="52">
        <v>2004.58866921</v>
      </c>
      <c r="Y271" s="52">
        <v>2088.8442078999997</v>
      </c>
    </row>
    <row r="272" spans="1:25" s="53" customFormat="1" ht="15.75" x14ac:dyDescent="0.3">
      <c r="A272" s="51" t="s">
        <v>139</v>
      </c>
      <c r="B272" s="52">
        <v>2203.7166223900003</v>
      </c>
      <c r="C272" s="52">
        <v>2324.53904732</v>
      </c>
      <c r="D272" s="52">
        <v>2457.9119090599997</v>
      </c>
      <c r="E272" s="52">
        <v>2481.5674553399999</v>
      </c>
      <c r="F272" s="52">
        <v>2493.1840884399999</v>
      </c>
      <c r="G272" s="52">
        <v>2501.80907961</v>
      </c>
      <c r="H272" s="52">
        <v>2465.93421562</v>
      </c>
      <c r="I272" s="52">
        <v>2340.4549590799998</v>
      </c>
      <c r="J272" s="52">
        <v>2142.74710147</v>
      </c>
      <c r="K272" s="52">
        <v>2119.5618743300001</v>
      </c>
      <c r="L272" s="52">
        <v>2095.3737098900001</v>
      </c>
      <c r="M272" s="52">
        <v>2017.46972013</v>
      </c>
      <c r="N272" s="52">
        <v>2068.9411753700001</v>
      </c>
      <c r="O272" s="52">
        <v>2066.7143025599999</v>
      </c>
      <c r="P272" s="52">
        <v>2037.15740708</v>
      </c>
      <c r="Q272" s="52">
        <v>2080.6950033900002</v>
      </c>
      <c r="R272" s="52">
        <v>2090.1009141699997</v>
      </c>
      <c r="S272" s="52">
        <v>2090.2702565600002</v>
      </c>
      <c r="T272" s="52">
        <v>2091.5186264599997</v>
      </c>
      <c r="U272" s="52">
        <v>2107.6119923799997</v>
      </c>
      <c r="V272" s="52">
        <v>2130.7555988399999</v>
      </c>
      <c r="W272" s="52">
        <v>2132.2845277199999</v>
      </c>
      <c r="X272" s="52">
        <v>2156.5378836199998</v>
      </c>
      <c r="Y272" s="52">
        <v>2342.5086219699997</v>
      </c>
    </row>
    <row r="273" spans="1:25" s="53" customFormat="1" ht="15.75" x14ac:dyDescent="0.3">
      <c r="A273" s="51" t="s">
        <v>140</v>
      </c>
      <c r="B273" s="52">
        <v>2232.7010545800003</v>
      </c>
      <c r="C273" s="52">
        <v>2334.7322110099999</v>
      </c>
      <c r="D273" s="52">
        <v>2335.4835199999998</v>
      </c>
      <c r="E273" s="52">
        <v>2310.43154693</v>
      </c>
      <c r="F273" s="52">
        <v>2307.0114788299998</v>
      </c>
      <c r="G273" s="52">
        <v>2309.60455228</v>
      </c>
      <c r="H273" s="52">
        <v>2275.2890267100001</v>
      </c>
      <c r="I273" s="52">
        <v>2099.93151373</v>
      </c>
      <c r="J273" s="52">
        <v>2046.1517330500001</v>
      </c>
      <c r="K273" s="52">
        <v>2035.5616322000001</v>
      </c>
      <c r="L273" s="52">
        <v>2023.3841357599999</v>
      </c>
      <c r="M273" s="52">
        <v>2030.1934675100001</v>
      </c>
      <c r="N273" s="52">
        <v>2028.8657138799999</v>
      </c>
      <c r="O273" s="52">
        <v>2035.1976172500001</v>
      </c>
      <c r="P273" s="52">
        <v>2043.50875879</v>
      </c>
      <c r="Q273" s="52">
        <v>2043.22209006</v>
      </c>
      <c r="R273" s="52">
        <v>2051.8448896</v>
      </c>
      <c r="S273" s="52">
        <v>2054.34604167</v>
      </c>
      <c r="T273" s="52">
        <v>2057.7372755799997</v>
      </c>
      <c r="U273" s="52">
        <v>2048.9338855699998</v>
      </c>
      <c r="V273" s="52">
        <v>2064.2112642699999</v>
      </c>
      <c r="W273" s="52">
        <v>2077.10217345</v>
      </c>
      <c r="X273" s="52">
        <v>2134.1096202700001</v>
      </c>
      <c r="Y273" s="52">
        <v>2198.0113752400002</v>
      </c>
    </row>
    <row r="274" spans="1:25" s="53" customFormat="1" ht="15.75" x14ac:dyDescent="0.3">
      <c r="A274" s="51" t="s">
        <v>141</v>
      </c>
      <c r="B274" s="52">
        <v>2149.9992823900002</v>
      </c>
      <c r="C274" s="52">
        <v>2265.3324482500002</v>
      </c>
      <c r="D274" s="52">
        <v>2341.76196854</v>
      </c>
      <c r="E274" s="52">
        <v>2335.0809391800003</v>
      </c>
      <c r="F274" s="52">
        <v>2329.4309872200001</v>
      </c>
      <c r="G274" s="52">
        <v>2336.5539606499997</v>
      </c>
      <c r="H274" s="52">
        <v>2364.0502735299997</v>
      </c>
      <c r="I274" s="52">
        <v>2259.0598754000002</v>
      </c>
      <c r="J274" s="52">
        <v>2169.9841603200002</v>
      </c>
      <c r="K274" s="52">
        <v>2065.0494374199998</v>
      </c>
      <c r="L274" s="52">
        <v>2076.4126172900001</v>
      </c>
      <c r="M274" s="52">
        <v>2055.8353357000001</v>
      </c>
      <c r="N274" s="52">
        <v>2043.07767835</v>
      </c>
      <c r="O274" s="52">
        <v>2048.2531150100003</v>
      </c>
      <c r="P274" s="52">
        <v>2058.5716340500003</v>
      </c>
      <c r="Q274" s="52">
        <v>2060.6338072600001</v>
      </c>
      <c r="R274" s="52">
        <v>2055.2910084300001</v>
      </c>
      <c r="S274" s="52">
        <v>2051.61903179</v>
      </c>
      <c r="T274" s="52">
        <v>2048.8047444100002</v>
      </c>
      <c r="U274" s="52">
        <v>2077.1705696600002</v>
      </c>
      <c r="V274" s="52">
        <v>2083.7408946999999</v>
      </c>
      <c r="W274" s="52">
        <v>2048.8234579800001</v>
      </c>
      <c r="X274" s="52">
        <v>2085.81801215</v>
      </c>
      <c r="Y274" s="52">
        <v>2180.0758586700003</v>
      </c>
    </row>
    <row r="275" spans="1:25" s="53" customFormat="1" ht="15.75" x14ac:dyDescent="0.3">
      <c r="A275" s="51" t="s">
        <v>142</v>
      </c>
      <c r="B275" s="52">
        <v>2160.3250124300002</v>
      </c>
      <c r="C275" s="52">
        <v>2241.6902731199998</v>
      </c>
      <c r="D275" s="52">
        <v>2358.9160546100002</v>
      </c>
      <c r="E275" s="52">
        <v>2379.8737268699997</v>
      </c>
      <c r="F275" s="52">
        <v>2370.18366539</v>
      </c>
      <c r="G275" s="52">
        <v>2373.8608838199998</v>
      </c>
      <c r="H275" s="52">
        <v>2439.1966324599998</v>
      </c>
      <c r="I275" s="52">
        <v>2209.1806609300002</v>
      </c>
      <c r="J275" s="52">
        <v>2120.0256952899999</v>
      </c>
      <c r="K275" s="52">
        <v>2095.3528362400002</v>
      </c>
      <c r="L275" s="52">
        <v>2051.3526229700001</v>
      </c>
      <c r="M275" s="52">
        <v>1989.01081537</v>
      </c>
      <c r="N275" s="52">
        <v>1985.9632799799999</v>
      </c>
      <c r="O275" s="52">
        <v>2007.4376089899999</v>
      </c>
      <c r="P275" s="52">
        <v>2021.0015053</v>
      </c>
      <c r="Q275" s="52">
        <v>2023.0975555299999</v>
      </c>
      <c r="R275" s="52">
        <v>2028.87340832</v>
      </c>
      <c r="S275" s="52">
        <v>2029.3644066300001</v>
      </c>
      <c r="T275" s="52">
        <v>2036.9976713399999</v>
      </c>
      <c r="U275" s="52">
        <v>2041.8070292</v>
      </c>
      <c r="V275" s="52">
        <v>2031.0103004</v>
      </c>
      <c r="W275" s="52">
        <v>2014.75244785</v>
      </c>
      <c r="X275" s="52">
        <v>2061.3153739600002</v>
      </c>
      <c r="Y275" s="52">
        <v>2126.0788135299999</v>
      </c>
    </row>
    <row r="276" spans="1:25" s="53" customFormat="1" ht="15.75" x14ac:dyDescent="0.3">
      <c r="A276" s="51" t="s">
        <v>143</v>
      </c>
      <c r="B276" s="52">
        <v>2276.6530987400001</v>
      </c>
      <c r="C276" s="52">
        <v>2344.87054395</v>
      </c>
      <c r="D276" s="52">
        <v>2408.9672149400003</v>
      </c>
      <c r="E276" s="52">
        <v>2384.8143938600001</v>
      </c>
      <c r="F276" s="52">
        <v>2385.9845165699999</v>
      </c>
      <c r="G276" s="52">
        <v>2391.93228193</v>
      </c>
      <c r="H276" s="52">
        <v>2448.4811356800001</v>
      </c>
      <c r="I276" s="52">
        <v>2254.6563398099997</v>
      </c>
      <c r="J276" s="52">
        <v>2141.14528767</v>
      </c>
      <c r="K276" s="52">
        <v>2091.75391025</v>
      </c>
      <c r="L276" s="52">
        <v>2047.1015043499999</v>
      </c>
      <c r="M276" s="52">
        <v>2038.27894629</v>
      </c>
      <c r="N276" s="52">
        <v>2038.93613768</v>
      </c>
      <c r="O276" s="52">
        <v>2029.72712497</v>
      </c>
      <c r="P276" s="52">
        <v>2025.7191179399999</v>
      </c>
      <c r="Q276" s="52">
        <v>2029.3973043799999</v>
      </c>
      <c r="R276" s="52">
        <v>2033.3744468899999</v>
      </c>
      <c r="S276" s="52">
        <v>2013.6934880199999</v>
      </c>
      <c r="T276" s="52">
        <v>2010.0087317499999</v>
      </c>
      <c r="U276" s="52">
        <v>2032.5753966</v>
      </c>
      <c r="V276" s="52">
        <v>2053.91954566</v>
      </c>
      <c r="W276" s="52">
        <v>2034.46385007</v>
      </c>
      <c r="X276" s="52">
        <v>2076.5725149999998</v>
      </c>
      <c r="Y276" s="52">
        <v>2157.35070309</v>
      </c>
    </row>
    <row r="277" spans="1:25" s="53" customFormat="1" ht="15.75" x14ac:dyDescent="0.3">
      <c r="A277" s="51" t="s">
        <v>144</v>
      </c>
      <c r="B277" s="52">
        <v>2226.9273529000002</v>
      </c>
      <c r="C277" s="52">
        <v>2270.5638728700001</v>
      </c>
      <c r="D277" s="52">
        <v>2339.6013622</v>
      </c>
      <c r="E277" s="52">
        <v>2401.5983034800001</v>
      </c>
      <c r="F277" s="52">
        <v>2439.1594782500001</v>
      </c>
      <c r="G277" s="52">
        <v>2407.5338366400001</v>
      </c>
      <c r="H277" s="52">
        <v>2358.7523781</v>
      </c>
      <c r="I277" s="52">
        <v>2166.4450778999999</v>
      </c>
      <c r="J277" s="52">
        <v>2109.10930203</v>
      </c>
      <c r="K277" s="52">
        <v>2038.7447656899999</v>
      </c>
      <c r="L277" s="52">
        <v>2041.98717792</v>
      </c>
      <c r="M277" s="52">
        <v>2069.45014055</v>
      </c>
      <c r="N277" s="52">
        <v>2079.7835320100003</v>
      </c>
      <c r="O277" s="52">
        <v>2074.4350450900001</v>
      </c>
      <c r="P277" s="52">
        <v>2069.0517414400001</v>
      </c>
      <c r="Q277" s="52">
        <v>2065.6261263900001</v>
      </c>
      <c r="R277" s="52">
        <v>2065.5348294</v>
      </c>
      <c r="S277" s="52">
        <v>2063.31617921</v>
      </c>
      <c r="T277" s="52">
        <v>2054.2386887100001</v>
      </c>
      <c r="U277" s="52">
        <v>2061.7409327099999</v>
      </c>
      <c r="V277" s="52">
        <v>2070.3560804199997</v>
      </c>
      <c r="W277" s="52">
        <v>2032.2715602799999</v>
      </c>
      <c r="X277" s="52">
        <v>2085.8434284499999</v>
      </c>
      <c r="Y277" s="52">
        <v>2133.8335787200003</v>
      </c>
    </row>
    <row r="278" spans="1:25" s="53" customFormat="1" ht="15.75" x14ac:dyDescent="0.3">
      <c r="A278" s="51" t="s">
        <v>145</v>
      </c>
      <c r="B278" s="52">
        <v>2203.7038558499999</v>
      </c>
      <c r="C278" s="52">
        <v>2269.2907733500001</v>
      </c>
      <c r="D278" s="52">
        <v>2408.3243310500002</v>
      </c>
      <c r="E278" s="52">
        <v>2465.1242038199998</v>
      </c>
      <c r="F278" s="52">
        <v>2473.5784065799999</v>
      </c>
      <c r="G278" s="52">
        <v>2458.1940677100001</v>
      </c>
      <c r="H278" s="52">
        <v>2392.2963108900003</v>
      </c>
      <c r="I278" s="52">
        <v>2190.4578188300002</v>
      </c>
      <c r="J278" s="52">
        <v>2089.4503875</v>
      </c>
      <c r="K278" s="52">
        <v>2048.8842248000001</v>
      </c>
      <c r="L278" s="52">
        <v>2012.7689092600001</v>
      </c>
      <c r="M278" s="52">
        <v>2010.1228130300001</v>
      </c>
      <c r="N278" s="52">
        <v>2010.3357984100001</v>
      </c>
      <c r="O278" s="52">
        <v>2010.2152820199999</v>
      </c>
      <c r="P278" s="52">
        <v>2025.2288920799999</v>
      </c>
      <c r="Q278" s="52">
        <v>2028.4895294600001</v>
      </c>
      <c r="R278" s="52">
        <v>2034.62013897</v>
      </c>
      <c r="S278" s="52">
        <v>2030.2465988399999</v>
      </c>
      <c r="T278" s="52">
        <v>2016.98776944</v>
      </c>
      <c r="U278" s="52">
        <v>2037.37526344</v>
      </c>
      <c r="V278" s="52">
        <v>2046.46045379</v>
      </c>
      <c r="W278" s="52">
        <v>2035.5252898000001</v>
      </c>
      <c r="X278" s="52">
        <v>2069.1119508399997</v>
      </c>
      <c r="Y278" s="52">
        <v>2176.7532490200001</v>
      </c>
    </row>
    <row r="279" spans="1:25" s="53" customFormat="1" ht="15.75" x14ac:dyDescent="0.3">
      <c r="A279" s="51" t="s">
        <v>146</v>
      </c>
      <c r="B279" s="52">
        <v>2088.8351917</v>
      </c>
      <c r="C279" s="52">
        <v>2188.72272122</v>
      </c>
      <c r="D279" s="52">
        <v>2235.33629535</v>
      </c>
      <c r="E279" s="52">
        <v>2301.2787929599999</v>
      </c>
      <c r="F279" s="52">
        <v>2327.7223866200002</v>
      </c>
      <c r="G279" s="52">
        <v>2351.2641854399999</v>
      </c>
      <c r="H279" s="52">
        <v>2358.0529856800003</v>
      </c>
      <c r="I279" s="52">
        <v>2159.9143380599999</v>
      </c>
      <c r="J279" s="52">
        <v>2055.2266578999997</v>
      </c>
      <c r="K279" s="52">
        <v>2024.43534365</v>
      </c>
      <c r="L279" s="52">
        <v>1983.97860418</v>
      </c>
      <c r="M279" s="52">
        <v>2019.3439567400001</v>
      </c>
      <c r="N279" s="52">
        <v>2053.07223699</v>
      </c>
      <c r="O279" s="52">
        <v>2056.06776102</v>
      </c>
      <c r="P279" s="52">
        <v>2017.0641378800001</v>
      </c>
      <c r="Q279" s="52">
        <v>1950.0747303200001</v>
      </c>
      <c r="R279" s="52">
        <v>1947.1282893600001</v>
      </c>
      <c r="S279" s="52">
        <v>1946.51675454</v>
      </c>
      <c r="T279" s="52">
        <v>1978.2662745800001</v>
      </c>
      <c r="U279" s="52">
        <v>1978.17422784</v>
      </c>
      <c r="V279" s="52">
        <v>2001.4976682700001</v>
      </c>
      <c r="W279" s="52">
        <v>1973.7320578900001</v>
      </c>
      <c r="X279" s="52">
        <v>2005.8990704</v>
      </c>
      <c r="Y279" s="52">
        <v>2123.2682676700001</v>
      </c>
    </row>
    <row r="280" spans="1:25" s="53" customFormat="1" ht="15.75" x14ac:dyDescent="0.3">
      <c r="A280" s="51" t="s">
        <v>147</v>
      </c>
      <c r="B280" s="52">
        <v>2120.9885237400003</v>
      </c>
      <c r="C280" s="52">
        <v>2229.9557133799999</v>
      </c>
      <c r="D280" s="52">
        <v>2377.2267865100002</v>
      </c>
      <c r="E280" s="52">
        <v>2412.1026680699997</v>
      </c>
      <c r="F280" s="52">
        <v>2410.35497029</v>
      </c>
      <c r="G280" s="52">
        <v>2413.6457317899999</v>
      </c>
      <c r="H280" s="52">
        <v>2406.03902518</v>
      </c>
      <c r="I280" s="52">
        <v>2217.96105081</v>
      </c>
      <c r="J280" s="52">
        <v>2120.4176124800001</v>
      </c>
      <c r="K280" s="52">
        <v>2035.2339048700001</v>
      </c>
      <c r="L280" s="52">
        <v>1980.30835789</v>
      </c>
      <c r="M280" s="52">
        <v>1944.9125426099999</v>
      </c>
      <c r="N280" s="52">
        <v>1938.03439566</v>
      </c>
      <c r="O280" s="52">
        <v>1903.2403717300001</v>
      </c>
      <c r="P280" s="52">
        <v>1735.1452685199999</v>
      </c>
      <c r="Q280" s="52">
        <v>1706.90762754</v>
      </c>
      <c r="R280" s="52">
        <v>1700.03718596</v>
      </c>
      <c r="S280" s="52">
        <v>1701.2386606299999</v>
      </c>
      <c r="T280" s="52">
        <v>1731.88899797</v>
      </c>
      <c r="U280" s="52">
        <v>1798.26490569</v>
      </c>
      <c r="V280" s="52">
        <v>1988.1467556699999</v>
      </c>
      <c r="W280" s="52">
        <v>1964.0318787900001</v>
      </c>
      <c r="X280" s="52">
        <v>2004.5306680900001</v>
      </c>
      <c r="Y280" s="52">
        <v>2079.3213743900001</v>
      </c>
    </row>
    <row r="281" spans="1:25" s="53" customFormat="1" ht="15.75" x14ac:dyDescent="0.3">
      <c r="A281" s="51" t="s">
        <v>148</v>
      </c>
      <c r="B281" s="52">
        <v>2094.0468560199997</v>
      </c>
      <c r="C281" s="52">
        <v>2180.6368580400003</v>
      </c>
      <c r="D281" s="52">
        <v>2352.6070795300002</v>
      </c>
      <c r="E281" s="52">
        <v>2420.62880008</v>
      </c>
      <c r="F281" s="52">
        <v>2423.9692175800001</v>
      </c>
      <c r="G281" s="52">
        <v>2415.3570044500002</v>
      </c>
      <c r="H281" s="52">
        <v>2264.12361375</v>
      </c>
      <c r="I281" s="52">
        <v>2204.9689783700001</v>
      </c>
      <c r="J281" s="52">
        <v>2103.1728293799997</v>
      </c>
      <c r="K281" s="52">
        <v>2025.60777306</v>
      </c>
      <c r="L281" s="52">
        <v>1982.54939833</v>
      </c>
      <c r="M281" s="52">
        <v>1951.6490807</v>
      </c>
      <c r="N281" s="52">
        <v>1945.24055638</v>
      </c>
      <c r="O281" s="52">
        <v>1953.07585318</v>
      </c>
      <c r="P281" s="52">
        <v>1955.9912944</v>
      </c>
      <c r="Q281" s="52">
        <v>1934.72758426</v>
      </c>
      <c r="R281" s="52">
        <v>1924.72267085</v>
      </c>
      <c r="S281" s="52">
        <v>1924.4083729199999</v>
      </c>
      <c r="T281" s="52">
        <v>1953.13948869</v>
      </c>
      <c r="U281" s="52">
        <v>1959.9465492100001</v>
      </c>
      <c r="V281" s="52">
        <v>1780.3893384600001</v>
      </c>
      <c r="W281" s="52">
        <v>1604.0703764499999</v>
      </c>
      <c r="X281" s="52">
        <v>1624.0855990800001</v>
      </c>
      <c r="Y281" s="52">
        <v>1666.59038399</v>
      </c>
    </row>
    <row r="282" spans="1:25" s="53" customFormat="1" ht="15.75" x14ac:dyDescent="0.3">
      <c r="A282" s="51" t="s">
        <v>149</v>
      </c>
      <c r="B282" s="52">
        <v>1733.4117155700001</v>
      </c>
      <c r="C282" s="52">
        <v>1940.9569619399999</v>
      </c>
      <c r="D282" s="52">
        <v>2263.3457966000001</v>
      </c>
      <c r="E282" s="52">
        <v>2369.31827574</v>
      </c>
      <c r="F282" s="52">
        <v>2409.3946773400003</v>
      </c>
      <c r="G282" s="52">
        <v>2452.4181180200003</v>
      </c>
      <c r="H282" s="52">
        <v>2299.99920681</v>
      </c>
      <c r="I282" s="52">
        <v>2193.5367095399997</v>
      </c>
      <c r="J282" s="52">
        <v>2133.6230019499999</v>
      </c>
      <c r="K282" s="52">
        <v>2091.50782196</v>
      </c>
      <c r="L282" s="52">
        <v>2072.8605525299999</v>
      </c>
      <c r="M282" s="52">
        <v>2071.47895298</v>
      </c>
      <c r="N282" s="52">
        <v>2071.76610721</v>
      </c>
      <c r="O282" s="52">
        <v>2064.6038474899997</v>
      </c>
      <c r="P282" s="52">
        <v>2072.4750951300002</v>
      </c>
      <c r="Q282" s="52">
        <v>2048.2869619200001</v>
      </c>
      <c r="R282" s="52">
        <v>2044.19907352</v>
      </c>
      <c r="S282" s="52">
        <v>2035.8980323999999</v>
      </c>
      <c r="T282" s="52">
        <v>2064.1716962700002</v>
      </c>
      <c r="U282" s="52">
        <v>2068.43164729</v>
      </c>
      <c r="V282" s="52">
        <v>2086.82873784</v>
      </c>
      <c r="W282" s="52">
        <v>2059.9293427900002</v>
      </c>
      <c r="X282" s="52">
        <v>2111.1146581200001</v>
      </c>
      <c r="Y282" s="52">
        <v>2192.1109565500001</v>
      </c>
    </row>
    <row r="283" spans="1:25" s="53" customFormat="1" ht="15.75" x14ac:dyDescent="0.3">
      <c r="A283" s="51" t="s">
        <v>150</v>
      </c>
      <c r="B283" s="52">
        <v>2128.98500556</v>
      </c>
      <c r="C283" s="52">
        <v>2165.4854177500001</v>
      </c>
      <c r="D283" s="52">
        <v>2332.1754143600001</v>
      </c>
      <c r="E283" s="52">
        <v>2436.9222355299999</v>
      </c>
      <c r="F283" s="52">
        <v>2444.0610596799997</v>
      </c>
      <c r="G283" s="52">
        <v>2452.7415355100002</v>
      </c>
      <c r="H283" s="52">
        <v>2248.0370914300001</v>
      </c>
      <c r="I283" s="52">
        <v>2168.5368662999999</v>
      </c>
      <c r="J283" s="52">
        <v>2078.2885005899998</v>
      </c>
      <c r="K283" s="52">
        <v>2022.64282142</v>
      </c>
      <c r="L283" s="52">
        <v>2013.9682683000001</v>
      </c>
      <c r="M283" s="52">
        <v>2002.0320447500001</v>
      </c>
      <c r="N283" s="52">
        <v>2000.44091329</v>
      </c>
      <c r="O283" s="52">
        <v>1995.0736521900001</v>
      </c>
      <c r="P283" s="52">
        <v>1991.6943588500001</v>
      </c>
      <c r="Q283" s="52">
        <v>1973.2275960500001</v>
      </c>
      <c r="R283" s="52">
        <v>1973.6685474799999</v>
      </c>
      <c r="S283" s="52">
        <v>1976.42709257</v>
      </c>
      <c r="T283" s="52">
        <v>1998.8215633899999</v>
      </c>
      <c r="U283" s="52">
        <v>2019.54503783</v>
      </c>
      <c r="V283" s="52">
        <v>2020.5011959400001</v>
      </c>
      <c r="W283" s="52">
        <v>2003.4432480099999</v>
      </c>
      <c r="X283" s="52">
        <v>2038.4942128099999</v>
      </c>
      <c r="Y283" s="52">
        <v>2111.8394048199998</v>
      </c>
    </row>
    <row r="284" spans="1:25" s="53" customFormat="1" ht="15.75" x14ac:dyDescent="0.3">
      <c r="A284" s="51" t="s">
        <v>151</v>
      </c>
      <c r="B284" s="52">
        <v>2219.9244154500002</v>
      </c>
      <c r="C284" s="52">
        <v>2259.7604269499998</v>
      </c>
      <c r="D284" s="52">
        <v>2356.5669438200002</v>
      </c>
      <c r="E284" s="52">
        <v>2393.50990073</v>
      </c>
      <c r="F284" s="52">
        <v>2391.7920476500003</v>
      </c>
      <c r="G284" s="52">
        <v>2381.43201963</v>
      </c>
      <c r="H284" s="52">
        <v>2266.1309232399999</v>
      </c>
      <c r="I284" s="52">
        <v>2178.3532259000003</v>
      </c>
      <c r="J284" s="52">
        <v>2101.4936916699999</v>
      </c>
      <c r="K284" s="52">
        <v>2030.6762402700001</v>
      </c>
      <c r="L284" s="52">
        <v>2002.7061806500001</v>
      </c>
      <c r="M284" s="52">
        <v>1997.12518391</v>
      </c>
      <c r="N284" s="52">
        <v>1991.3160879100001</v>
      </c>
      <c r="O284" s="52">
        <v>1996.65593982</v>
      </c>
      <c r="P284" s="52">
        <v>1986.7499091</v>
      </c>
      <c r="Q284" s="52">
        <v>1989.3984791400001</v>
      </c>
      <c r="R284" s="52">
        <v>2002.31291762</v>
      </c>
      <c r="S284" s="52">
        <v>2008.97797891</v>
      </c>
      <c r="T284" s="52">
        <v>2043.9611402999999</v>
      </c>
      <c r="U284" s="52">
        <v>2042.5734431599999</v>
      </c>
      <c r="V284" s="52">
        <v>2054.6561727200001</v>
      </c>
      <c r="W284" s="52">
        <v>2040.8482502700001</v>
      </c>
      <c r="X284" s="52">
        <v>2077.8004193100001</v>
      </c>
      <c r="Y284" s="52">
        <v>2162.5154535500001</v>
      </c>
    </row>
    <row r="285" spans="1:25" s="53" customFormat="1" ht="15.75" x14ac:dyDescent="0.3">
      <c r="A285" s="51" t="s">
        <v>152</v>
      </c>
      <c r="B285" s="52">
        <v>2160.5718151000001</v>
      </c>
      <c r="C285" s="52">
        <v>2252.9139382799999</v>
      </c>
      <c r="D285" s="52">
        <v>2365.4752933199998</v>
      </c>
      <c r="E285" s="52">
        <v>2374.1194823999999</v>
      </c>
      <c r="F285" s="52">
        <v>2368.6611329699999</v>
      </c>
      <c r="G285" s="52">
        <v>2384.97574106</v>
      </c>
      <c r="H285" s="52">
        <v>2188.52535997</v>
      </c>
      <c r="I285" s="52">
        <v>2110.55459144</v>
      </c>
      <c r="J285" s="52">
        <v>1998.38953079</v>
      </c>
      <c r="K285" s="52">
        <v>1960.3683592299999</v>
      </c>
      <c r="L285" s="52">
        <v>1921.6222123</v>
      </c>
      <c r="M285" s="52">
        <v>1900.0718789299999</v>
      </c>
      <c r="N285" s="52">
        <v>1891.7945767799999</v>
      </c>
      <c r="O285" s="52">
        <v>1897.61957362</v>
      </c>
      <c r="P285" s="52">
        <v>1910.75534457</v>
      </c>
      <c r="Q285" s="52">
        <v>1913.6612331199999</v>
      </c>
      <c r="R285" s="52">
        <v>1915.55296219</v>
      </c>
      <c r="S285" s="52">
        <v>1920.1504447</v>
      </c>
      <c r="T285" s="52">
        <v>1920.89969062</v>
      </c>
      <c r="U285" s="52">
        <v>1941.8505034499999</v>
      </c>
      <c r="V285" s="52">
        <v>1945.4845761900001</v>
      </c>
      <c r="W285" s="52">
        <v>1952.02818574</v>
      </c>
      <c r="X285" s="52">
        <v>2031.7316375400001</v>
      </c>
      <c r="Y285" s="52">
        <v>2123.9793096200001</v>
      </c>
    </row>
    <row r="286" spans="1:25" s="53" customFormat="1" ht="15.75" x14ac:dyDescent="0.3">
      <c r="A286" s="51" t="s">
        <v>153</v>
      </c>
      <c r="B286" s="52">
        <v>2156.66318056</v>
      </c>
      <c r="C286" s="52">
        <v>2249.0673709000002</v>
      </c>
      <c r="D286" s="52">
        <v>2357.1133335300001</v>
      </c>
      <c r="E286" s="52">
        <v>2357.1136601099997</v>
      </c>
      <c r="F286" s="52">
        <v>2377.3269802300001</v>
      </c>
      <c r="G286" s="52">
        <v>2385.5420274500002</v>
      </c>
      <c r="H286" s="52">
        <v>2231.91262379</v>
      </c>
      <c r="I286" s="52">
        <v>2130.6915980900003</v>
      </c>
      <c r="J286" s="52">
        <v>2015.8221199699999</v>
      </c>
      <c r="K286" s="52">
        <v>1940.7649573799999</v>
      </c>
      <c r="L286" s="52">
        <v>1894.7927052299999</v>
      </c>
      <c r="M286" s="52">
        <v>1892.5086424399999</v>
      </c>
      <c r="N286" s="52">
        <v>1895.7254266899999</v>
      </c>
      <c r="O286" s="52">
        <v>1893.44785297</v>
      </c>
      <c r="P286" s="52">
        <v>1877.73845818</v>
      </c>
      <c r="Q286" s="52">
        <v>1885.0352474599999</v>
      </c>
      <c r="R286" s="52">
        <v>1899.1555307599999</v>
      </c>
      <c r="S286" s="52">
        <v>1905.40807227</v>
      </c>
      <c r="T286" s="52">
        <v>1903.7135288300001</v>
      </c>
      <c r="U286" s="52">
        <v>1910.62344831</v>
      </c>
      <c r="V286" s="52">
        <v>1903.1256429699999</v>
      </c>
      <c r="W286" s="52">
        <v>1874.0605742600001</v>
      </c>
      <c r="X286" s="52">
        <v>1943.7250986700001</v>
      </c>
      <c r="Y286" s="52">
        <v>2111.3544446300002</v>
      </c>
    </row>
    <row r="287" spans="1:25" s="53" customFormat="1" ht="15.75" x14ac:dyDescent="0.3">
      <c r="A287" s="51" t="s">
        <v>154</v>
      </c>
      <c r="B287" s="52">
        <v>2099.0563903299999</v>
      </c>
      <c r="C287" s="52">
        <v>2164.6811170999999</v>
      </c>
      <c r="D287" s="52">
        <v>2259.0910488</v>
      </c>
      <c r="E287" s="52">
        <v>2247.5938831599997</v>
      </c>
      <c r="F287" s="52">
        <v>2240.0006210199999</v>
      </c>
      <c r="G287" s="52">
        <v>2235.74852366</v>
      </c>
      <c r="H287" s="52">
        <v>2171.18498456</v>
      </c>
      <c r="I287" s="52">
        <v>2123.2250663699997</v>
      </c>
      <c r="J287" s="52">
        <v>1997.2058849699999</v>
      </c>
      <c r="K287" s="52">
        <v>1924.5688248199999</v>
      </c>
      <c r="L287" s="52">
        <v>1864.9607722799999</v>
      </c>
      <c r="M287" s="52">
        <v>1849.84933318</v>
      </c>
      <c r="N287" s="52">
        <v>1843.61629842</v>
      </c>
      <c r="O287" s="52">
        <v>1849.5819431699999</v>
      </c>
      <c r="P287" s="52">
        <v>1847.11758725</v>
      </c>
      <c r="Q287" s="52">
        <v>1854.2377640300001</v>
      </c>
      <c r="R287" s="52">
        <v>1853.06268318</v>
      </c>
      <c r="S287" s="52">
        <v>1855.8070640400001</v>
      </c>
      <c r="T287" s="52">
        <v>1857.97974095</v>
      </c>
      <c r="U287" s="52">
        <v>1863.2319728299999</v>
      </c>
      <c r="V287" s="52">
        <v>1879.83990709</v>
      </c>
      <c r="W287" s="52">
        <v>1852.8410920000001</v>
      </c>
      <c r="X287" s="52">
        <v>1908.60111628</v>
      </c>
      <c r="Y287" s="52">
        <v>1997.2066061099999</v>
      </c>
    </row>
    <row r="288" spans="1:25" s="53" customFormat="1" ht="15.75" x14ac:dyDescent="0.3">
      <c r="A288" s="51" t="s">
        <v>155</v>
      </c>
      <c r="B288" s="52">
        <v>2248.6519404800001</v>
      </c>
      <c r="C288" s="52">
        <v>2295.4466345000001</v>
      </c>
      <c r="D288" s="52">
        <v>2407.8732867500003</v>
      </c>
      <c r="E288" s="52">
        <v>2431.8091605099999</v>
      </c>
      <c r="F288" s="52">
        <v>2433.7663260600002</v>
      </c>
      <c r="G288" s="52">
        <v>2424.7461614599997</v>
      </c>
      <c r="H288" s="52">
        <v>2332.4925989200001</v>
      </c>
      <c r="I288" s="52">
        <v>2292.6231643399997</v>
      </c>
      <c r="J288" s="52">
        <v>2213.89719031</v>
      </c>
      <c r="K288" s="52">
        <v>2130.7075254700003</v>
      </c>
      <c r="L288" s="52">
        <v>2063.5689152699997</v>
      </c>
      <c r="M288" s="52">
        <v>2047.81955948</v>
      </c>
      <c r="N288" s="52">
        <v>2035.4016787400001</v>
      </c>
      <c r="O288" s="52">
        <v>2042.1417716799999</v>
      </c>
      <c r="P288" s="52">
        <v>2049.2359046800002</v>
      </c>
      <c r="Q288" s="52">
        <v>2049.61605947</v>
      </c>
      <c r="R288" s="52">
        <v>2038.3038992199999</v>
      </c>
      <c r="S288" s="52">
        <v>2031.9454977600001</v>
      </c>
      <c r="T288" s="52">
        <v>2031.2544098999999</v>
      </c>
      <c r="U288" s="52">
        <v>2047.4153480100001</v>
      </c>
      <c r="V288" s="52">
        <v>2052.8120675700002</v>
      </c>
      <c r="W288" s="52">
        <v>2025.5454299400001</v>
      </c>
      <c r="X288" s="52">
        <v>2063.1947865800003</v>
      </c>
      <c r="Y288" s="52">
        <v>2175.2562120499997</v>
      </c>
    </row>
    <row r="289" spans="1:25" s="53" customFormat="1" ht="15.75" x14ac:dyDescent="0.3">
      <c r="A289" s="51" t="s">
        <v>156</v>
      </c>
      <c r="B289" s="52">
        <v>2232.7433490799999</v>
      </c>
      <c r="C289" s="52">
        <v>2369.2289437500003</v>
      </c>
      <c r="D289" s="52">
        <v>2425.32541855</v>
      </c>
      <c r="E289" s="52">
        <v>2477.47711041</v>
      </c>
      <c r="F289" s="52">
        <v>2485.4188186000001</v>
      </c>
      <c r="G289" s="52">
        <v>2614.2558712700002</v>
      </c>
      <c r="H289" s="52">
        <v>2519.0922287900003</v>
      </c>
      <c r="I289" s="52">
        <v>2393.4812490100003</v>
      </c>
      <c r="J289" s="52">
        <v>2287.91643196</v>
      </c>
      <c r="K289" s="52">
        <v>2206.1337520799998</v>
      </c>
      <c r="L289" s="52">
        <v>2165.7455385200001</v>
      </c>
      <c r="M289" s="52">
        <v>2152.2844725100003</v>
      </c>
      <c r="N289" s="52">
        <v>2139.8745312000001</v>
      </c>
      <c r="O289" s="52">
        <v>2156.0201891699999</v>
      </c>
      <c r="P289" s="52">
        <v>2154.6942043399999</v>
      </c>
      <c r="Q289" s="52">
        <v>2156.2266305600001</v>
      </c>
      <c r="R289" s="52">
        <v>2156.8732188599997</v>
      </c>
      <c r="S289" s="52">
        <v>2160.8944781299997</v>
      </c>
      <c r="T289" s="52">
        <v>2152.1039746400002</v>
      </c>
      <c r="U289" s="52">
        <v>2166.71454988</v>
      </c>
      <c r="V289" s="52">
        <v>2175.1539466300001</v>
      </c>
      <c r="W289" s="52">
        <v>2133.86232015</v>
      </c>
      <c r="X289" s="52">
        <v>2187.48792482</v>
      </c>
      <c r="Y289" s="52">
        <v>2290.3833135599998</v>
      </c>
    </row>
    <row r="290" spans="1:25" s="53" customFormat="1" ht="15.75" x14ac:dyDescent="0.3">
      <c r="A290" s="51" t="s">
        <v>157</v>
      </c>
      <c r="B290" s="52">
        <v>2180.15268186</v>
      </c>
      <c r="C290" s="52">
        <v>2251.08937823</v>
      </c>
      <c r="D290" s="52">
        <v>2385.8271704999997</v>
      </c>
      <c r="E290" s="52">
        <v>2458.0340830599998</v>
      </c>
      <c r="F290" s="52">
        <v>2453.4414763200002</v>
      </c>
      <c r="G290" s="52">
        <v>2376.98042519</v>
      </c>
      <c r="H290" s="52">
        <v>2260.7520212700001</v>
      </c>
      <c r="I290" s="52">
        <v>2178.8251376099997</v>
      </c>
      <c r="J290" s="52">
        <v>2088.6193816</v>
      </c>
      <c r="K290" s="52">
        <v>2014.9325429</v>
      </c>
      <c r="L290" s="52">
        <v>2012.4639155299999</v>
      </c>
      <c r="M290" s="52">
        <v>2025.3077976300001</v>
      </c>
      <c r="N290" s="52">
        <v>2018.21191045</v>
      </c>
      <c r="O290" s="52">
        <v>2016.7122560099999</v>
      </c>
      <c r="P290" s="52">
        <v>2015.50026824</v>
      </c>
      <c r="Q290" s="52">
        <v>1996.6675652399999</v>
      </c>
      <c r="R290" s="52">
        <v>1997.18243394</v>
      </c>
      <c r="S290" s="52">
        <v>1990.01762194</v>
      </c>
      <c r="T290" s="52">
        <v>2026.8870780499999</v>
      </c>
      <c r="U290" s="52">
        <v>2022.51614997</v>
      </c>
      <c r="V290" s="52">
        <v>1998.51491059</v>
      </c>
      <c r="W290" s="52">
        <v>1963.3612374300001</v>
      </c>
      <c r="X290" s="52">
        <v>2007.95049191</v>
      </c>
      <c r="Y290" s="52">
        <v>2096.3553511</v>
      </c>
    </row>
    <row r="291" spans="1:25" s="53" customFormat="1" ht="15.75" x14ac:dyDescent="0.3">
      <c r="A291" s="51" t="s">
        <v>158</v>
      </c>
      <c r="B291" s="52">
        <v>2071.8724171100002</v>
      </c>
      <c r="C291" s="52">
        <v>2149.1057188100003</v>
      </c>
      <c r="D291" s="52">
        <v>2265.0515332499999</v>
      </c>
      <c r="E291" s="52">
        <v>2287.74996835</v>
      </c>
      <c r="F291" s="52">
        <v>2291.8457650299997</v>
      </c>
      <c r="G291" s="52">
        <v>2279.9838151900003</v>
      </c>
      <c r="H291" s="52">
        <v>2181.0699008000001</v>
      </c>
      <c r="I291" s="52">
        <v>2083.6002584099997</v>
      </c>
      <c r="J291" s="52">
        <v>1986.9545427999999</v>
      </c>
      <c r="K291" s="52">
        <v>1897.2358443600001</v>
      </c>
      <c r="L291" s="52">
        <v>1869.1506500600001</v>
      </c>
      <c r="M291" s="52">
        <v>1875.1362877399999</v>
      </c>
      <c r="N291" s="52">
        <v>1863.58687648</v>
      </c>
      <c r="O291" s="52">
        <v>1864.04566292</v>
      </c>
      <c r="P291" s="52">
        <v>1838.1188594800001</v>
      </c>
      <c r="Q291" s="52">
        <v>1812.4256293200001</v>
      </c>
      <c r="R291" s="52">
        <v>1823.2066437599999</v>
      </c>
      <c r="S291" s="52">
        <v>1826.49274283</v>
      </c>
      <c r="T291" s="52">
        <v>1858.1442233499999</v>
      </c>
      <c r="U291" s="52">
        <v>1865.9086993000001</v>
      </c>
      <c r="V291" s="52">
        <v>1877.3492925600001</v>
      </c>
      <c r="W291" s="52">
        <v>1857.05656694</v>
      </c>
      <c r="X291" s="52">
        <v>1888.10564535</v>
      </c>
      <c r="Y291" s="52">
        <v>1994.8685838199999</v>
      </c>
    </row>
    <row r="292" spans="1:25" s="53" customFormat="1" ht="15.75" x14ac:dyDescent="0.3">
      <c r="A292" s="51" t="s">
        <v>159</v>
      </c>
      <c r="B292" s="52">
        <v>2221.7152568399997</v>
      </c>
      <c r="C292" s="52">
        <v>2282.5627983300001</v>
      </c>
      <c r="D292" s="52">
        <v>2429.1140907399999</v>
      </c>
      <c r="E292" s="52">
        <v>2488.86866457</v>
      </c>
      <c r="F292" s="52">
        <v>2500.528965</v>
      </c>
      <c r="G292" s="52">
        <v>2491.6437639799997</v>
      </c>
      <c r="H292" s="52">
        <v>2307.0088027399997</v>
      </c>
      <c r="I292" s="52">
        <v>2215.2647711500003</v>
      </c>
      <c r="J292" s="52">
        <v>2117.35086082</v>
      </c>
      <c r="K292" s="52">
        <v>2033.07012055</v>
      </c>
      <c r="L292" s="52">
        <v>1984.99384429</v>
      </c>
      <c r="M292" s="52">
        <v>1987.0221453500001</v>
      </c>
      <c r="N292" s="52">
        <v>1985.0316514399999</v>
      </c>
      <c r="O292" s="52">
        <v>1987.7234326800001</v>
      </c>
      <c r="P292" s="52">
        <v>1986.72952259</v>
      </c>
      <c r="Q292" s="52">
        <v>1955.8821714799999</v>
      </c>
      <c r="R292" s="52">
        <v>1964.01140532</v>
      </c>
      <c r="S292" s="52">
        <v>1970.9041192</v>
      </c>
      <c r="T292" s="52">
        <v>2007.2902039099999</v>
      </c>
      <c r="U292" s="52">
        <v>2024.3893811</v>
      </c>
      <c r="V292" s="52">
        <v>2030.49068736</v>
      </c>
      <c r="W292" s="52">
        <v>1996.2305209599999</v>
      </c>
      <c r="X292" s="52">
        <v>2046.0386276500001</v>
      </c>
      <c r="Y292" s="52">
        <v>2157.9859814700003</v>
      </c>
    </row>
    <row r="293" spans="1:25" s="53" customFormat="1" ht="15.75" x14ac:dyDescent="0.3">
      <c r="A293" s="51" t="s">
        <v>160</v>
      </c>
      <c r="B293" s="52">
        <v>2248.33732749</v>
      </c>
      <c r="C293" s="52">
        <v>2311.85265807</v>
      </c>
      <c r="D293" s="52">
        <v>2457.3228215199997</v>
      </c>
      <c r="E293" s="52">
        <v>2535.71798829</v>
      </c>
      <c r="F293" s="52">
        <v>2539.9238732100002</v>
      </c>
      <c r="G293" s="52">
        <v>2546.02295478</v>
      </c>
      <c r="H293" s="52">
        <v>2352.11022667</v>
      </c>
      <c r="I293" s="52">
        <v>2254.6406264500001</v>
      </c>
      <c r="J293" s="52">
        <v>2152.6052188799999</v>
      </c>
      <c r="K293" s="52">
        <v>2074.99348938</v>
      </c>
      <c r="L293" s="52">
        <v>2029.0241982</v>
      </c>
      <c r="M293" s="52">
        <v>2021.1475646700001</v>
      </c>
      <c r="N293" s="52">
        <v>2026.58815914</v>
      </c>
      <c r="O293" s="52">
        <v>2027.4335998199999</v>
      </c>
      <c r="P293" s="52">
        <v>2006.9257146299999</v>
      </c>
      <c r="Q293" s="52">
        <v>2017.3494477199999</v>
      </c>
      <c r="R293" s="52">
        <v>2021.9925076500001</v>
      </c>
      <c r="S293" s="52">
        <v>2025.6256227599999</v>
      </c>
      <c r="T293" s="52">
        <v>2036.62296513</v>
      </c>
      <c r="U293" s="52">
        <v>2056.1725940900001</v>
      </c>
      <c r="V293" s="52">
        <v>2062.57592049</v>
      </c>
      <c r="W293" s="52">
        <v>2041.6465697399999</v>
      </c>
      <c r="X293" s="52">
        <v>2081.01271873</v>
      </c>
      <c r="Y293" s="52">
        <v>2277.3527203499998</v>
      </c>
    </row>
    <row r="294" spans="1:25" s="53" customFormat="1" ht="15.75" x14ac:dyDescent="0.3">
      <c r="A294" s="51" t="s">
        <v>161</v>
      </c>
      <c r="B294" s="52">
        <v>2245.0215879899997</v>
      </c>
      <c r="C294" s="52">
        <v>2265.7633015000001</v>
      </c>
      <c r="D294" s="52">
        <v>2428.5512330700003</v>
      </c>
      <c r="E294" s="52">
        <v>2431.0682030099997</v>
      </c>
      <c r="F294" s="52">
        <v>2447.4992011599998</v>
      </c>
      <c r="G294" s="52">
        <v>2401.53850474</v>
      </c>
      <c r="H294" s="52">
        <v>2339.4725405700001</v>
      </c>
      <c r="I294" s="52">
        <v>2151.1944155800002</v>
      </c>
      <c r="J294" s="52">
        <v>2047.6828803799999</v>
      </c>
      <c r="K294" s="52">
        <v>1955.8362172100001</v>
      </c>
      <c r="L294" s="52">
        <v>1900.88420436</v>
      </c>
      <c r="M294" s="52">
        <v>1907.96424585</v>
      </c>
      <c r="N294" s="52">
        <v>1914.82876014</v>
      </c>
      <c r="O294" s="52">
        <v>1921.088929</v>
      </c>
      <c r="P294" s="52">
        <v>1926.82237646</v>
      </c>
      <c r="Q294" s="52">
        <v>1927.0943612900001</v>
      </c>
      <c r="R294" s="52">
        <v>1920.2600148900001</v>
      </c>
      <c r="S294" s="52">
        <v>1922.1621591000001</v>
      </c>
      <c r="T294" s="52">
        <v>1931.3542046099999</v>
      </c>
      <c r="U294" s="52">
        <v>1954.2946031900001</v>
      </c>
      <c r="V294" s="52">
        <v>1934.8422063999999</v>
      </c>
      <c r="W294" s="52">
        <v>1964.15596121</v>
      </c>
      <c r="X294" s="52">
        <v>2031.7822195199999</v>
      </c>
      <c r="Y294" s="52">
        <v>2133.7379169599999</v>
      </c>
    </row>
    <row r="295" spans="1:25" s="53" customFormat="1" ht="15.75" x14ac:dyDescent="0.3">
      <c r="A295" s="51" t="s">
        <v>162</v>
      </c>
      <c r="B295" s="52">
        <v>2236.0372144299999</v>
      </c>
      <c r="C295" s="52">
        <v>2357.4749477</v>
      </c>
      <c r="D295" s="52">
        <v>2377.3452486900001</v>
      </c>
      <c r="E295" s="52">
        <v>2443.1237000599999</v>
      </c>
      <c r="F295" s="52">
        <v>2456.0003583400003</v>
      </c>
      <c r="G295" s="52">
        <v>2444.7663142399997</v>
      </c>
      <c r="H295" s="52">
        <v>2430.7115975500001</v>
      </c>
      <c r="I295" s="52">
        <v>2264.9734985800001</v>
      </c>
      <c r="J295" s="52">
        <v>2160.7366652700002</v>
      </c>
      <c r="K295" s="52">
        <v>1949.4114472199999</v>
      </c>
      <c r="L295" s="52">
        <v>1926.6881081199999</v>
      </c>
      <c r="M295" s="52">
        <v>1957.01861553</v>
      </c>
      <c r="N295" s="52">
        <v>1997.8411355799999</v>
      </c>
      <c r="O295" s="52">
        <v>2014.5395331</v>
      </c>
      <c r="P295" s="52">
        <v>2039.53475205</v>
      </c>
      <c r="Q295" s="52">
        <v>2045.27683813</v>
      </c>
      <c r="R295" s="52">
        <v>2034.2901961499999</v>
      </c>
      <c r="S295" s="52">
        <v>2030.30090556</v>
      </c>
      <c r="T295" s="52">
        <v>2019.2233479399999</v>
      </c>
      <c r="U295" s="52">
        <v>2025.9192667699999</v>
      </c>
      <c r="V295" s="52">
        <v>2018.6379836999999</v>
      </c>
      <c r="W295" s="52">
        <v>1993.9597170699999</v>
      </c>
      <c r="X295" s="52">
        <v>2062.0586410200003</v>
      </c>
      <c r="Y295" s="52">
        <v>2162.8992645500002</v>
      </c>
    </row>
    <row r="296" spans="1:25" s="53" customFormat="1" ht="15.75" x14ac:dyDescent="0.3">
      <c r="A296" s="51" t="s">
        <v>163</v>
      </c>
      <c r="B296" s="52">
        <v>2214.0295311700002</v>
      </c>
      <c r="C296" s="52">
        <v>2289.6495168500001</v>
      </c>
      <c r="D296" s="52">
        <v>2435.03502467</v>
      </c>
      <c r="E296" s="52">
        <v>2469.6536165100001</v>
      </c>
      <c r="F296" s="52">
        <v>2469.5214123400001</v>
      </c>
      <c r="G296" s="52">
        <v>2476.7617304699997</v>
      </c>
      <c r="H296" s="52">
        <v>2509.1218681199998</v>
      </c>
      <c r="I296" s="52">
        <v>2219.51894662</v>
      </c>
      <c r="J296" s="52">
        <v>2138.9055108299999</v>
      </c>
      <c r="K296" s="52">
        <v>2122.5370964900003</v>
      </c>
      <c r="L296" s="52">
        <v>2083.2367734199997</v>
      </c>
      <c r="M296" s="52">
        <v>2074.5562557000003</v>
      </c>
      <c r="N296" s="52">
        <v>2062.5648304199999</v>
      </c>
      <c r="O296" s="52">
        <v>2057.2167558299998</v>
      </c>
      <c r="P296" s="52">
        <v>2063.1750044400001</v>
      </c>
      <c r="Q296" s="52">
        <v>2031.10573815</v>
      </c>
      <c r="R296" s="52">
        <v>2036.9790941000001</v>
      </c>
      <c r="S296" s="52">
        <v>2053.5751649499998</v>
      </c>
      <c r="T296" s="52">
        <v>2083.6694568399998</v>
      </c>
      <c r="U296" s="52">
        <v>2115.4013558400002</v>
      </c>
      <c r="V296" s="52">
        <v>2112.0628215900001</v>
      </c>
      <c r="W296" s="52">
        <v>2074.2178500299997</v>
      </c>
      <c r="X296" s="52">
        <v>2148.7602280000001</v>
      </c>
      <c r="Y296" s="52">
        <v>2280.7158171199999</v>
      </c>
    </row>
    <row r="297" spans="1:25" s="23" customFormat="1" ht="12.75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s="23" customFormat="1" ht="15.75" customHeight="1" x14ac:dyDescent="0.2">
      <c r="A298" s="150" t="s">
        <v>69</v>
      </c>
      <c r="B298" s="201" t="s">
        <v>106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4"/>
    </row>
    <row r="299" spans="1:25" s="23" customFormat="1" x14ac:dyDescent="0.2">
      <c r="A299" s="151"/>
      <c r="B299" s="87" t="s">
        <v>71</v>
      </c>
      <c r="C299" s="88" t="s">
        <v>72</v>
      </c>
      <c r="D299" s="89" t="s">
        <v>73</v>
      </c>
      <c r="E299" s="88" t="s">
        <v>74</v>
      </c>
      <c r="F299" s="88" t="s">
        <v>75</v>
      </c>
      <c r="G299" s="88" t="s">
        <v>76</v>
      </c>
      <c r="H299" s="88" t="s">
        <v>77</v>
      </c>
      <c r="I299" s="88" t="s">
        <v>78</v>
      </c>
      <c r="J299" s="88" t="s">
        <v>79</v>
      </c>
      <c r="K299" s="87" t="s">
        <v>80</v>
      </c>
      <c r="L299" s="88" t="s">
        <v>81</v>
      </c>
      <c r="M299" s="90" t="s">
        <v>82</v>
      </c>
      <c r="N299" s="87" t="s">
        <v>83</v>
      </c>
      <c r="O299" s="88" t="s">
        <v>84</v>
      </c>
      <c r="P299" s="90" t="s">
        <v>85</v>
      </c>
      <c r="Q299" s="89" t="s">
        <v>86</v>
      </c>
      <c r="R299" s="88" t="s">
        <v>87</v>
      </c>
      <c r="S299" s="89" t="s">
        <v>88</v>
      </c>
      <c r="T299" s="88" t="s">
        <v>89</v>
      </c>
      <c r="U299" s="89" t="s">
        <v>90</v>
      </c>
      <c r="V299" s="88" t="s">
        <v>91</v>
      </c>
      <c r="W299" s="89" t="s">
        <v>92</v>
      </c>
      <c r="X299" s="88" t="s">
        <v>93</v>
      </c>
      <c r="Y299" s="88" t="s">
        <v>94</v>
      </c>
    </row>
    <row r="300" spans="1:25" s="23" customFormat="1" ht="16.5" customHeight="1" x14ac:dyDescent="0.2">
      <c r="A300" s="49" t="s">
        <v>133</v>
      </c>
      <c r="B300" s="59">
        <v>2880.8969227799998</v>
      </c>
      <c r="C300" s="59">
        <v>2959.2647690899998</v>
      </c>
      <c r="D300" s="59">
        <v>2987.4140682500001</v>
      </c>
      <c r="E300" s="59">
        <v>2983.7956817099998</v>
      </c>
      <c r="F300" s="59">
        <v>2987.2368575</v>
      </c>
      <c r="G300" s="59">
        <v>2992.4056438199996</v>
      </c>
      <c r="H300" s="59">
        <v>3002.4094345599997</v>
      </c>
      <c r="I300" s="59">
        <v>2896.1920613399998</v>
      </c>
      <c r="J300" s="59">
        <v>2775.9196066200002</v>
      </c>
      <c r="K300" s="59">
        <v>2702.8957490599996</v>
      </c>
      <c r="L300" s="59">
        <v>2654.1896006500001</v>
      </c>
      <c r="M300" s="59">
        <v>2628.3747811100002</v>
      </c>
      <c r="N300" s="59">
        <v>2617.9217500300001</v>
      </c>
      <c r="O300" s="59">
        <v>2629.30469236</v>
      </c>
      <c r="P300" s="59">
        <v>2639.2171181200001</v>
      </c>
      <c r="Q300" s="59">
        <v>2635.80474417</v>
      </c>
      <c r="R300" s="59">
        <v>2622.8133753000002</v>
      </c>
      <c r="S300" s="59">
        <v>2629.4925302299998</v>
      </c>
      <c r="T300" s="59">
        <v>2638.99857548</v>
      </c>
      <c r="U300" s="59">
        <v>2652.0610243900001</v>
      </c>
      <c r="V300" s="59">
        <v>2658.3418070199996</v>
      </c>
      <c r="W300" s="59">
        <v>2635.3888443799997</v>
      </c>
      <c r="X300" s="59">
        <v>2685.31803253</v>
      </c>
      <c r="Y300" s="59">
        <v>2753.1390615</v>
      </c>
    </row>
    <row r="301" spans="1:25" s="53" customFormat="1" ht="15.75" x14ac:dyDescent="0.3">
      <c r="A301" s="51" t="s">
        <v>134</v>
      </c>
      <c r="B301" s="52">
        <v>2659.8894835599999</v>
      </c>
      <c r="C301" s="52">
        <v>2719.4083423399998</v>
      </c>
      <c r="D301" s="52">
        <v>2778.4644906799999</v>
      </c>
      <c r="E301" s="52">
        <v>2811.2332873400001</v>
      </c>
      <c r="F301" s="52">
        <v>2802.6391560799998</v>
      </c>
      <c r="G301" s="52">
        <v>2779.2578469800001</v>
      </c>
      <c r="H301" s="52">
        <v>2804.9530381899999</v>
      </c>
      <c r="I301" s="52">
        <v>2797.8570421099998</v>
      </c>
      <c r="J301" s="52">
        <v>2699.7474973600001</v>
      </c>
      <c r="K301" s="52">
        <v>2640.2526938399997</v>
      </c>
      <c r="L301" s="52">
        <v>2580.7805521399996</v>
      </c>
      <c r="M301" s="52">
        <v>2552.0504737499996</v>
      </c>
      <c r="N301" s="52">
        <v>2533.5322504199999</v>
      </c>
      <c r="O301" s="52">
        <v>2538.01323396</v>
      </c>
      <c r="P301" s="52">
        <v>2558.4678746599998</v>
      </c>
      <c r="Q301" s="52">
        <v>2552.2589645600001</v>
      </c>
      <c r="R301" s="52">
        <v>2546.9737308899998</v>
      </c>
      <c r="S301" s="52">
        <v>2555.7976420799996</v>
      </c>
      <c r="T301" s="52">
        <v>2542.2424540399998</v>
      </c>
      <c r="U301" s="52">
        <v>2550.3931676499997</v>
      </c>
      <c r="V301" s="52">
        <v>2558.0594150999996</v>
      </c>
      <c r="W301" s="52">
        <v>2539.20813632</v>
      </c>
      <c r="X301" s="52">
        <v>2575.5027130899998</v>
      </c>
      <c r="Y301" s="52">
        <v>2666.1270002499996</v>
      </c>
    </row>
    <row r="302" spans="1:25" s="53" customFormat="1" ht="15.75" x14ac:dyDescent="0.3">
      <c r="A302" s="51" t="s">
        <v>135</v>
      </c>
      <c r="B302" s="52">
        <v>2783.31232172</v>
      </c>
      <c r="C302" s="52">
        <v>2847.6976100900001</v>
      </c>
      <c r="D302" s="52">
        <v>2881.1892005999998</v>
      </c>
      <c r="E302" s="52">
        <v>2910.4371895300001</v>
      </c>
      <c r="F302" s="52">
        <v>2912.1744000299996</v>
      </c>
      <c r="G302" s="52">
        <v>2899.1698458399997</v>
      </c>
      <c r="H302" s="52">
        <v>2821.7705793999999</v>
      </c>
      <c r="I302" s="52">
        <v>2711.6145438699996</v>
      </c>
      <c r="J302" s="52">
        <v>2625.2620731999996</v>
      </c>
      <c r="K302" s="52">
        <v>2554.46832361</v>
      </c>
      <c r="L302" s="52">
        <v>2578.8513829200001</v>
      </c>
      <c r="M302" s="52">
        <v>2562.95178201</v>
      </c>
      <c r="N302" s="52">
        <v>2566.7253870899999</v>
      </c>
      <c r="O302" s="52">
        <v>2557.45062865</v>
      </c>
      <c r="P302" s="52">
        <v>2563.4846964600001</v>
      </c>
      <c r="Q302" s="52">
        <v>2581.1999249599999</v>
      </c>
      <c r="R302" s="52">
        <v>2589.0817278999998</v>
      </c>
      <c r="S302" s="52">
        <v>2593.2764479899997</v>
      </c>
      <c r="T302" s="52">
        <v>2609.3489739699999</v>
      </c>
      <c r="U302" s="52">
        <v>2622.0919240899998</v>
      </c>
      <c r="V302" s="52">
        <v>2617.3229528699999</v>
      </c>
      <c r="W302" s="52">
        <v>2617.0564781499997</v>
      </c>
      <c r="X302" s="52">
        <v>2645.5506720200001</v>
      </c>
      <c r="Y302" s="52">
        <v>2722.9612007999999</v>
      </c>
    </row>
    <row r="303" spans="1:25" s="53" customFormat="1" ht="15.75" x14ac:dyDescent="0.3">
      <c r="A303" s="51" t="s">
        <v>136</v>
      </c>
      <c r="B303" s="52">
        <v>2864.6287763</v>
      </c>
      <c r="C303" s="52">
        <v>2930.03983341</v>
      </c>
      <c r="D303" s="52">
        <v>2938.1976958300002</v>
      </c>
      <c r="E303" s="52">
        <v>2951.8742874299996</v>
      </c>
      <c r="F303" s="52">
        <v>2942.8343790600002</v>
      </c>
      <c r="G303" s="52">
        <v>2894.6433324599998</v>
      </c>
      <c r="H303" s="52">
        <v>2871.2825766599999</v>
      </c>
      <c r="I303" s="52">
        <v>2775.1850200600002</v>
      </c>
      <c r="J303" s="52">
        <v>2679.0373663</v>
      </c>
      <c r="K303" s="52">
        <v>2658.08533885</v>
      </c>
      <c r="L303" s="52">
        <v>2643.48718547</v>
      </c>
      <c r="M303" s="52">
        <v>2638.5331034499995</v>
      </c>
      <c r="N303" s="52">
        <v>2654.53962847</v>
      </c>
      <c r="O303" s="52">
        <v>2653.0472384200002</v>
      </c>
      <c r="P303" s="52">
        <v>2651.68292122</v>
      </c>
      <c r="Q303" s="52">
        <v>2650.9281548899999</v>
      </c>
      <c r="R303" s="52">
        <v>2655.9808853799996</v>
      </c>
      <c r="S303" s="52">
        <v>2660.76897061</v>
      </c>
      <c r="T303" s="52">
        <v>2653.03139698</v>
      </c>
      <c r="U303" s="52">
        <v>2646.0222307200002</v>
      </c>
      <c r="V303" s="52">
        <v>2629.38162689</v>
      </c>
      <c r="W303" s="52">
        <v>2609.6554226399999</v>
      </c>
      <c r="X303" s="52">
        <v>2649.7852132399998</v>
      </c>
      <c r="Y303" s="52">
        <v>2695.2495641400001</v>
      </c>
    </row>
    <row r="304" spans="1:25" s="53" customFormat="1" ht="15.75" x14ac:dyDescent="0.3">
      <c r="A304" s="51" t="s">
        <v>137</v>
      </c>
      <c r="B304" s="52">
        <v>2665.1601929099998</v>
      </c>
      <c r="C304" s="52">
        <v>2719.7955168999997</v>
      </c>
      <c r="D304" s="52">
        <v>2822.17435329</v>
      </c>
      <c r="E304" s="52">
        <v>2826.56696913</v>
      </c>
      <c r="F304" s="52">
        <v>2821.2680562599999</v>
      </c>
      <c r="G304" s="52">
        <v>2816.7180471499996</v>
      </c>
      <c r="H304" s="52">
        <v>2774.3754422399998</v>
      </c>
      <c r="I304" s="52">
        <v>2712.0021320199999</v>
      </c>
      <c r="J304" s="52">
        <v>2633.0262722399998</v>
      </c>
      <c r="K304" s="52">
        <v>2569.8886826299999</v>
      </c>
      <c r="L304" s="52">
        <v>2535.6840337799999</v>
      </c>
      <c r="M304" s="52">
        <v>2508.0404077399999</v>
      </c>
      <c r="N304" s="52">
        <v>2524.7091189100001</v>
      </c>
      <c r="O304" s="52">
        <v>2537.8186377000002</v>
      </c>
      <c r="P304" s="52">
        <v>2538.5469476199996</v>
      </c>
      <c r="Q304" s="52">
        <v>2537.7995552499997</v>
      </c>
      <c r="R304" s="52">
        <v>2538.9095835099997</v>
      </c>
      <c r="S304" s="52">
        <v>2519.0233922299999</v>
      </c>
      <c r="T304" s="52">
        <v>2505.9431142599997</v>
      </c>
      <c r="U304" s="52">
        <v>2506.4745173299998</v>
      </c>
      <c r="V304" s="52">
        <v>2518.90279887</v>
      </c>
      <c r="W304" s="52">
        <v>2515.2419309699999</v>
      </c>
      <c r="X304" s="52">
        <v>2553.0907161099999</v>
      </c>
      <c r="Y304" s="52">
        <v>2633.2574794900002</v>
      </c>
    </row>
    <row r="305" spans="1:25" s="53" customFormat="1" ht="15.75" x14ac:dyDescent="0.3">
      <c r="A305" s="51" t="s">
        <v>138</v>
      </c>
      <c r="B305" s="52">
        <v>2726.0477943999999</v>
      </c>
      <c r="C305" s="52">
        <v>2772.9925530700002</v>
      </c>
      <c r="D305" s="52">
        <v>2795.7097794900001</v>
      </c>
      <c r="E305" s="52">
        <v>2797.2757483400001</v>
      </c>
      <c r="F305" s="52">
        <v>2792.98719321</v>
      </c>
      <c r="G305" s="52">
        <v>2772.6684690799998</v>
      </c>
      <c r="H305" s="52">
        <v>2737.15519662</v>
      </c>
      <c r="I305" s="52">
        <v>2652.4428238299997</v>
      </c>
      <c r="J305" s="52">
        <v>2570.2288192999999</v>
      </c>
      <c r="K305" s="52">
        <v>2528.8346569999999</v>
      </c>
      <c r="L305" s="52">
        <v>2529.3945792300001</v>
      </c>
      <c r="M305" s="52">
        <v>2545.7743407199996</v>
      </c>
      <c r="N305" s="52">
        <v>2551.4662665799997</v>
      </c>
      <c r="O305" s="52">
        <v>2559.50139872</v>
      </c>
      <c r="P305" s="52">
        <v>2566.1222599100001</v>
      </c>
      <c r="Q305" s="52">
        <v>2570.1139715999998</v>
      </c>
      <c r="R305" s="52">
        <v>2552.4946540299998</v>
      </c>
      <c r="S305" s="52">
        <v>2549.90517912</v>
      </c>
      <c r="T305" s="52">
        <v>2554.7548952099996</v>
      </c>
      <c r="U305" s="52">
        <v>2537.0801725000001</v>
      </c>
      <c r="V305" s="52">
        <v>2542.4823498799997</v>
      </c>
      <c r="W305" s="52">
        <v>2537.6001448899997</v>
      </c>
      <c r="X305" s="52">
        <v>2626.7286692099997</v>
      </c>
      <c r="Y305" s="52">
        <v>2710.9842079</v>
      </c>
    </row>
    <row r="306" spans="1:25" s="53" customFormat="1" ht="15.75" x14ac:dyDescent="0.3">
      <c r="A306" s="51" t="s">
        <v>139</v>
      </c>
      <c r="B306" s="52">
        <v>2825.8566223899998</v>
      </c>
      <c r="C306" s="52">
        <v>2946.6790473199999</v>
      </c>
      <c r="D306" s="52">
        <v>3080.0519090600001</v>
      </c>
      <c r="E306" s="52">
        <v>3103.7074553399998</v>
      </c>
      <c r="F306" s="52">
        <v>3115.3240884400002</v>
      </c>
      <c r="G306" s="52">
        <v>3123.9490796099999</v>
      </c>
      <c r="H306" s="52">
        <v>3088.0742156199999</v>
      </c>
      <c r="I306" s="52">
        <v>2962.5949590800001</v>
      </c>
      <c r="J306" s="52">
        <v>2764.8871014699998</v>
      </c>
      <c r="K306" s="52">
        <v>2741.7018743299996</v>
      </c>
      <c r="L306" s="52">
        <v>2717.51370989</v>
      </c>
      <c r="M306" s="52">
        <v>2639.6097201299999</v>
      </c>
      <c r="N306" s="52">
        <v>2691.08117537</v>
      </c>
      <c r="O306" s="52">
        <v>2688.8543025600002</v>
      </c>
      <c r="P306" s="52">
        <v>2659.2974070800001</v>
      </c>
      <c r="Q306" s="52">
        <v>2702.8350033899997</v>
      </c>
      <c r="R306" s="52">
        <v>2712.24091417</v>
      </c>
      <c r="S306" s="52">
        <v>2712.4102565599997</v>
      </c>
      <c r="T306" s="52">
        <v>2713.6586264600001</v>
      </c>
      <c r="U306" s="52">
        <v>2729.75199238</v>
      </c>
      <c r="V306" s="52">
        <v>2752.8955988399998</v>
      </c>
      <c r="W306" s="52">
        <v>2754.4245277199998</v>
      </c>
      <c r="X306" s="52">
        <v>2778.6778836200001</v>
      </c>
      <c r="Y306" s="52">
        <v>2964.64862197</v>
      </c>
    </row>
    <row r="307" spans="1:25" s="53" customFormat="1" ht="15.75" x14ac:dyDescent="0.3">
      <c r="A307" s="51" t="s">
        <v>140</v>
      </c>
      <c r="B307" s="52">
        <v>2854.8410545799998</v>
      </c>
      <c r="C307" s="52">
        <v>2956.8722110099998</v>
      </c>
      <c r="D307" s="52">
        <v>2957.6235200000001</v>
      </c>
      <c r="E307" s="52">
        <v>2932.5715469299998</v>
      </c>
      <c r="F307" s="52">
        <v>2929.1514788300001</v>
      </c>
      <c r="G307" s="52">
        <v>2931.7445522799999</v>
      </c>
      <c r="H307" s="52">
        <v>2897.4290267099996</v>
      </c>
      <c r="I307" s="52">
        <v>2722.0715137299999</v>
      </c>
      <c r="J307" s="52">
        <v>2668.2917330499999</v>
      </c>
      <c r="K307" s="52">
        <v>2657.7016321999999</v>
      </c>
      <c r="L307" s="52">
        <v>2645.5241357599998</v>
      </c>
      <c r="M307" s="52">
        <v>2652.33346751</v>
      </c>
      <c r="N307" s="52">
        <v>2651.0057138799998</v>
      </c>
      <c r="O307" s="52">
        <v>2657.3376172500002</v>
      </c>
      <c r="P307" s="52">
        <v>2665.6487587900001</v>
      </c>
      <c r="Q307" s="52">
        <v>2665.3620900599999</v>
      </c>
      <c r="R307" s="52">
        <v>2673.9848895999999</v>
      </c>
      <c r="S307" s="52">
        <v>2676.4860416699998</v>
      </c>
      <c r="T307" s="52">
        <v>2679.8772755800001</v>
      </c>
      <c r="U307" s="52">
        <v>2671.0738855700001</v>
      </c>
      <c r="V307" s="52">
        <v>2686.3512642699998</v>
      </c>
      <c r="W307" s="52">
        <v>2699.2421734499999</v>
      </c>
      <c r="X307" s="52">
        <v>2756.2496202699999</v>
      </c>
      <c r="Y307" s="52">
        <v>2820.1513752399997</v>
      </c>
    </row>
    <row r="308" spans="1:25" s="53" customFormat="1" ht="15.75" x14ac:dyDescent="0.3">
      <c r="A308" s="51" t="s">
        <v>141</v>
      </c>
      <c r="B308" s="52">
        <v>2772.1392823899996</v>
      </c>
      <c r="C308" s="52">
        <v>2887.4724482499996</v>
      </c>
      <c r="D308" s="52">
        <v>2963.9019685399999</v>
      </c>
      <c r="E308" s="52">
        <v>2957.2209391799997</v>
      </c>
      <c r="F308" s="52">
        <v>2951.5709872199996</v>
      </c>
      <c r="G308" s="52">
        <v>2958.69396065</v>
      </c>
      <c r="H308" s="52">
        <v>2986.19027353</v>
      </c>
      <c r="I308" s="52">
        <v>2881.1998753999997</v>
      </c>
      <c r="J308" s="52">
        <v>2792.1241603199996</v>
      </c>
      <c r="K308" s="52">
        <v>2687.1894374200001</v>
      </c>
      <c r="L308" s="52">
        <v>2698.5526172899999</v>
      </c>
      <c r="M308" s="52">
        <v>2677.9753357</v>
      </c>
      <c r="N308" s="52">
        <v>2665.2176783499999</v>
      </c>
      <c r="O308" s="52">
        <v>2670.3931150099997</v>
      </c>
      <c r="P308" s="52">
        <v>2680.7116340499997</v>
      </c>
      <c r="Q308" s="52">
        <v>2682.7738072599996</v>
      </c>
      <c r="R308" s="52">
        <v>2677.4310084299996</v>
      </c>
      <c r="S308" s="52">
        <v>2673.7590317899999</v>
      </c>
      <c r="T308" s="52">
        <v>2670.9447444099997</v>
      </c>
      <c r="U308" s="52">
        <v>2699.3105696599996</v>
      </c>
      <c r="V308" s="52">
        <v>2705.8808946999998</v>
      </c>
      <c r="W308" s="52">
        <v>2670.9634579799999</v>
      </c>
      <c r="X308" s="52">
        <v>2707.9580121499998</v>
      </c>
      <c r="Y308" s="52">
        <v>2802.2158586699998</v>
      </c>
    </row>
    <row r="309" spans="1:25" s="53" customFormat="1" ht="15.75" x14ac:dyDescent="0.3">
      <c r="A309" s="51" t="s">
        <v>142</v>
      </c>
      <c r="B309" s="52">
        <v>2782.4650124299997</v>
      </c>
      <c r="C309" s="52">
        <v>2863.8302731200001</v>
      </c>
      <c r="D309" s="52">
        <v>2981.0560546099996</v>
      </c>
      <c r="E309" s="52">
        <v>3002.01372687</v>
      </c>
      <c r="F309" s="52">
        <v>2992.3236653899999</v>
      </c>
      <c r="G309" s="52">
        <v>2996.0008838200001</v>
      </c>
      <c r="H309" s="52">
        <v>3061.3366324600001</v>
      </c>
      <c r="I309" s="52">
        <v>2831.3206609299996</v>
      </c>
      <c r="J309" s="52">
        <v>2742.1656952899998</v>
      </c>
      <c r="K309" s="52">
        <v>2717.4928362399996</v>
      </c>
      <c r="L309" s="52">
        <v>2673.49262297</v>
      </c>
      <c r="M309" s="52">
        <v>2611.1508153699997</v>
      </c>
      <c r="N309" s="52">
        <v>2608.1032799799996</v>
      </c>
      <c r="O309" s="52">
        <v>2629.57760899</v>
      </c>
      <c r="P309" s="52">
        <v>2643.1415053000001</v>
      </c>
      <c r="Q309" s="52">
        <v>2645.2375555299996</v>
      </c>
      <c r="R309" s="52">
        <v>2651.0134083200001</v>
      </c>
      <c r="S309" s="52">
        <v>2651.5044066299997</v>
      </c>
      <c r="T309" s="52">
        <v>2659.1376713399995</v>
      </c>
      <c r="U309" s="52">
        <v>2663.9470291999996</v>
      </c>
      <c r="V309" s="52">
        <v>2653.1503003999997</v>
      </c>
      <c r="W309" s="52">
        <v>2636.8924478499998</v>
      </c>
      <c r="X309" s="52">
        <v>2683.4553739599996</v>
      </c>
      <c r="Y309" s="52">
        <v>2748.2188135299998</v>
      </c>
    </row>
    <row r="310" spans="1:25" s="53" customFormat="1" ht="15.75" x14ac:dyDescent="0.3">
      <c r="A310" s="51" t="s">
        <v>143</v>
      </c>
      <c r="B310" s="52">
        <v>2898.7930987399996</v>
      </c>
      <c r="C310" s="52">
        <v>2967.0105439499998</v>
      </c>
      <c r="D310" s="52">
        <v>3031.1072149399997</v>
      </c>
      <c r="E310" s="52">
        <v>3006.95439386</v>
      </c>
      <c r="F310" s="52">
        <v>3008.1245165700002</v>
      </c>
      <c r="G310" s="52">
        <v>3014.0722819299999</v>
      </c>
      <c r="H310" s="52">
        <v>3070.62113568</v>
      </c>
      <c r="I310" s="52">
        <v>2876.7963398100001</v>
      </c>
      <c r="J310" s="52">
        <v>2763.2852876699999</v>
      </c>
      <c r="K310" s="52">
        <v>2713.8939102499999</v>
      </c>
      <c r="L310" s="52">
        <v>2669.2415043499996</v>
      </c>
      <c r="M310" s="52">
        <v>2660.4189462899999</v>
      </c>
      <c r="N310" s="52">
        <v>2661.0761376800001</v>
      </c>
      <c r="O310" s="52">
        <v>2651.8671249700001</v>
      </c>
      <c r="P310" s="52">
        <v>2647.85911794</v>
      </c>
      <c r="Q310" s="52">
        <v>2651.53730438</v>
      </c>
      <c r="R310" s="52">
        <v>2655.5144468899998</v>
      </c>
      <c r="S310" s="52">
        <v>2635.83348802</v>
      </c>
      <c r="T310" s="52">
        <v>2632.1487317499996</v>
      </c>
      <c r="U310" s="52">
        <v>2654.7153965999996</v>
      </c>
      <c r="V310" s="52">
        <v>2676.0595456599999</v>
      </c>
      <c r="W310" s="52">
        <v>2656.6038500699997</v>
      </c>
      <c r="X310" s="52">
        <v>2698.7125150000002</v>
      </c>
      <c r="Y310" s="52">
        <v>2779.4907030899999</v>
      </c>
    </row>
    <row r="311" spans="1:25" s="53" customFormat="1" ht="15.75" x14ac:dyDescent="0.3">
      <c r="A311" s="51" t="s">
        <v>144</v>
      </c>
      <c r="B311" s="52">
        <v>2849.0673528999996</v>
      </c>
      <c r="C311" s="52">
        <v>2892.7038728699999</v>
      </c>
      <c r="D311" s="52">
        <v>2961.7413621999999</v>
      </c>
      <c r="E311" s="52">
        <v>3023.7383034799996</v>
      </c>
      <c r="F311" s="52">
        <v>3061.29947825</v>
      </c>
      <c r="G311" s="52">
        <v>3029.67383664</v>
      </c>
      <c r="H311" s="52">
        <v>2980.8923780999999</v>
      </c>
      <c r="I311" s="52">
        <v>2788.5850779000002</v>
      </c>
      <c r="J311" s="52">
        <v>2731.2493020299999</v>
      </c>
      <c r="K311" s="52">
        <v>2660.8847656899998</v>
      </c>
      <c r="L311" s="52">
        <v>2664.1271779199997</v>
      </c>
      <c r="M311" s="52">
        <v>2691.5901405499999</v>
      </c>
      <c r="N311" s="52">
        <v>2701.9235320099997</v>
      </c>
      <c r="O311" s="52">
        <v>2696.5750450899995</v>
      </c>
      <c r="P311" s="52">
        <v>2691.19174144</v>
      </c>
      <c r="Q311" s="52">
        <v>2687.76612639</v>
      </c>
      <c r="R311" s="52">
        <v>2687.6748293999999</v>
      </c>
      <c r="S311" s="52">
        <v>2685.4561792099998</v>
      </c>
      <c r="T311" s="52">
        <v>2676.3786887099996</v>
      </c>
      <c r="U311" s="52">
        <v>2683.8809327099998</v>
      </c>
      <c r="V311" s="52">
        <v>2692.49608042</v>
      </c>
      <c r="W311" s="52">
        <v>2654.4115602799998</v>
      </c>
      <c r="X311" s="52">
        <v>2707.9834284499998</v>
      </c>
      <c r="Y311" s="52">
        <v>2755.9735787199998</v>
      </c>
    </row>
    <row r="312" spans="1:25" s="53" customFormat="1" ht="15.75" x14ac:dyDescent="0.3">
      <c r="A312" s="51" t="s">
        <v>145</v>
      </c>
      <c r="B312" s="52">
        <v>2825.8438558500002</v>
      </c>
      <c r="C312" s="52">
        <v>2891.43077335</v>
      </c>
      <c r="D312" s="52">
        <v>3030.4643310499996</v>
      </c>
      <c r="E312" s="52">
        <v>3087.2642038200001</v>
      </c>
      <c r="F312" s="52">
        <v>3095.7184065800002</v>
      </c>
      <c r="G312" s="52">
        <v>3080.3340677099995</v>
      </c>
      <c r="H312" s="52">
        <v>3014.4363108899997</v>
      </c>
      <c r="I312" s="52">
        <v>2812.5978188299996</v>
      </c>
      <c r="J312" s="52">
        <v>2711.5903874999999</v>
      </c>
      <c r="K312" s="52">
        <v>2671.0242248</v>
      </c>
      <c r="L312" s="52">
        <v>2634.9089092599997</v>
      </c>
      <c r="M312" s="52">
        <v>2632.26281303</v>
      </c>
      <c r="N312" s="52">
        <v>2632.4757984099997</v>
      </c>
      <c r="O312" s="52">
        <v>2632.3552820199998</v>
      </c>
      <c r="P312" s="52">
        <v>2647.3688920799996</v>
      </c>
      <c r="Q312" s="52">
        <v>2650.62952946</v>
      </c>
      <c r="R312" s="52">
        <v>2656.7601389699998</v>
      </c>
      <c r="S312" s="52">
        <v>2652.3865988399998</v>
      </c>
      <c r="T312" s="52">
        <v>2639.1277694399996</v>
      </c>
      <c r="U312" s="52">
        <v>2659.5152634400001</v>
      </c>
      <c r="V312" s="52">
        <v>2668.6004537899998</v>
      </c>
      <c r="W312" s="52">
        <v>2657.6652898000002</v>
      </c>
      <c r="X312" s="52">
        <v>2691.2519508400001</v>
      </c>
      <c r="Y312" s="52">
        <v>2798.89324902</v>
      </c>
    </row>
    <row r="313" spans="1:25" s="53" customFormat="1" ht="15.75" x14ac:dyDescent="0.3">
      <c r="A313" s="51" t="s">
        <v>146</v>
      </c>
      <c r="B313" s="52">
        <v>2710.9751916999999</v>
      </c>
      <c r="C313" s="52">
        <v>2810.8627212199999</v>
      </c>
      <c r="D313" s="52">
        <v>2857.4762953499999</v>
      </c>
      <c r="E313" s="52">
        <v>2923.4187929599998</v>
      </c>
      <c r="F313" s="52">
        <v>2949.8623866199996</v>
      </c>
      <c r="G313" s="52">
        <v>2973.4041854400002</v>
      </c>
      <c r="H313" s="52">
        <v>2980.1929856799998</v>
      </c>
      <c r="I313" s="52">
        <v>2782.0543380600002</v>
      </c>
      <c r="J313" s="52">
        <v>2677.3666579000001</v>
      </c>
      <c r="K313" s="52">
        <v>2646.5753436499999</v>
      </c>
      <c r="L313" s="52">
        <v>2606.1186041800001</v>
      </c>
      <c r="M313" s="52">
        <v>2641.4839567399999</v>
      </c>
      <c r="N313" s="52">
        <v>2675.2122369899998</v>
      </c>
      <c r="O313" s="52">
        <v>2678.2077610199999</v>
      </c>
      <c r="P313" s="52">
        <v>2639.20413788</v>
      </c>
      <c r="Q313" s="52">
        <v>2572.2147303199999</v>
      </c>
      <c r="R313" s="52">
        <v>2569.2682893599999</v>
      </c>
      <c r="S313" s="52">
        <v>2568.6567545399998</v>
      </c>
      <c r="T313" s="52">
        <v>2600.4062745800002</v>
      </c>
      <c r="U313" s="52">
        <v>2600.3142278400001</v>
      </c>
      <c r="V313" s="52">
        <v>2623.6376682700002</v>
      </c>
      <c r="W313" s="52">
        <v>2595.8720578900002</v>
      </c>
      <c r="X313" s="52">
        <v>2628.0390704000001</v>
      </c>
      <c r="Y313" s="52">
        <v>2745.40826767</v>
      </c>
    </row>
    <row r="314" spans="1:25" s="53" customFormat="1" ht="15.75" x14ac:dyDescent="0.3">
      <c r="A314" s="51" t="s">
        <v>147</v>
      </c>
      <c r="B314" s="52">
        <v>2743.1285237399998</v>
      </c>
      <c r="C314" s="52">
        <v>2852.0957133799998</v>
      </c>
      <c r="D314" s="52">
        <v>2999.3667865099997</v>
      </c>
      <c r="E314" s="52">
        <v>3034.24266807</v>
      </c>
      <c r="F314" s="52">
        <v>3032.4949702899999</v>
      </c>
      <c r="G314" s="52">
        <v>3035.7857317899998</v>
      </c>
      <c r="H314" s="52">
        <v>3028.1790251799998</v>
      </c>
      <c r="I314" s="52">
        <v>2840.1010508099998</v>
      </c>
      <c r="J314" s="52">
        <v>2742.55761248</v>
      </c>
      <c r="K314" s="52">
        <v>2657.3739048699999</v>
      </c>
      <c r="L314" s="52">
        <v>2602.4483578899999</v>
      </c>
      <c r="M314" s="52">
        <v>2567.0525426099998</v>
      </c>
      <c r="N314" s="52">
        <v>2560.1743956599998</v>
      </c>
      <c r="O314" s="52">
        <v>2525.3803717299998</v>
      </c>
      <c r="P314" s="52">
        <v>2357.2852685199996</v>
      </c>
      <c r="Q314" s="52">
        <v>2329.0476275399997</v>
      </c>
      <c r="R314" s="52">
        <v>2322.1771859599999</v>
      </c>
      <c r="S314" s="52">
        <v>2323.37866063</v>
      </c>
      <c r="T314" s="52">
        <v>2354.0289979700001</v>
      </c>
      <c r="U314" s="52">
        <v>2420.4049056899999</v>
      </c>
      <c r="V314" s="52">
        <v>2610.2867556699998</v>
      </c>
      <c r="W314" s="52">
        <v>2586.1718787899999</v>
      </c>
      <c r="X314" s="52">
        <v>2626.6706680899997</v>
      </c>
      <c r="Y314" s="52">
        <v>2701.4613743899999</v>
      </c>
    </row>
    <row r="315" spans="1:25" s="53" customFormat="1" ht="15.75" x14ac:dyDescent="0.3">
      <c r="A315" s="51" t="s">
        <v>148</v>
      </c>
      <c r="B315" s="52">
        <v>2716.1868560200001</v>
      </c>
      <c r="C315" s="52">
        <v>2802.7768580399998</v>
      </c>
      <c r="D315" s="52">
        <v>2974.7470795299996</v>
      </c>
      <c r="E315" s="52">
        <v>3042.7688000799999</v>
      </c>
      <c r="F315" s="52">
        <v>3046.1092175799999</v>
      </c>
      <c r="G315" s="52">
        <v>3037.4970044499996</v>
      </c>
      <c r="H315" s="52">
        <v>2886.2636137499999</v>
      </c>
      <c r="I315" s="52">
        <v>2827.1089783699999</v>
      </c>
      <c r="J315" s="52">
        <v>2725.31282938</v>
      </c>
      <c r="K315" s="52">
        <v>2647.7477730599999</v>
      </c>
      <c r="L315" s="52">
        <v>2604.6893983299997</v>
      </c>
      <c r="M315" s="52">
        <v>2573.7890806999999</v>
      </c>
      <c r="N315" s="52">
        <v>2567.3805563799997</v>
      </c>
      <c r="O315" s="52">
        <v>2575.2158531799996</v>
      </c>
      <c r="P315" s="52">
        <v>2578.1312944000001</v>
      </c>
      <c r="Q315" s="52">
        <v>2556.8675842599996</v>
      </c>
      <c r="R315" s="52">
        <v>2546.8626708499996</v>
      </c>
      <c r="S315" s="52">
        <v>2546.5483729199996</v>
      </c>
      <c r="T315" s="52">
        <v>2575.2794886900001</v>
      </c>
      <c r="U315" s="52">
        <v>2582.0865492100002</v>
      </c>
      <c r="V315" s="52">
        <v>2402.52933846</v>
      </c>
      <c r="W315" s="52">
        <v>2226.2103764499998</v>
      </c>
      <c r="X315" s="52">
        <v>2246.2255990799999</v>
      </c>
      <c r="Y315" s="52">
        <v>2288.7303839899996</v>
      </c>
    </row>
    <row r="316" spans="1:25" s="53" customFormat="1" ht="15.75" x14ac:dyDescent="0.3">
      <c r="A316" s="51" t="s">
        <v>149</v>
      </c>
      <c r="B316" s="52">
        <v>2355.5517155699999</v>
      </c>
      <c r="C316" s="52">
        <v>2563.0969619399998</v>
      </c>
      <c r="D316" s="52">
        <v>2885.4857966</v>
      </c>
      <c r="E316" s="52">
        <v>2991.4582757399999</v>
      </c>
      <c r="F316" s="52">
        <v>3031.5346773399997</v>
      </c>
      <c r="G316" s="52">
        <v>3074.5581180199997</v>
      </c>
      <c r="H316" s="52">
        <v>2922.1392068099999</v>
      </c>
      <c r="I316" s="52">
        <v>2815.67670954</v>
      </c>
      <c r="J316" s="52">
        <v>2755.7630019500002</v>
      </c>
      <c r="K316" s="52">
        <v>2713.6478219599999</v>
      </c>
      <c r="L316" s="52">
        <v>2695.0005525299998</v>
      </c>
      <c r="M316" s="52">
        <v>2693.6189529799999</v>
      </c>
      <c r="N316" s="52">
        <v>2693.9061072099998</v>
      </c>
      <c r="O316" s="52">
        <v>2686.74384749</v>
      </c>
      <c r="P316" s="52">
        <v>2694.6150951299996</v>
      </c>
      <c r="Q316" s="52">
        <v>2670.4269619199999</v>
      </c>
      <c r="R316" s="52">
        <v>2666.3390735200001</v>
      </c>
      <c r="S316" s="52">
        <v>2658.0380323999998</v>
      </c>
      <c r="T316" s="52">
        <v>2686.3116962699996</v>
      </c>
      <c r="U316" s="52">
        <v>2690.5716472899999</v>
      </c>
      <c r="V316" s="52">
        <v>2708.9687378399999</v>
      </c>
      <c r="W316" s="52">
        <v>2682.0693427899996</v>
      </c>
      <c r="X316" s="52">
        <v>2733.2546581199999</v>
      </c>
      <c r="Y316" s="52">
        <v>2814.25095655</v>
      </c>
    </row>
    <row r="317" spans="1:25" s="53" customFormat="1" ht="15.75" x14ac:dyDescent="0.3">
      <c r="A317" s="51" t="s">
        <v>150</v>
      </c>
      <c r="B317" s="52">
        <v>2751.1250055599999</v>
      </c>
      <c r="C317" s="52">
        <v>2787.6254177499995</v>
      </c>
      <c r="D317" s="52">
        <v>2954.31541436</v>
      </c>
      <c r="E317" s="52">
        <v>3059.0622355300002</v>
      </c>
      <c r="F317" s="52">
        <v>3066.2010596800001</v>
      </c>
      <c r="G317" s="52">
        <v>3074.8815355099996</v>
      </c>
      <c r="H317" s="52">
        <v>2870.1770914299996</v>
      </c>
      <c r="I317" s="52">
        <v>2790.6768662999998</v>
      </c>
      <c r="J317" s="52">
        <v>2700.4285005900001</v>
      </c>
      <c r="K317" s="52">
        <v>2644.7828214199999</v>
      </c>
      <c r="L317" s="52">
        <v>2636.1082683</v>
      </c>
      <c r="M317" s="52">
        <v>2624.1720447500002</v>
      </c>
      <c r="N317" s="52">
        <v>2622.5809132899999</v>
      </c>
      <c r="O317" s="52">
        <v>2617.2136521900002</v>
      </c>
      <c r="P317" s="52">
        <v>2613.8343588500002</v>
      </c>
      <c r="Q317" s="52">
        <v>2595.36759605</v>
      </c>
      <c r="R317" s="52">
        <v>2595.80854748</v>
      </c>
      <c r="S317" s="52">
        <v>2598.5670925699997</v>
      </c>
      <c r="T317" s="52">
        <v>2620.9615633899998</v>
      </c>
      <c r="U317" s="52">
        <v>2641.6850378299996</v>
      </c>
      <c r="V317" s="52">
        <v>2642.6411959400002</v>
      </c>
      <c r="W317" s="52">
        <v>2625.5832480099998</v>
      </c>
      <c r="X317" s="52">
        <v>2660.6342128099996</v>
      </c>
      <c r="Y317" s="52">
        <v>2733.9794048200001</v>
      </c>
    </row>
    <row r="318" spans="1:25" s="53" customFormat="1" ht="15.75" x14ac:dyDescent="0.3">
      <c r="A318" s="51" t="s">
        <v>151</v>
      </c>
      <c r="B318" s="52">
        <v>2842.0644154499996</v>
      </c>
      <c r="C318" s="52">
        <v>2881.9004269500001</v>
      </c>
      <c r="D318" s="52">
        <v>2978.7069438199997</v>
      </c>
      <c r="E318" s="52">
        <v>3015.6499007299999</v>
      </c>
      <c r="F318" s="52">
        <v>3013.9320476499997</v>
      </c>
      <c r="G318" s="52">
        <v>3003.5720196299999</v>
      </c>
      <c r="H318" s="52">
        <v>2888.2709232399998</v>
      </c>
      <c r="I318" s="52">
        <v>2800.4932258999997</v>
      </c>
      <c r="J318" s="52">
        <v>2723.6336916700002</v>
      </c>
      <c r="K318" s="52">
        <v>2652.81624027</v>
      </c>
      <c r="L318" s="52">
        <v>2624.84618065</v>
      </c>
      <c r="M318" s="52">
        <v>2619.2651839099999</v>
      </c>
      <c r="N318" s="52">
        <v>2613.45608791</v>
      </c>
      <c r="O318" s="52">
        <v>2618.7959398200001</v>
      </c>
      <c r="P318" s="52">
        <v>2608.8899090999998</v>
      </c>
      <c r="Q318" s="52">
        <v>2611.5384791400002</v>
      </c>
      <c r="R318" s="52">
        <v>2624.4529176199999</v>
      </c>
      <c r="S318" s="52">
        <v>2631.1179789099997</v>
      </c>
      <c r="T318" s="52">
        <v>2666.1011402999998</v>
      </c>
      <c r="U318" s="52">
        <v>2664.7134431599998</v>
      </c>
      <c r="V318" s="52">
        <v>2676.79617272</v>
      </c>
      <c r="W318" s="52">
        <v>2662.9882502700002</v>
      </c>
      <c r="X318" s="52">
        <v>2699.9404193099999</v>
      </c>
      <c r="Y318" s="52">
        <v>2784.6554535499999</v>
      </c>
    </row>
    <row r="319" spans="1:25" s="53" customFormat="1" ht="15.75" x14ac:dyDescent="0.3">
      <c r="A319" s="51" t="s">
        <v>152</v>
      </c>
      <c r="B319" s="52">
        <v>2782.7118151</v>
      </c>
      <c r="C319" s="52">
        <v>2875.0539382799998</v>
      </c>
      <c r="D319" s="52">
        <v>2987.6152933200001</v>
      </c>
      <c r="E319" s="52">
        <v>2996.2594823999998</v>
      </c>
      <c r="F319" s="52">
        <v>2990.8011329699998</v>
      </c>
      <c r="G319" s="52">
        <v>3007.1157410599999</v>
      </c>
      <c r="H319" s="52">
        <v>2810.6653599699998</v>
      </c>
      <c r="I319" s="52">
        <v>2732.6945914399998</v>
      </c>
      <c r="J319" s="52">
        <v>2620.5295307899996</v>
      </c>
      <c r="K319" s="52">
        <v>2582.5083592299998</v>
      </c>
      <c r="L319" s="52">
        <v>2543.7622123000001</v>
      </c>
      <c r="M319" s="52">
        <v>2522.2118789299998</v>
      </c>
      <c r="N319" s="52">
        <v>2513.9345767799996</v>
      </c>
      <c r="O319" s="52">
        <v>2519.7595736200001</v>
      </c>
      <c r="P319" s="52">
        <v>2532.8953445699999</v>
      </c>
      <c r="Q319" s="52">
        <v>2535.8012331199998</v>
      </c>
      <c r="R319" s="52">
        <v>2537.6929621899999</v>
      </c>
      <c r="S319" s="52">
        <v>2542.2904447000001</v>
      </c>
      <c r="T319" s="52">
        <v>2543.0396906199999</v>
      </c>
      <c r="U319" s="52">
        <v>2563.9905034499998</v>
      </c>
      <c r="V319" s="52">
        <v>2567.62457619</v>
      </c>
      <c r="W319" s="52">
        <v>2574.1681857399999</v>
      </c>
      <c r="X319" s="52">
        <v>2653.8716375399999</v>
      </c>
      <c r="Y319" s="52">
        <v>2746.11930962</v>
      </c>
    </row>
    <row r="320" spans="1:25" s="53" customFormat="1" ht="15.75" x14ac:dyDescent="0.3">
      <c r="A320" s="51" t="s">
        <v>153</v>
      </c>
      <c r="B320" s="52">
        <v>2778.8031805599999</v>
      </c>
      <c r="C320" s="52">
        <v>2871.2073708999997</v>
      </c>
      <c r="D320" s="52">
        <v>2979.25333353</v>
      </c>
      <c r="E320" s="52">
        <v>2979.2536601100001</v>
      </c>
      <c r="F320" s="52">
        <v>2999.46698023</v>
      </c>
      <c r="G320" s="52">
        <v>3007.6820274499996</v>
      </c>
      <c r="H320" s="52">
        <v>2854.0526237899999</v>
      </c>
      <c r="I320" s="52">
        <v>2752.8315980899997</v>
      </c>
      <c r="J320" s="52">
        <v>2637.9621199699995</v>
      </c>
      <c r="K320" s="52">
        <v>2562.9049573799998</v>
      </c>
      <c r="L320" s="52">
        <v>2516.9327052299996</v>
      </c>
      <c r="M320" s="52">
        <v>2514.64864244</v>
      </c>
      <c r="N320" s="52">
        <v>2517.8654266899998</v>
      </c>
      <c r="O320" s="52">
        <v>2515.5878529699999</v>
      </c>
      <c r="P320" s="52">
        <v>2499.8784581800001</v>
      </c>
      <c r="Q320" s="52">
        <v>2507.1752474599998</v>
      </c>
      <c r="R320" s="52">
        <v>2521.2955307599996</v>
      </c>
      <c r="S320" s="52">
        <v>2527.5480722699999</v>
      </c>
      <c r="T320" s="52">
        <v>2525.85352883</v>
      </c>
      <c r="U320" s="52">
        <v>2532.7634483100001</v>
      </c>
      <c r="V320" s="52">
        <v>2525.26564297</v>
      </c>
      <c r="W320" s="52">
        <v>2496.2005742599999</v>
      </c>
      <c r="X320" s="52">
        <v>2565.86509867</v>
      </c>
      <c r="Y320" s="52">
        <v>2733.4944446299996</v>
      </c>
    </row>
    <row r="321" spans="1:25" s="53" customFormat="1" ht="15.75" x14ac:dyDescent="0.3">
      <c r="A321" s="51" t="s">
        <v>154</v>
      </c>
      <c r="B321" s="52">
        <v>2721.1963903300002</v>
      </c>
      <c r="C321" s="52">
        <v>2786.8211170999998</v>
      </c>
      <c r="D321" s="52">
        <v>2881.2310487999998</v>
      </c>
      <c r="E321" s="52">
        <v>2869.73388316</v>
      </c>
      <c r="F321" s="52">
        <v>2862.1406210199998</v>
      </c>
      <c r="G321" s="52">
        <v>2857.8885236599999</v>
      </c>
      <c r="H321" s="52">
        <v>2793.3249845599998</v>
      </c>
      <c r="I321" s="52">
        <v>2745.36506637</v>
      </c>
      <c r="J321" s="52">
        <v>2619.34588497</v>
      </c>
      <c r="K321" s="52">
        <v>2546.7088248199998</v>
      </c>
      <c r="L321" s="52">
        <v>2487.1007722799995</v>
      </c>
      <c r="M321" s="52">
        <v>2471.9893331799999</v>
      </c>
      <c r="N321" s="52">
        <v>2465.7562984199999</v>
      </c>
      <c r="O321" s="52">
        <v>2471.7219431699996</v>
      </c>
      <c r="P321" s="52">
        <v>2469.2575872500001</v>
      </c>
      <c r="Q321" s="52">
        <v>2476.37776403</v>
      </c>
      <c r="R321" s="52">
        <v>2475.2026831799999</v>
      </c>
      <c r="S321" s="52">
        <v>2477.94706404</v>
      </c>
      <c r="T321" s="52">
        <v>2480.1197409500001</v>
      </c>
      <c r="U321" s="52">
        <v>2485.3719728299998</v>
      </c>
      <c r="V321" s="52">
        <v>2501.9799070899999</v>
      </c>
      <c r="W321" s="52">
        <v>2474.981092</v>
      </c>
      <c r="X321" s="52">
        <v>2530.7411162799999</v>
      </c>
      <c r="Y321" s="52">
        <v>2619.3466061099998</v>
      </c>
    </row>
    <row r="322" spans="1:25" s="53" customFormat="1" ht="15.75" x14ac:dyDescent="0.3">
      <c r="A322" s="51" t="s">
        <v>155</v>
      </c>
      <c r="B322" s="52">
        <v>2870.79194048</v>
      </c>
      <c r="C322" s="52">
        <v>2917.5866344999999</v>
      </c>
      <c r="D322" s="52">
        <v>3030.0132867499997</v>
      </c>
      <c r="E322" s="52">
        <v>3053.9491605100002</v>
      </c>
      <c r="F322" s="52">
        <v>3055.9063260599996</v>
      </c>
      <c r="G322" s="52">
        <v>3046.88616146</v>
      </c>
      <c r="H322" s="52">
        <v>2954.63259892</v>
      </c>
      <c r="I322" s="52">
        <v>2914.76316434</v>
      </c>
      <c r="J322" s="52">
        <v>2836.0371903099999</v>
      </c>
      <c r="K322" s="52">
        <v>2752.8475254699997</v>
      </c>
      <c r="L322" s="52">
        <v>2685.70891527</v>
      </c>
      <c r="M322" s="52">
        <v>2669.9595594799998</v>
      </c>
      <c r="N322" s="52">
        <v>2657.54167874</v>
      </c>
      <c r="O322" s="52">
        <v>2664.28177168</v>
      </c>
      <c r="P322" s="52">
        <v>2671.3759046799996</v>
      </c>
      <c r="Q322" s="52">
        <v>2671.7560594699999</v>
      </c>
      <c r="R322" s="52">
        <v>2660.4438992199998</v>
      </c>
      <c r="S322" s="52">
        <v>2654.0854977600002</v>
      </c>
      <c r="T322" s="52">
        <v>2653.3944099</v>
      </c>
      <c r="U322" s="52">
        <v>2669.5553480099998</v>
      </c>
      <c r="V322" s="52">
        <v>2674.9520675699996</v>
      </c>
      <c r="W322" s="52">
        <v>2647.6854299400002</v>
      </c>
      <c r="X322" s="52">
        <v>2685.3347865799997</v>
      </c>
      <c r="Y322" s="52">
        <v>2797.39621205</v>
      </c>
    </row>
    <row r="323" spans="1:25" s="53" customFormat="1" ht="15.75" x14ac:dyDescent="0.3">
      <c r="A323" s="51" t="s">
        <v>156</v>
      </c>
      <c r="B323" s="52">
        <v>2854.8833490799998</v>
      </c>
      <c r="C323" s="52">
        <v>2991.3689437499997</v>
      </c>
      <c r="D323" s="52">
        <v>3047.4654185499999</v>
      </c>
      <c r="E323" s="52">
        <v>3099.6171104099999</v>
      </c>
      <c r="F323" s="52">
        <v>3107.5588185999995</v>
      </c>
      <c r="G323" s="52">
        <v>3236.3958712699996</v>
      </c>
      <c r="H323" s="52">
        <v>3141.2322287899997</v>
      </c>
      <c r="I323" s="52">
        <v>3015.6212490099997</v>
      </c>
      <c r="J323" s="52">
        <v>2910.0564319599998</v>
      </c>
      <c r="K323" s="52">
        <v>2828.2737520800001</v>
      </c>
      <c r="L323" s="52">
        <v>2787.88553852</v>
      </c>
      <c r="M323" s="52">
        <v>2774.4244725099998</v>
      </c>
      <c r="N323" s="52">
        <v>2762.0145312</v>
      </c>
      <c r="O323" s="52">
        <v>2778.1601891700002</v>
      </c>
      <c r="P323" s="52">
        <v>2776.8342043399998</v>
      </c>
      <c r="Q323" s="52">
        <v>2778.36663056</v>
      </c>
      <c r="R323" s="52">
        <v>2779.0132188600001</v>
      </c>
      <c r="S323" s="52">
        <v>2783.03447813</v>
      </c>
      <c r="T323" s="52">
        <v>2774.2439746399996</v>
      </c>
      <c r="U323" s="52">
        <v>2788.8545498799999</v>
      </c>
      <c r="V323" s="52">
        <v>2797.2939466299999</v>
      </c>
      <c r="W323" s="52">
        <v>2756.0023201499998</v>
      </c>
      <c r="X323" s="52">
        <v>2809.6279248199999</v>
      </c>
      <c r="Y323" s="52">
        <v>2912.5233135600001</v>
      </c>
    </row>
    <row r="324" spans="1:25" s="53" customFormat="1" ht="15.75" x14ac:dyDescent="0.3">
      <c r="A324" s="51" t="s">
        <v>157</v>
      </c>
      <c r="B324" s="52">
        <v>2802.2926818599999</v>
      </c>
      <c r="C324" s="52">
        <v>2873.2293782299998</v>
      </c>
      <c r="D324" s="52">
        <v>3007.9671705000001</v>
      </c>
      <c r="E324" s="52">
        <v>3080.1740830600002</v>
      </c>
      <c r="F324" s="52">
        <v>3075.5814763199996</v>
      </c>
      <c r="G324" s="52">
        <v>2999.1204251899999</v>
      </c>
      <c r="H324" s="52">
        <v>2882.89202127</v>
      </c>
      <c r="I324" s="52">
        <v>2800.9651376100001</v>
      </c>
      <c r="J324" s="52">
        <v>2710.7593815999999</v>
      </c>
      <c r="K324" s="52">
        <v>2637.0725428999999</v>
      </c>
      <c r="L324" s="52">
        <v>2634.6039155299995</v>
      </c>
      <c r="M324" s="52">
        <v>2647.44779763</v>
      </c>
      <c r="N324" s="52">
        <v>2640.3519104500001</v>
      </c>
      <c r="O324" s="52">
        <v>2638.85225601</v>
      </c>
      <c r="P324" s="52">
        <v>2637.6402682399998</v>
      </c>
      <c r="Q324" s="52">
        <v>2618.8075652399998</v>
      </c>
      <c r="R324" s="52">
        <v>2619.3224339399999</v>
      </c>
      <c r="S324" s="52">
        <v>2612.1576219399999</v>
      </c>
      <c r="T324" s="52">
        <v>2649.0270780499995</v>
      </c>
      <c r="U324" s="52">
        <v>2644.6561499700001</v>
      </c>
      <c r="V324" s="52">
        <v>2620.6549105899999</v>
      </c>
      <c r="W324" s="52">
        <v>2585.5012374299999</v>
      </c>
      <c r="X324" s="52">
        <v>2630.0904919099999</v>
      </c>
      <c r="Y324" s="52">
        <v>2718.4953510999999</v>
      </c>
    </row>
    <row r="325" spans="1:25" s="53" customFormat="1" ht="15.75" x14ac:dyDescent="0.3">
      <c r="A325" s="51" t="s">
        <v>158</v>
      </c>
      <c r="B325" s="52">
        <v>2694.0124171099997</v>
      </c>
      <c r="C325" s="52">
        <v>2771.2457188099997</v>
      </c>
      <c r="D325" s="52">
        <v>2887.1915332499998</v>
      </c>
      <c r="E325" s="52">
        <v>2909.8899683499999</v>
      </c>
      <c r="F325" s="52">
        <v>2913.98576503</v>
      </c>
      <c r="G325" s="52">
        <v>2902.1238151899997</v>
      </c>
      <c r="H325" s="52">
        <v>2803.2099007999996</v>
      </c>
      <c r="I325" s="52">
        <v>2705.74025841</v>
      </c>
      <c r="J325" s="52">
        <v>2609.0945427999995</v>
      </c>
      <c r="K325" s="52">
        <v>2519.37584436</v>
      </c>
      <c r="L325" s="52">
        <v>2491.2906500600002</v>
      </c>
      <c r="M325" s="52">
        <v>2497.27628774</v>
      </c>
      <c r="N325" s="52">
        <v>2485.7268764800001</v>
      </c>
      <c r="O325" s="52">
        <v>2486.1856629200001</v>
      </c>
      <c r="P325" s="52">
        <v>2460.25885948</v>
      </c>
      <c r="Q325" s="52">
        <v>2434.56562932</v>
      </c>
      <c r="R325" s="52">
        <v>2445.34664376</v>
      </c>
      <c r="S325" s="52">
        <v>2448.6327428300001</v>
      </c>
      <c r="T325" s="52">
        <v>2480.2842233499996</v>
      </c>
      <c r="U325" s="52">
        <v>2488.0486993</v>
      </c>
      <c r="V325" s="52">
        <v>2499.4892925599997</v>
      </c>
      <c r="W325" s="52">
        <v>2479.1965669399997</v>
      </c>
      <c r="X325" s="52">
        <v>2510.2456453499999</v>
      </c>
      <c r="Y325" s="52">
        <v>2617.0085838199998</v>
      </c>
    </row>
    <row r="326" spans="1:25" s="53" customFormat="1" ht="15.75" x14ac:dyDescent="0.3">
      <c r="A326" s="51" t="s">
        <v>159</v>
      </c>
      <c r="B326" s="52">
        <v>2843.85525684</v>
      </c>
      <c r="C326" s="52">
        <v>2904.70279833</v>
      </c>
      <c r="D326" s="52">
        <v>3051.2540907399998</v>
      </c>
      <c r="E326" s="52">
        <v>3111.0086645699998</v>
      </c>
      <c r="F326" s="52">
        <v>3122.6689649999998</v>
      </c>
      <c r="G326" s="52">
        <v>3113.78376398</v>
      </c>
      <c r="H326" s="52">
        <v>2929.1488027400001</v>
      </c>
      <c r="I326" s="52">
        <v>2837.4047711499998</v>
      </c>
      <c r="J326" s="52">
        <v>2739.4908608199999</v>
      </c>
      <c r="K326" s="52">
        <v>2655.2101205499998</v>
      </c>
      <c r="L326" s="52">
        <v>2607.1338442899996</v>
      </c>
      <c r="M326" s="52">
        <v>2609.1621453500002</v>
      </c>
      <c r="N326" s="52">
        <v>2607.1716514399996</v>
      </c>
      <c r="O326" s="52">
        <v>2609.8634326800002</v>
      </c>
      <c r="P326" s="52">
        <v>2608.8695225900001</v>
      </c>
      <c r="Q326" s="52">
        <v>2578.02217148</v>
      </c>
      <c r="R326" s="52">
        <v>2586.1514053199999</v>
      </c>
      <c r="S326" s="52">
        <v>2593.0441191999998</v>
      </c>
      <c r="T326" s="52">
        <v>2629.4302039099998</v>
      </c>
      <c r="U326" s="52">
        <v>2646.5293811000001</v>
      </c>
      <c r="V326" s="52">
        <v>2652.6306873599997</v>
      </c>
      <c r="W326" s="52">
        <v>2618.3705209599998</v>
      </c>
      <c r="X326" s="52">
        <v>2668.1786276499997</v>
      </c>
      <c r="Y326" s="52">
        <v>2780.1259814699997</v>
      </c>
    </row>
    <row r="327" spans="1:25" s="53" customFormat="1" ht="15.75" x14ac:dyDescent="0.3">
      <c r="A327" s="51" t="s">
        <v>160</v>
      </c>
      <c r="B327" s="52">
        <v>2870.4773274899999</v>
      </c>
      <c r="C327" s="52">
        <v>2933.9926580699998</v>
      </c>
      <c r="D327" s="52">
        <v>3079.46282152</v>
      </c>
      <c r="E327" s="52">
        <v>3157.8579882899999</v>
      </c>
      <c r="F327" s="52">
        <v>3162.0638732099997</v>
      </c>
      <c r="G327" s="52">
        <v>3168.1629547799998</v>
      </c>
      <c r="H327" s="52">
        <v>2974.2502266699998</v>
      </c>
      <c r="I327" s="52">
        <v>2876.7806264499995</v>
      </c>
      <c r="J327" s="52">
        <v>2774.7452188799998</v>
      </c>
      <c r="K327" s="52">
        <v>2697.1334893799999</v>
      </c>
      <c r="L327" s="52">
        <v>2651.1641982000001</v>
      </c>
      <c r="M327" s="52">
        <v>2643.2875646699999</v>
      </c>
      <c r="N327" s="52">
        <v>2648.7281591399997</v>
      </c>
      <c r="O327" s="52">
        <v>2649.5735998199998</v>
      </c>
      <c r="P327" s="52">
        <v>2629.06571463</v>
      </c>
      <c r="Q327" s="52">
        <v>2639.4894477199996</v>
      </c>
      <c r="R327" s="52">
        <v>2644.1325076499998</v>
      </c>
      <c r="S327" s="52">
        <v>2647.76562276</v>
      </c>
      <c r="T327" s="52">
        <v>2658.7629651299999</v>
      </c>
      <c r="U327" s="52">
        <v>2678.3125940899999</v>
      </c>
      <c r="V327" s="52">
        <v>2684.7159204899999</v>
      </c>
      <c r="W327" s="52">
        <v>2663.7865697399998</v>
      </c>
      <c r="X327" s="52">
        <v>2703.1527187299998</v>
      </c>
      <c r="Y327" s="52">
        <v>2899.4927203500001</v>
      </c>
    </row>
    <row r="328" spans="1:25" s="53" customFormat="1" ht="15.75" x14ac:dyDescent="0.3">
      <c r="A328" s="51" t="s">
        <v>161</v>
      </c>
      <c r="B328" s="52">
        <v>2867.16158799</v>
      </c>
      <c r="C328" s="52">
        <v>2887.9033014999995</v>
      </c>
      <c r="D328" s="52">
        <v>3050.6912330699997</v>
      </c>
      <c r="E328" s="52">
        <v>3053.20820301</v>
      </c>
      <c r="F328" s="52">
        <v>3069.6392011600001</v>
      </c>
      <c r="G328" s="52">
        <v>3023.6785047399999</v>
      </c>
      <c r="H328" s="52">
        <v>2961.61254057</v>
      </c>
      <c r="I328" s="52">
        <v>2773.3344155799996</v>
      </c>
      <c r="J328" s="52">
        <v>2669.8228803799998</v>
      </c>
      <c r="K328" s="52">
        <v>2577.97621721</v>
      </c>
      <c r="L328" s="52">
        <v>2523.0242043600001</v>
      </c>
      <c r="M328" s="52">
        <v>2530.1042458499996</v>
      </c>
      <c r="N328" s="52">
        <v>2536.9687601400001</v>
      </c>
      <c r="O328" s="52">
        <v>2543.2289289999999</v>
      </c>
      <c r="P328" s="52">
        <v>2548.9623764600001</v>
      </c>
      <c r="Q328" s="52">
        <v>2549.2343612899999</v>
      </c>
      <c r="R328" s="52">
        <v>2542.40001489</v>
      </c>
      <c r="S328" s="52">
        <v>2544.3021590999997</v>
      </c>
      <c r="T328" s="52">
        <v>2553.4942046099995</v>
      </c>
      <c r="U328" s="52">
        <v>2576.43460319</v>
      </c>
      <c r="V328" s="52">
        <v>2556.9822064</v>
      </c>
      <c r="W328" s="52">
        <v>2586.2959612099999</v>
      </c>
      <c r="X328" s="52">
        <v>2653.92221952</v>
      </c>
      <c r="Y328" s="52">
        <v>2755.8779169600002</v>
      </c>
    </row>
    <row r="329" spans="1:25" s="53" customFormat="1" ht="15.75" x14ac:dyDescent="0.3">
      <c r="A329" s="51" t="s">
        <v>162</v>
      </c>
      <c r="B329" s="52">
        <v>2858.1772144299998</v>
      </c>
      <c r="C329" s="52">
        <v>2979.6149476999999</v>
      </c>
      <c r="D329" s="52">
        <v>2999.4852486899999</v>
      </c>
      <c r="E329" s="52">
        <v>3065.2637000599998</v>
      </c>
      <c r="F329" s="52">
        <v>3078.1403583399997</v>
      </c>
      <c r="G329" s="52">
        <v>3066.90631424</v>
      </c>
      <c r="H329" s="52">
        <v>3052.85159755</v>
      </c>
      <c r="I329" s="52">
        <v>2887.1134985799999</v>
      </c>
      <c r="J329" s="52">
        <v>2782.8766652699996</v>
      </c>
      <c r="K329" s="52">
        <v>2571.5514472199998</v>
      </c>
      <c r="L329" s="52">
        <v>2548.8281081199998</v>
      </c>
      <c r="M329" s="52">
        <v>2579.1586155300001</v>
      </c>
      <c r="N329" s="52">
        <v>2619.9811355799998</v>
      </c>
      <c r="O329" s="52">
        <v>2636.6795330999998</v>
      </c>
      <c r="P329" s="52">
        <v>2661.6747520499998</v>
      </c>
      <c r="Q329" s="52">
        <v>2667.4168381299996</v>
      </c>
      <c r="R329" s="52">
        <v>2656.4301961499996</v>
      </c>
      <c r="S329" s="52">
        <v>2652.4409055599999</v>
      </c>
      <c r="T329" s="52">
        <v>2641.3633479399996</v>
      </c>
      <c r="U329" s="52">
        <v>2648.0592667699998</v>
      </c>
      <c r="V329" s="52">
        <v>2640.7779836999998</v>
      </c>
      <c r="W329" s="52">
        <v>2616.0997170699998</v>
      </c>
      <c r="X329" s="52">
        <v>2684.1986410199997</v>
      </c>
      <c r="Y329" s="52">
        <v>2785.0392645499996</v>
      </c>
    </row>
    <row r="330" spans="1:25" s="53" customFormat="1" ht="15.75" x14ac:dyDescent="0.3">
      <c r="A330" s="51" t="s">
        <v>163</v>
      </c>
      <c r="B330" s="52">
        <v>2836.1695311699996</v>
      </c>
      <c r="C330" s="52">
        <v>2911.7895168499999</v>
      </c>
      <c r="D330" s="52">
        <v>3057.1750246699999</v>
      </c>
      <c r="E330" s="52">
        <v>3091.79361651</v>
      </c>
      <c r="F330" s="52">
        <v>3091.66141234</v>
      </c>
      <c r="G330" s="52">
        <v>3098.9017304700001</v>
      </c>
      <c r="H330" s="52">
        <v>3131.2618681200001</v>
      </c>
      <c r="I330" s="52">
        <v>2841.6589466199998</v>
      </c>
      <c r="J330" s="52">
        <v>2761.0455108299998</v>
      </c>
      <c r="K330" s="52">
        <v>2744.6770964899997</v>
      </c>
      <c r="L330" s="52">
        <v>2705.3767734200001</v>
      </c>
      <c r="M330" s="52">
        <v>2696.6962556999997</v>
      </c>
      <c r="N330" s="52">
        <v>2684.7048304199998</v>
      </c>
      <c r="O330" s="52">
        <v>2679.3567558300001</v>
      </c>
      <c r="P330" s="52">
        <v>2685.3150044399999</v>
      </c>
      <c r="Q330" s="52">
        <v>2653.2457381499999</v>
      </c>
      <c r="R330" s="52">
        <v>2659.1190941</v>
      </c>
      <c r="S330" s="52">
        <v>2675.7151649500001</v>
      </c>
      <c r="T330" s="52">
        <v>2705.8094568400002</v>
      </c>
      <c r="U330" s="52">
        <v>2737.5413558399996</v>
      </c>
      <c r="V330" s="52">
        <v>2734.20282159</v>
      </c>
      <c r="W330" s="52">
        <v>2696.35785003</v>
      </c>
      <c r="X330" s="52">
        <v>2770.900228</v>
      </c>
      <c r="Y330" s="52">
        <v>2902.8558171200002</v>
      </c>
    </row>
    <row r="331" spans="1:25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3.5" x14ac:dyDescent="0.2">
      <c r="B332" s="23"/>
      <c r="C332" s="23"/>
      <c r="D332" s="23"/>
      <c r="E332" s="68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s="69" customFormat="1" ht="33.75" customHeight="1" x14ac:dyDescent="0.25">
      <c r="A333" s="155" t="s">
        <v>165</v>
      </c>
      <c r="B333" s="155"/>
      <c r="C333" s="155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</row>
    <row r="334" spans="1:25" ht="15.75" customHeight="1" x14ac:dyDescent="0.2">
      <c r="A334" s="150" t="s">
        <v>69</v>
      </c>
      <c r="B334" s="201" t="s">
        <v>70</v>
      </c>
      <c r="C334" s="153"/>
      <c r="D334" s="153"/>
      <c r="E334" s="153"/>
      <c r="F334" s="153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4"/>
    </row>
    <row r="335" spans="1:25" s="48" customFormat="1" x14ac:dyDescent="0.2">
      <c r="A335" s="151"/>
      <c r="B335" s="87" t="s">
        <v>71</v>
      </c>
      <c r="C335" s="88" t="s">
        <v>72</v>
      </c>
      <c r="D335" s="89" t="s">
        <v>73</v>
      </c>
      <c r="E335" s="88" t="s">
        <v>74</v>
      </c>
      <c r="F335" s="88" t="s">
        <v>75</v>
      </c>
      <c r="G335" s="88" t="s">
        <v>76</v>
      </c>
      <c r="H335" s="88" t="s">
        <v>77</v>
      </c>
      <c r="I335" s="88" t="s">
        <v>78</v>
      </c>
      <c r="J335" s="88" t="s">
        <v>79</v>
      </c>
      <c r="K335" s="87" t="s">
        <v>80</v>
      </c>
      <c r="L335" s="88" t="s">
        <v>81</v>
      </c>
      <c r="M335" s="90" t="s">
        <v>82</v>
      </c>
      <c r="N335" s="87" t="s">
        <v>83</v>
      </c>
      <c r="O335" s="88" t="s">
        <v>84</v>
      </c>
      <c r="P335" s="90" t="s">
        <v>85</v>
      </c>
      <c r="Q335" s="89" t="s">
        <v>86</v>
      </c>
      <c r="R335" s="88" t="s">
        <v>87</v>
      </c>
      <c r="S335" s="89" t="s">
        <v>88</v>
      </c>
      <c r="T335" s="88" t="s">
        <v>89</v>
      </c>
      <c r="U335" s="89" t="s">
        <v>90</v>
      </c>
      <c r="V335" s="88" t="s">
        <v>91</v>
      </c>
      <c r="W335" s="89" t="s">
        <v>92</v>
      </c>
      <c r="X335" s="88" t="s">
        <v>93</v>
      </c>
      <c r="Y335" s="88" t="s">
        <v>94</v>
      </c>
    </row>
    <row r="336" spans="1:25" s="23" customFormat="1" ht="15" customHeight="1" x14ac:dyDescent="0.2">
      <c r="A336" s="49" t="s">
        <v>133</v>
      </c>
      <c r="B336" s="59">
        <v>2076.76126978</v>
      </c>
      <c r="C336" s="59">
        <v>2155.12911609</v>
      </c>
      <c r="D336" s="59">
        <v>2183.2784152499999</v>
      </c>
      <c r="E336" s="59">
        <v>2179.66002871</v>
      </c>
      <c r="F336" s="59">
        <v>2183.1012044999998</v>
      </c>
      <c r="G336" s="59">
        <v>2188.2699908200002</v>
      </c>
      <c r="H336" s="59">
        <v>2198.2737815600003</v>
      </c>
      <c r="I336" s="59">
        <v>2092.05640834</v>
      </c>
      <c r="J336" s="59">
        <v>1971.7839536200001</v>
      </c>
      <c r="K336" s="59">
        <v>1898.76009606</v>
      </c>
      <c r="L336" s="59">
        <v>1850.0539476500001</v>
      </c>
      <c r="M336" s="59">
        <v>1824.2391281100001</v>
      </c>
      <c r="N336" s="59">
        <v>1813.7860970300001</v>
      </c>
      <c r="O336" s="59">
        <v>1825.1690393600002</v>
      </c>
      <c r="P336" s="59">
        <v>1835.0814651200001</v>
      </c>
      <c r="Q336" s="59">
        <v>1831.66909117</v>
      </c>
      <c r="R336" s="59">
        <v>1818.6777223000001</v>
      </c>
      <c r="S336" s="59">
        <v>1825.35687723</v>
      </c>
      <c r="T336" s="59">
        <v>1834.86292248</v>
      </c>
      <c r="U336" s="59">
        <v>1847.92537139</v>
      </c>
      <c r="V336" s="59">
        <v>1854.20615402</v>
      </c>
      <c r="W336" s="59">
        <v>1831.2531913800001</v>
      </c>
      <c r="X336" s="59">
        <v>1881.1823795300002</v>
      </c>
      <c r="Y336" s="59">
        <v>1949.0034085</v>
      </c>
    </row>
    <row r="337" spans="1:25" s="53" customFormat="1" ht="15.75" x14ac:dyDescent="0.3">
      <c r="A337" s="51" t="s">
        <v>134</v>
      </c>
      <c r="B337" s="52">
        <v>1855.7538305600001</v>
      </c>
      <c r="C337" s="52">
        <v>1915.2726893400002</v>
      </c>
      <c r="D337" s="52">
        <v>1974.3288376800001</v>
      </c>
      <c r="E337" s="52">
        <v>2007.09763434</v>
      </c>
      <c r="F337" s="52">
        <v>1998.50350308</v>
      </c>
      <c r="G337" s="52">
        <v>1975.12219398</v>
      </c>
      <c r="H337" s="52">
        <v>2000.8173851900001</v>
      </c>
      <c r="I337" s="52">
        <v>1993.72138911</v>
      </c>
      <c r="J337" s="52">
        <v>1895.6118443600001</v>
      </c>
      <c r="K337" s="52">
        <v>1836.1170408400001</v>
      </c>
      <c r="L337" s="52">
        <v>1776.64489914</v>
      </c>
      <c r="M337" s="52">
        <v>1747.91482075</v>
      </c>
      <c r="N337" s="52">
        <v>1729.39659742</v>
      </c>
      <c r="O337" s="52">
        <v>1733.8775809600002</v>
      </c>
      <c r="P337" s="52">
        <v>1754.33222166</v>
      </c>
      <c r="Q337" s="52">
        <v>1748.12331156</v>
      </c>
      <c r="R337" s="52">
        <v>1742.83807789</v>
      </c>
      <c r="S337" s="52">
        <v>1751.66198908</v>
      </c>
      <c r="T337" s="52">
        <v>1738.1068010400002</v>
      </c>
      <c r="U337" s="52">
        <v>1746.2575146500001</v>
      </c>
      <c r="V337" s="52">
        <v>1753.9237621</v>
      </c>
      <c r="W337" s="52">
        <v>1735.0724833200002</v>
      </c>
      <c r="X337" s="52">
        <v>1771.36706009</v>
      </c>
      <c r="Y337" s="52">
        <v>1861.99134725</v>
      </c>
    </row>
    <row r="338" spans="1:25" s="53" customFormat="1" ht="15.75" x14ac:dyDescent="0.3">
      <c r="A338" s="51" t="s">
        <v>135</v>
      </c>
      <c r="B338" s="52">
        <v>1979.17666872</v>
      </c>
      <c r="C338" s="52">
        <v>2043.5619570900001</v>
      </c>
      <c r="D338" s="52">
        <v>2077.0535476</v>
      </c>
      <c r="E338" s="52">
        <v>2106.3015365299998</v>
      </c>
      <c r="F338" s="52">
        <v>2108.0387470300002</v>
      </c>
      <c r="G338" s="52">
        <v>2095.0341928400003</v>
      </c>
      <c r="H338" s="52">
        <v>2017.6349264</v>
      </c>
      <c r="I338" s="52">
        <v>1907.47889087</v>
      </c>
      <c r="J338" s="52">
        <v>1821.1264202</v>
      </c>
      <c r="K338" s="52">
        <v>1750.3326706100002</v>
      </c>
      <c r="L338" s="52">
        <v>1774.7157299200001</v>
      </c>
      <c r="M338" s="52">
        <v>1758.8161290100002</v>
      </c>
      <c r="N338" s="52">
        <v>1762.5897340900001</v>
      </c>
      <c r="O338" s="52">
        <v>1753.31497565</v>
      </c>
      <c r="P338" s="52">
        <v>1759.3490434600001</v>
      </c>
      <c r="Q338" s="52">
        <v>1777.06427196</v>
      </c>
      <c r="R338" s="52">
        <v>1784.9460749</v>
      </c>
      <c r="S338" s="52">
        <v>1789.1407949900001</v>
      </c>
      <c r="T338" s="52">
        <v>1805.21332097</v>
      </c>
      <c r="U338" s="52">
        <v>1817.95627109</v>
      </c>
      <c r="V338" s="52">
        <v>1813.1872998700001</v>
      </c>
      <c r="W338" s="52">
        <v>1812.9208251500002</v>
      </c>
      <c r="X338" s="52">
        <v>1841.41501902</v>
      </c>
      <c r="Y338" s="52">
        <v>1918.8255478000001</v>
      </c>
    </row>
    <row r="339" spans="1:25" s="53" customFormat="1" ht="15.75" x14ac:dyDescent="0.3">
      <c r="A339" s="51" t="s">
        <v>136</v>
      </c>
      <c r="B339" s="52">
        <v>2060.4931232999998</v>
      </c>
      <c r="C339" s="52">
        <v>2125.9041804099998</v>
      </c>
      <c r="D339" s="52">
        <v>2134.0620428299999</v>
      </c>
      <c r="E339" s="52">
        <v>2147.7386344300003</v>
      </c>
      <c r="F339" s="52">
        <v>2138.6987260599999</v>
      </c>
      <c r="G339" s="52">
        <v>2090.50767946</v>
      </c>
      <c r="H339" s="52">
        <v>2067.1469236600001</v>
      </c>
      <c r="I339" s="52">
        <v>1971.0493670600001</v>
      </c>
      <c r="J339" s="52">
        <v>1874.9017133</v>
      </c>
      <c r="K339" s="52">
        <v>1853.9496858500002</v>
      </c>
      <c r="L339" s="52">
        <v>1839.3515324700002</v>
      </c>
      <c r="M339" s="52">
        <v>1834.39745045</v>
      </c>
      <c r="N339" s="52">
        <v>1850.40397547</v>
      </c>
      <c r="O339" s="52">
        <v>1848.9115854200002</v>
      </c>
      <c r="P339" s="52">
        <v>1847.54726822</v>
      </c>
      <c r="Q339" s="52">
        <v>1846.79250189</v>
      </c>
      <c r="R339" s="52">
        <v>1851.84523238</v>
      </c>
      <c r="S339" s="52">
        <v>1856.6333176099999</v>
      </c>
      <c r="T339" s="52">
        <v>1848.8957439800001</v>
      </c>
      <c r="U339" s="52">
        <v>1841.8865777200001</v>
      </c>
      <c r="V339" s="52">
        <v>1825.24597389</v>
      </c>
      <c r="W339" s="52">
        <v>1805.51976964</v>
      </c>
      <c r="X339" s="52">
        <v>1845.64956024</v>
      </c>
      <c r="Y339" s="52">
        <v>1891.11391114</v>
      </c>
    </row>
    <row r="340" spans="1:25" s="53" customFormat="1" ht="15.75" x14ac:dyDescent="0.3">
      <c r="A340" s="51" t="s">
        <v>137</v>
      </c>
      <c r="B340" s="52">
        <v>1861.0245399100002</v>
      </c>
      <c r="C340" s="52">
        <v>1915.6598639000001</v>
      </c>
      <c r="D340" s="52">
        <v>2018.03870029</v>
      </c>
      <c r="E340" s="52">
        <v>2022.4313161300001</v>
      </c>
      <c r="F340" s="52">
        <v>2017.13240326</v>
      </c>
      <c r="G340" s="52">
        <v>2012.58239415</v>
      </c>
      <c r="H340" s="52">
        <v>1970.2397892400002</v>
      </c>
      <c r="I340" s="52">
        <v>1907.86647902</v>
      </c>
      <c r="J340" s="52">
        <v>1828.89061924</v>
      </c>
      <c r="K340" s="52">
        <v>1765.7530296300001</v>
      </c>
      <c r="L340" s="52">
        <v>1731.5483807800001</v>
      </c>
      <c r="M340" s="52">
        <v>1703.90475474</v>
      </c>
      <c r="N340" s="52">
        <v>1720.5734659100001</v>
      </c>
      <c r="O340" s="52">
        <v>1733.6829847000001</v>
      </c>
      <c r="P340" s="52">
        <v>1734.41129462</v>
      </c>
      <c r="Q340" s="52">
        <v>1733.6639022500001</v>
      </c>
      <c r="R340" s="52">
        <v>1734.7739305100001</v>
      </c>
      <c r="S340" s="52">
        <v>1714.8877392300001</v>
      </c>
      <c r="T340" s="52">
        <v>1701.8074612600001</v>
      </c>
      <c r="U340" s="52">
        <v>1702.33886433</v>
      </c>
      <c r="V340" s="52">
        <v>1714.7671458700001</v>
      </c>
      <c r="W340" s="52">
        <v>1711.1062779700001</v>
      </c>
      <c r="X340" s="52">
        <v>1748.9550631100001</v>
      </c>
      <c r="Y340" s="52">
        <v>1829.1218264900001</v>
      </c>
    </row>
    <row r="341" spans="1:25" s="53" customFormat="1" ht="15.75" x14ac:dyDescent="0.3">
      <c r="A341" s="51" t="s">
        <v>138</v>
      </c>
      <c r="B341" s="52">
        <v>1921.9121414000001</v>
      </c>
      <c r="C341" s="52">
        <v>1968.8569000700002</v>
      </c>
      <c r="D341" s="52">
        <v>1991.57412649</v>
      </c>
      <c r="E341" s="52">
        <v>1993.14009534</v>
      </c>
      <c r="F341" s="52">
        <v>1988.8515402100002</v>
      </c>
      <c r="G341" s="52">
        <v>1968.53281608</v>
      </c>
      <c r="H341" s="52">
        <v>1933.0195436200001</v>
      </c>
      <c r="I341" s="52">
        <v>1848.3071708300001</v>
      </c>
      <c r="J341" s="52">
        <v>1766.0931663000001</v>
      </c>
      <c r="K341" s="52">
        <v>1724.6990040000001</v>
      </c>
      <c r="L341" s="52">
        <v>1725.25892623</v>
      </c>
      <c r="M341" s="52">
        <v>1741.63868772</v>
      </c>
      <c r="N341" s="52">
        <v>1747.3306135800001</v>
      </c>
      <c r="O341" s="52">
        <v>1755.3657457199999</v>
      </c>
      <c r="P341" s="52">
        <v>1761.9866069100001</v>
      </c>
      <c r="Q341" s="52">
        <v>1765.9783186</v>
      </c>
      <c r="R341" s="52">
        <v>1748.3590010300002</v>
      </c>
      <c r="S341" s="52">
        <v>1745.7695261200001</v>
      </c>
      <c r="T341" s="52">
        <v>1750.61924221</v>
      </c>
      <c r="U341" s="52">
        <v>1732.9445195000001</v>
      </c>
      <c r="V341" s="52">
        <v>1738.3466968800001</v>
      </c>
      <c r="W341" s="52">
        <v>1733.4644918900001</v>
      </c>
      <c r="X341" s="52">
        <v>1822.5930162100001</v>
      </c>
      <c r="Y341" s="52">
        <v>1906.8485549</v>
      </c>
    </row>
    <row r="342" spans="1:25" s="53" customFormat="1" ht="15.75" x14ac:dyDescent="0.3">
      <c r="A342" s="51" t="s">
        <v>139</v>
      </c>
      <c r="B342" s="52">
        <v>2021.7209693900002</v>
      </c>
      <c r="C342" s="52">
        <v>2142.5433943200001</v>
      </c>
      <c r="D342" s="52">
        <v>2275.9162560599998</v>
      </c>
      <c r="E342" s="52">
        <v>2299.57180234</v>
      </c>
      <c r="F342" s="52">
        <v>2311.1884354399999</v>
      </c>
      <c r="G342" s="52">
        <v>2319.8134266100001</v>
      </c>
      <c r="H342" s="52">
        <v>2283.9385626200001</v>
      </c>
      <c r="I342" s="52">
        <v>2158.4593060799998</v>
      </c>
      <c r="J342" s="52">
        <v>1960.75144847</v>
      </c>
      <c r="K342" s="52">
        <v>1937.56622133</v>
      </c>
      <c r="L342" s="52">
        <v>1913.3780568900002</v>
      </c>
      <c r="M342" s="52">
        <v>1835.4740671300001</v>
      </c>
      <c r="N342" s="52">
        <v>1886.9455223700002</v>
      </c>
      <c r="O342" s="52">
        <v>1884.7186495600001</v>
      </c>
      <c r="P342" s="52">
        <v>1855.16175408</v>
      </c>
      <c r="Q342" s="52">
        <v>1898.6993503900001</v>
      </c>
      <c r="R342" s="52">
        <v>1908.1052611699999</v>
      </c>
      <c r="S342" s="52">
        <v>1908.2746035600001</v>
      </c>
      <c r="T342" s="52">
        <v>1909.52297346</v>
      </c>
      <c r="U342" s="52">
        <v>1925.61633938</v>
      </c>
      <c r="V342" s="52">
        <v>1948.75994584</v>
      </c>
      <c r="W342" s="52">
        <v>1950.28887472</v>
      </c>
      <c r="X342" s="52">
        <v>1974.5422306200001</v>
      </c>
      <c r="Y342" s="52">
        <v>2160.5129689699997</v>
      </c>
    </row>
    <row r="343" spans="1:25" s="53" customFormat="1" ht="15.75" x14ac:dyDescent="0.3">
      <c r="A343" s="51" t="s">
        <v>140</v>
      </c>
      <c r="B343" s="52">
        <v>2050.7054015800004</v>
      </c>
      <c r="C343" s="52">
        <v>2152.73655801</v>
      </c>
      <c r="D343" s="52">
        <v>2153.4878669999998</v>
      </c>
      <c r="E343" s="52">
        <v>2128.43589393</v>
      </c>
      <c r="F343" s="52">
        <v>2125.0158258299998</v>
      </c>
      <c r="G343" s="52">
        <v>2127.6088992800001</v>
      </c>
      <c r="H343" s="52">
        <v>2093.2933737100002</v>
      </c>
      <c r="I343" s="52">
        <v>1917.9358607300001</v>
      </c>
      <c r="J343" s="52">
        <v>1864.1560800500001</v>
      </c>
      <c r="K343" s="52">
        <v>1853.5659792000001</v>
      </c>
      <c r="L343" s="52">
        <v>1841.38848276</v>
      </c>
      <c r="M343" s="52">
        <v>1848.1978145100002</v>
      </c>
      <c r="N343" s="52">
        <v>1846.87006088</v>
      </c>
      <c r="O343" s="52">
        <v>1853.2019642500002</v>
      </c>
      <c r="P343" s="52">
        <v>1861.5131057900001</v>
      </c>
      <c r="Q343" s="52">
        <v>1861.2264370600001</v>
      </c>
      <c r="R343" s="52">
        <v>1869.8492366</v>
      </c>
      <c r="S343" s="52">
        <v>1872.35038867</v>
      </c>
      <c r="T343" s="52">
        <v>1875.74162258</v>
      </c>
      <c r="U343" s="52">
        <v>1866.9382325700001</v>
      </c>
      <c r="V343" s="52">
        <v>1882.21561127</v>
      </c>
      <c r="W343" s="52">
        <v>1895.1065204500001</v>
      </c>
      <c r="X343" s="52">
        <v>1952.1139672700001</v>
      </c>
      <c r="Y343" s="52">
        <v>2016.0157222400001</v>
      </c>
    </row>
    <row r="344" spans="1:25" s="53" customFormat="1" ht="15.75" x14ac:dyDescent="0.3">
      <c r="A344" s="51" t="s">
        <v>141</v>
      </c>
      <c r="B344" s="52">
        <v>1968.00362939</v>
      </c>
      <c r="C344" s="52">
        <v>2083.3367952500003</v>
      </c>
      <c r="D344" s="52">
        <v>2159.7663155400001</v>
      </c>
      <c r="E344" s="52">
        <v>2153.0852861800004</v>
      </c>
      <c r="F344" s="52">
        <v>2147.4353342200002</v>
      </c>
      <c r="G344" s="52">
        <v>2154.5583076499997</v>
      </c>
      <c r="H344" s="52">
        <v>2182.0546205299997</v>
      </c>
      <c r="I344" s="52">
        <v>2077.0642224000003</v>
      </c>
      <c r="J344" s="52">
        <v>1987.9885073200001</v>
      </c>
      <c r="K344" s="52">
        <v>1883.0537844200001</v>
      </c>
      <c r="L344" s="52">
        <v>1894.4169642900001</v>
      </c>
      <c r="M344" s="52">
        <v>1873.8396827000001</v>
      </c>
      <c r="N344" s="52">
        <v>1861.0820253500001</v>
      </c>
      <c r="O344" s="52">
        <v>1866.2574620100002</v>
      </c>
      <c r="P344" s="52">
        <v>1876.5759810500001</v>
      </c>
      <c r="Q344" s="52">
        <v>1878.63815426</v>
      </c>
      <c r="R344" s="52">
        <v>1873.29535543</v>
      </c>
      <c r="S344" s="52">
        <v>1869.6233787900001</v>
      </c>
      <c r="T344" s="52">
        <v>1866.8090914100001</v>
      </c>
      <c r="U344" s="52">
        <v>1895.17491666</v>
      </c>
      <c r="V344" s="52">
        <v>1901.7452417</v>
      </c>
      <c r="W344" s="52">
        <v>1866.8278049800001</v>
      </c>
      <c r="X344" s="52">
        <v>1903.82235915</v>
      </c>
      <c r="Y344" s="52">
        <v>1998.0802056700002</v>
      </c>
    </row>
    <row r="345" spans="1:25" s="53" customFormat="1" ht="15.75" x14ac:dyDescent="0.3">
      <c r="A345" s="51" t="s">
        <v>142</v>
      </c>
      <c r="B345" s="52">
        <v>1978.3293594300001</v>
      </c>
      <c r="C345" s="52">
        <v>2059.6946201199999</v>
      </c>
      <c r="D345" s="52">
        <v>2176.9204016100002</v>
      </c>
      <c r="E345" s="52">
        <v>2197.8780738699998</v>
      </c>
      <c r="F345" s="52">
        <v>2188.18801239</v>
      </c>
      <c r="G345" s="52">
        <v>2191.8652308199999</v>
      </c>
      <c r="H345" s="52">
        <v>2257.2009794599999</v>
      </c>
      <c r="I345" s="52">
        <v>2027.18500793</v>
      </c>
      <c r="J345" s="52">
        <v>1938.03004229</v>
      </c>
      <c r="K345" s="52">
        <v>1913.35718324</v>
      </c>
      <c r="L345" s="52">
        <v>1869.3569699700001</v>
      </c>
      <c r="M345" s="52">
        <v>1807.0151623700001</v>
      </c>
      <c r="N345" s="52">
        <v>1803.96762698</v>
      </c>
      <c r="O345" s="52">
        <v>1825.44195599</v>
      </c>
      <c r="P345" s="52">
        <v>1839.0058523</v>
      </c>
      <c r="Q345" s="52">
        <v>1841.10190253</v>
      </c>
      <c r="R345" s="52">
        <v>1846.87775532</v>
      </c>
      <c r="S345" s="52">
        <v>1847.3687536300001</v>
      </c>
      <c r="T345" s="52">
        <v>1855.0020183399999</v>
      </c>
      <c r="U345" s="52">
        <v>1859.8113762</v>
      </c>
      <c r="V345" s="52">
        <v>1849.0146474000001</v>
      </c>
      <c r="W345" s="52">
        <v>1832.75679485</v>
      </c>
      <c r="X345" s="52">
        <v>1879.31972096</v>
      </c>
      <c r="Y345" s="52">
        <v>1944.08316053</v>
      </c>
    </row>
    <row r="346" spans="1:25" s="53" customFormat="1" ht="15.75" x14ac:dyDescent="0.3">
      <c r="A346" s="51" t="s">
        <v>143</v>
      </c>
      <c r="B346" s="52">
        <v>2094.6574457400002</v>
      </c>
      <c r="C346" s="52">
        <v>2162.87489095</v>
      </c>
      <c r="D346" s="52">
        <v>2226.9715619400004</v>
      </c>
      <c r="E346" s="52">
        <v>2202.8187408600002</v>
      </c>
      <c r="F346" s="52">
        <v>2203.9888635699999</v>
      </c>
      <c r="G346" s="52">
        <v>2209.9366289300001</v>
      </c>
      <c r="H346" s="52">
        <v>2266.4854826800001</v>
      </c>
      <c r="I346" s="52">
        <v>2072.6606868099998</v>
      </c>
      <c r="J346" s="52">
        <v>1959.1496346700001</v>
      </c>
      <c r="K346" s="52">
        <v>1909.75825725</v>
      </c>
      <c r="L346" s="52">
        <v>1865.10585135</v>
      </c>
      <c r="M346" s="52">
        <v>1856.2832932900001</v>
      </c>
      <c r="N346" s="52">
        <v>1856.9404846800001</v>
      </c>
      <c r="O346" s="52">
        <v>1847.73147197</v>
      </c>
      <c r="P346" s="52">
        <v>1843.72346494</v>
      </c>
      <c r="Q346" s="52">
        <v>1847.40165138</v>
      </c>
      <c r="R346" s="52">
        <v>1851.37879389</v>
      </c>
      <c r="S346" s="52">
        <v>1831.69783502</v>
      </c>
      <c r="T346" s="52">
        <v>1828.01307875</v>
      </c>
      <c r="U346" s="52">
        <v>1850.5797436</v>
      </c>
      <c r="V346" s="52">
        <v>1871.9238926600001</v>
      </c>
      <c r="W346" s="52">
        <v>1852.4681970700001</v>
      </c>
      <c r="X346" s="52">
        <v>1894.5768620000001</v>
      </c>
      <c r="Y346" s="52">
        <v>1975.3550500900001</v>
      </c>
    </row>
    <row r="347" spans="1:25" s="53" customFormat="1" ht="15.75" x14ac:dyDescent="0.3">
      <c r="A347" s="51" t="s">
        <v>144</v>
      </c>
      <c r="B347" s="52">
        <v>2044.9316999</v>
      </c>
      <c r="C347" s="52">
        <v>2088.5682198700001</v>
      </c>
      <c r="D347" s="52">
        <v>2157.6057092000001</v>
      </c>
      <c r="E347" s="52">
        <v>2219.6026504800002</v>
      </c>
      <c r="F347" s="52">
        <v>2257.1638252500002</v>
      </c>
      <c r="G347" s="52">
        <v>2225.5381836400002</v>
      </c>
      <c r="H347" s="52">
        <v>2176.7567251</v>
      </c>
      <c r="I347" s="52">
        <v>1984.4494249000002</v>
      </c>
      <c r="J347" s="52">
        <v>1927.11364903</v>
      </c>
      <c r="K347" s="52">
        <v>1856.7491126899999</v>
      </c>
      <c r="L347" s="52">
        <v>1859.9915249200001</v>
      </c>
      <c r="M347" s="52">
        <v>1887.4544875500001</v>
      </c>
      <c r="N347" s="52">
        <v>1897.7878790100001</v>
      </c>
      <c r="O347" s="52">
        <v>1892.43939209</v>
      </c>
      <c r="P347" s="52">
        <v>1887.0560884400002</v>
      </c>
      <c r="Q347" s="52">
        <v>1883.6304733900001</v>
      </c>
      <c r="R347" s="52">
        <v>1883.5391764000001</v>
      </c>
      <c r="S347" s="52">
        <v>1881.32052621</v>
      </c>
      <c r="T347" s="52">
        <v>1872.24303571</v>
      </c>
      <c r="U347" s="52">
        <v>1879.74527971</v>
      </c>
      <c r="V347" s="52">
        <v>1888.36042742</v>
      </c>
      <c r="W347" s="52">
        <v>1850.27590728</v>
      </c>
      <c r="X347" s="52">
        <v>1903.84777545</v>
      </c>
      <c r="Y347" s="52">
        <v>1951.8379257200002</v>
      </c>
    </row>
    <row r="348" spans="1:25" s="53" customFormat="1" ht="15.75" x14ac:dyDescent="0.3">
      <c r="A348" s="51" t="s">
        <v>145</v>
      </c>
      <c r="B348" s="52">
        <v>2021.7082028500001</v>
      </c>
      <c r="C348" s="52">
        <v>2087.2951203500002</v>
      </c>
      <c r="D348" s="52">
        <v>2226.3286780500002</v>
      </c>
      <c r="E348" s="52">
        <v>2283.1285508199999</v>
      </c>
      <c r="F348" s="52">
        <v>2291.5827535799999</v>
      </c>
      <c r="G348" s="52">
        <v>2276.1984147100002</v>
      </c>
      <c r="H348" s="52">
        <v>2210.3006578900004</v>
      </c>
      <c r="I348" s="52">
        <v>2008.46216583</v>
      </c>
      <c r="J348" s="52">
        <v>1907.4547345000001</v>
      </c>
      <c r="K348" s="52">
        <v>1866.8885718000001</v>
      </c>
      <c r="L348" s="52">
        <v>1830.7732562600002</v>
      </c>
      <c r="M348" s="52">
        <v>1828.1271600300001</v>
      </c>
      <c r="N348" s="52">
        <v>1828.3401454100001</v>
      </c>
      <c r="O348" s="52">
        <v>1828.21962902</v>
      </c>
      <c r="P348" s="52">
        <v>1843.23323908</v>
      </c>
      <c r="Q348" s="52">
        <v>1846.4938764600001</v>
      </c>
      <c r="R348" s="52">
        <v>1852.62448597</v>
      </c>
      <c r="S348" s="52">
        <v>1848.25094584</v>
      </c>
      <c r="T348" s="52">
        <v>1834.99211644</v>
      </c>
      <c r="U348" s="52">
        <v>1855.3796104400001</v>
      </c>
      <c r="V348" s="52">
        <v>1864.46480079</v>
      </c>
      <c r="W348" s="52">
        <v>1853.5296368000002</v>
      </c>
      <c r="X348" s="52">
        <v>1887.11629784</v>
      </c>
      <c r="Y348" s="52">
        <v>1994.7575960200002</v>
      </c>
    </row>
    <row r="349" spans="1:25" s="53" customFormat="1" ht="15.75" x14ac:dyDescent="0.3">
      <c r="A349" s="51" t="s">
        <v>146</v>
      </c>
      <c r="B349" s="52">
        <v>1906.8395387</v>
      </c>
      <c r="C349" s="52">
        <v>2006.7270682200001</v>
      </c>
      <c r="D349" s="52">
        <v>2053.3406423500001</v>
      </c>
      <c r="E349" s="52">
        <v>2119.28313996</v>
      </c>
      <c r="F349" s="52">
        <v>2145.7267336200002</v>
      </c>
      <c r="G349" s="52">
        <v>2169.2685324399999</v>
      </c>
      <c r="H349" s="52">
        <v>2176.0573326800004</v>
      </c>
      <c r="I349" s="52">
        <v>1977.9186850600001</v>
      </c>
      <c r="J349" s="52">
        <v>1873.2310049</v>
      </c>
      <c r="K349" s="52">
        <v>1842.4396906500001</v>
      </c>
      <c r="L349" s="52">
        <v>1801.9829511800001</v>
      </c>
      <c r="M349" s="52">
        <v>1837.3483037400001</v>
      </c>
      <c r="N349" s="52">
        <v>1871.07658399</v>
      </c>
      <c r="O349" s="52">
        <v>1874.0721080200001</v>
      </c>
      <c r="P349" s="52">
        <v>1835.0684848800001</v>
      </c>
      <c r="Q349" s="52">
        <v>1768.0790773200001</v>
      </c>
      <c r="R349" s="52">
        <v>1765.1326363600001</v>
      </c>
      <c r="S349" s="52">
        <v>1764.52110154</v>
      </c>
      <c r="T349" s="52">
        <v>1796.2706215800001</v>
      </c>
      <c r="U349" s="52">
        <v>1796.17857484</v>
      </c>
      <c r="V349" s="52">
        <v>1819.5020152700001</v>
      </c>
      <c r="W349" s="52">
        <v>1791.7364048900001</v>
      </c>
      <c r="X349" s="52">
        <v>1823.9034174000001</v>
      </c>
      <c r="Y349" s="52">
        <v>1941.2726146700002</v>
      </c>
    </row>
    <row r="350" spans="1:25" s="53" customFormat="1" ht="15.75" x14ac:dyDescent="0.3">
      <c r="A350" s="51" t="s">
        <v>147</v>
      </c>
      <c r="B350" s="52">
        <v>1938.9928707400002</v>
      </c>
      <c r="C350" s="52">
        <v>2047.96006038</v>
      </c>
      <c r="D350" s="52">
        <v>2195.2311335100003</v>
      </c>
      <c r="E350" s="52">
        <v>2230.1070150699998</v>
      </c>
      <c r="F350" s="52">
        <v>2228.35931729</v>
      </c>
      <c r="G350" s="52">
        <v>2231.65007879</v>
      </c>
      <c r="H350" s="52">
        <v>2224.04337218</v>
      </c>
      <c r="I350" s="52">
        <v>2035.96539781</v>
      </c>
      <c r="J350" s="52">
        <v>1938.4219594800002</v>
      </c>
      <c r="K350" s="52">
        <v>1853.2382518700001</v>
      </c>
      <c r="L350" s="52">
        <v>1798.3127048900001</v>
      </c>
      <c r="M350" s="52">
        <v>1762.91688961</v>
      </c>
      <c r="N350" s="52">
        <v>1756.03874266</v>
      </c>
      <c r="O350" s="52">
        <v>1721.2447187300002</v>
      </c>
      <c r="P350" s="52">
        <v>1553.14961552</v>
      </c>
      <c r="Q350" s="52">
        <v>1524.9119745400001</v>
      </c>
      <c r="R350" s="52">
        <v>1518.04153296</v>
      </c>
      <c r="S350" s="52">
        <v>1519.24300763</v>
      </c>
      <c r="T350" s="52">
        <v>1549.89334497</v>
      </c>
      <c r="U350" s="52">
        <v>1616.26925269</v>
      </c>
      <c r="V350" s="52">
        <v>1806.15110267</v>
      </c>
      <c r="W350" s="52">
        <v>1782.0362257900001</v>
      </c>
      <c r="X350" s="52">
        <v>1822.5350150900001</v>
      </c>
      <c r="Y350" s="52">
        <v>1897.3257213900001</v>
      </c>
    </row>
    <row r="351" spans="1:25" s="53" customFormat="1" ht="15.75" x14ac:dyDescent="0.3">
      <c r="A351" s="51" t="s">
        <v>148</v>
      </c>
      <c r="B351" s="52">
        <v>1912.05120302</v>
      </c>
      <c r="C351" s="52">
        <v>1998.6412050400002</v>
      </c>
      <c r="D351" s="52">
        <v>2170.6114265300002</v>
      </c>
      <c r="E351" s="52">
        <v>2238.6331470800001</v>
      </c>
      <c r="F351" s="52">
        <v>2241.9735645800001</v>
      </c>
      <c r="G351" s="52">
        <v>2233.3613514500003</v>
      </c>
      <c r="H351" s="52">
        <v>2082.1279607500001</v>
      </c>
      <c r="I351" s="52">
        <v>2022.9733253700001</v>
      </c>
      <c r="J351" s="52">
        <v>1921.17717638</v>
      </c>
      <c r="K351" s="52">
        <v>1843.6121200600001</v>
      </c>
      <c r="L351" s="52">
        <v>1800.5537453300001</v>
      </c>
      <c r="M351" s="52">
        <v>1769.6534277000001</v>
      </c>
      <c r="N351" s="52">
        <v>1763.2449033800001</v>
      </c>
      <c r="O351" s="52">
        <v>1771.08020018</v>
      </c>
      <c r="P351" s="52">
        <v>1773.9956414000001</v>
      </c>
      <c r="Q351" s="52">
        <v>1752.73193126</v>
      </c>
      <c r="R351" s="52">
        <v>1742.72701785</v>
      </c>
      <c r="S351" s="52">
        <v>1742.41271992</v>
      </c>
      <c r="T351" s="52">
        <v>1771.1438356900001</v>
      </c>
      <c r="U351" s="52">
        <v>1777.9508962100001</v>
      </c>
      <c r="V351" s="52">
        <v>1598.3936854600001</v>
      </c>
      <c r="W351" s="52">
        <v>1422.07472345</v>
      </c>
      <c r="X351" s="52">
        <v>1442.0899460800001</v>
      </c>
      <c r="Y351" s="52">
        <v>1484.59473099</v>
      </c>
    </row>
    <row r="352" spans="1:25" s="53" customFormat="1" ht="15.75" x14ac:dyDescent="0.3">
      <c r="A352" s="51" t="s">
        <v>149</v>
      </c>
      <c r="B352" s="52">
        <v>1551.4160625700001</v>
      </c>
      <c r="C352" s="52">
        <v>1758.96130894</v>
      </c>
      <c r="D352" s="52">
        <v>2081.3501436000001</v>
      </c>
      <c r="E352" s="52">
        <v>2187.32262274</v>
      </c>
      <c r="F352" s="52">
        <v>2227.3990243400003</v>
      </c>
      <c r="G352" s="52">
        <v>2270.4224650200003</v>
      </c>
      <c r="H352" s="52">
        <v>2118.0035538100001</v>
      </c>
      <c r="I352" s="52">
        <v>2011.54105654</v>
      </c>
      <c r="J352" s="52">
        <v>1951.6273489500002</v>
      </c>
      <c r="K352" s="52">
        <v>1909.5121689600001</v>
      </c>
      <c r="L352" s="52">
        <v>1890.86489953</v>
      </c>
      <c r="M352" s="52">
        <v>1889.4832999800001</v>
      </c>
      <c r="N352" s="52">
        <v>1889.77045421</v>
      </c>
      <c r="O352" s="52">
        <v>1882.60819449</v>
      </c>
      <c r="P352" s="52">
        <v>1890.4794421300001</v>
      </c>
      <c r="Q352" s="52">
        <v>1866.2913089200001</v>
      </c>
      <c r="R352" s="52">
        <v>1862.20342052</v>
      </c>
      <c r="S352" s="52">
        <v>1853.9023794</v>
      </c>
      <c r="T352" s="52">
        <v>1882.17604327</v>
      </c>
      <c r="U352" s="52">
        <v>1886.4359942900001</v>
      </c>
      <c r="V352" s="52">
        <v>1904.8330848400001</v>
      </c>
      <c r="W352" s="52">
        <v>1877.93368979</v>
      </c>
      <c r="X352" s="52">
        <v>1929.1190051200001</v>
      </c>
      <c r="Y352" s="52">
        <v>2010.1153035500001</v>
      </c>
    </row>
    <row r="353" spans="1:25" s="53" customFormat="1" ht="15.75" x14ac:dyDescent="0.3">
      <c r="A353" s="51" t="s">
        <v>150</v>
      </c>
      <c r="B353" s="52">
        <v>1946.98935256</v>
      </c>
      <c r="C353" s="52">
        <v>1983.4897647499999</v>
      </c>
      <c r="D353" s="52">
        <v>2150.1797613600002</v>
      </c>
      <c r="E353" s="52">
        <v>2254.9265825299999</v>
      </c>
      <c r="F353" s="52">
        <v>2262.0654066799998</v>
      </c>
      <c r="G353" s="52">
        <v>2270.7458825100002</v>
      </c>
      <c r="H353" s="52">
        <v>2066.0414384300002</v>
      </c>
      <c r="I353" s="52">
        <v>1986.5412133</v>
      </c>
      <c r="J353" s="52">
        <v>1896.2928475900001</v>
      </c>
      <c r="K353" s="52">
        <v>1840.6471684200001</v>
      </c>
      <c r="L353" s="52">
        <v>1831.9726153000001</v>
      </c>
      <c r="M353" s="52">
        <v>1820.0363917500001</v>
      </c>
      <c r="N353" s="52">
        <v>1818.4452602900001</v>
      </c>
      <c r="O353" s="52">
        <v>1813.0779991900001</v>
      </c>
      <c r="P353" s="52">
        <v>1809.6987058500001</v>
      </c>
      <c r="Q353" s="52">
        <v>1791.2319430500002</v>
      </c>
      <c r="R353" s="52">
        <v>1791.67289448</v>
      </c>
      <c r="S353" s="52">
        <v>1794.4314395700001</v>
      </c>
      <c r="T353" s="52">
        <v>1816.82591039</v>
      </c>
      <c r="U353" s="52">
        <v>1837.54938483</v>
      </c>
      <c r="V353" s="52">
        <v>1838.5055429400002</v>
      </c>
      <c r="W353" s="52">
        <v>1821.44759501</v>
      </c>
      <c r="X353" s="52">
        <v>1856.49855981</v>
      </c>
      <c r="Y353" s="52">
        <v>1929.8437518200001</v>
      </c>
    </row>
    <row r="354" spans="1:25" s="53" customFormat="1" ht="15.75" x14ac:dyDescent="0.3">
      <c r="A354" s="51" t="s">
        <v>151</v>
      </c>
      <c r="B354" s="52">
        <v>2037.92876245</v>
      </c>
      <c r="C354" s="52">
        <v>2077.7647739499998</v>
      </c>
      <c r="D354" s="52">
        <v>2174.5712908200003</v>
      </c>
      <c r="E354" s="52">
        <v>2211.5142477300001</v>
      </c>
      <c r="F354" s="52">
        <v>2209.7963946500004</v>
      </c>
      <c r="G354" s="52">
        <v>2199.4363666300001</v>
      </c>
      <c r="H354" s="52">
        <v>2084.13527024</v>
      </c>
      <c r="I354" s="52">
        <v>1996.3575729000002</v>
      </c>
      <c r="J354" s="52">
        <v>1919.4980386700001</v>
      </c>
      <c r="K354" s="52">
        <v>1848.6805872700002</v>
      </c>
      <c r="L354" s="52">
        <v>1820.7105276500001</v>
      </c>
      <c r="M354" s="52">
        <v>1815.1295309100001</v>
      </c>
      <c r="N354" s="52">
        <v>1809.3204349100001</v>
      </c>
      <c r="O354" s="52">
        <v>1814.66028682</v>
      </c>
      <c r="P354" s="52">
        <v>1804.7542561</v>
      </c>
      <c r="Q354" s="52">
        <v>1807.4028261400001</v>
      </c>
      <c r="R354" s="52">
        <v>1820.3172646200001</v>
      </c>
      <c r="S354" s="52">
        <v>1826.9823259100001</v>
      </c>
      <c r="T354" s="52">
        <v>1861.9654872999999</v>
      </c>
      <c r="U354" s="52">
        <v>1860.5777901599999</v>
      </c>
      <c r="V354" s="52">
        <v>1872.6605197200001</v>
      </c>
      <c r="W354" s="52">
        <v>1858.8525972700002</v>
      </c>
      <c r="X354" s="52">
        <v>1895.8047663100001</v>
      </c>
      <c r="Y354" s="52">
        <v>1980.5198005500001</v>
      </c>
    </row>
    <row r="355" spans="1:25" s="53" customFormat="1" ht="15.75" x14ac:dyDescent="0.3">
      <c r="A355" s="51" t="s">
        <v>152</v>
      </c>
      <c r="B355" s="52">
        <v>1978.5761621000001</v>
      </c>
      <c r="C355" s="52">
        <v>2070.91828528</v>
      </c>
      <c r="D355" s="52">
        <v>2183.4796403199998</v>
      </c>
      <c r="E355" s="52">
        <v>2192.1238294</v>
      </c>
      <c r="F355" s="52">
        <v>2186.66547997</v>
      </c>
      <c r="G355" s="52">
        <v>2202.9800880600001</v>
      </c>
      <c r="H355" s="52">
        <v>2006.52970697</v>
      </c>
      <c r="I355" s="52">
        <v>1928.55893844</v>
      </c>
      <c r="J355" s="52">
        <v>1816.39387779</v>
      </c>
      <c r="K355" s="52">
        <v>1778.3727062299999</v>
      </c>
      <c r="L355" s="52">
        <v>1739.6265593000001</v>
      </c>
      <c r="M355" s="52">
        <v>1718.07622593</v>
      </c>
      <c r="N355" s="52">
        <v>1709.79892378</v>
      </c>
      <c r="O355" s="52">
        <v>1715.62392062</v>
      </c>
      <c r="P355" s="52">
        <v>1728.7596915700001</v>
      </c>
      <c r="Q355" s="52">
        <v>1731.66558012</v>
      </c>
      <c r="R355" s="52">
        <v>1733.5573091900001</v>
      </c>
      <c r="S355" s="52">
        <v>1738.1547917</v>
      </c>
      <c r="T355" s="52">
        <v>1738.9040376200001</v>
      </c>
      <c r="U355" s="52">
        <v>1759.85485045</v>
      </c>
      <c r="V355" s="52">
        <v>1763.4889231900002</v>
      </c>
      <c r="W355" s="52">
        <v>1770.0325327400001</v>
      </c>
      <c r="X355" s="52">
        <v>1849.7359845400001</v>
      </c>
      <c r="Y355" s="52">
        <v>1941.9836566200001</v>
      </c>
    </row>
    <row r="356" spans="1:25" s="53" customFormat="1" ht="15.75" x14ac:dyDescent="0.3">
      <c r="A356" s="51" t="s">
        <v>153</v>
      </c>
      <c r="B356" s="52">
        <v>1974.6675275600001</v>
      </c>
      <c r="C356" s="52">
        <v>2067.0717179000003</v>
      </c>
      <c r="D356" s="52">
        <v>2175.1176805300001</v>
      </c>
      <c r="E356" s="52">
        <v>2175.1180071099998</v>
      </c>
      <c r="F356" s="52">
        <v>2195.3313272300002</v>
      </c>
      <c r="G356" s="52">
        <v>2203.5463744500003</v>
      </c>
      <c r="H356" s="52">
        <v>2049.9169707900001</v>
      </c>
      <c r="I356" s="52">
        <v>1948.6959450900001</v>
      </c>
      <c r="J356" s="52">
        <v>1833.82646697</v>
      </c>
      <c r="K356" s="52">
        <v>1758.76930438</v>
      </c>
      <c r="L356" s="52">
        <v>1712.79705223</v>
      </c>
      <c r="M356" s="52">
        <v>1710.51298944</v>
      </c>
      <c r="N356" s="52">
        <v>1713.72977369</v>
      </c>
      <c r="O356" s="52">
        <v>1711.45219997</v>
      </c>
      <c r="P356" s="52">
        <v>1695.74280518</v>
      </c>
      <c r="Q356" s="52">
        <v>1703.03959446</v>
      </c>
      <c r="R356" s="52">
        <v>1717.15987776</v>
      </c>
      <c r="S356" s="52">
        <v>1723.4124192700001</v>
      </c>
      <c r="T356" s="52">
        <v>1721.7178758300001</v>
      </c>
      <c r="U356" s="52">
        <v>1728.62779531</v>
      </c>
      <c r="V356" s="52">
        <v>1721.12998997</v>
      </c>
      <c r="W356" s="52">
        <v>1692.0649212600001</v>
      </c>
      <c r="X356" s="52">
        <v>1761.7294456700001</v>
      </c>
      <c r="Y356" s="52">
        <v>1929.35879163</v>
      </c>
    </row>
    <row r="357" spans="1:25" s="53" customFormat="1" ht="15.75" x14ac:dyDescent="0.3">
      <c r="A357" s="51" t="s">
        <v>154</v>
      </c>
      <c r="B357" s="52">
        <v>1917.0607373300002</v>
      </c>
      <c r="C357" s="52">
        <v>1982.6854641</v>
      </c>
      <c r="D357" s="52">
        <v>2077.0953958</v>
      </c>
      <c r="E357" s="52">
        <v>2065.5982301599997</v>
      </c>
      <c r="F357" s="52">
        <v>2058.00496802</v>
      </c>
      <c r="G357" s="52">
        <v>2053.7528706600001</v>
      </c>
      <c r="H357" s="52">
        <v>1989.18933156</v>
      </c>
      <c r="I357" s="52">
        <v>1941.22941337</v>
      </c>
      <c r="J357" s="52">
        <v>1815.21023197</v>
      </c>
      <c r="K357" s="52">
        <v>1742.57317182</v>
      </c>
      <c r="L357" s="52">
        <v>1682.96511928</v>
      </c>
      <c r="M357" s="52">
        <v>1667.8536801800001</v>
      </c>
      <c r="N357" s="52">
        <v>1661.6206454200001</v>
      </c>
      <c r="O357" s="52">
        <v>1667.58629017</v>
      </c>
      <c r="P357" s="52">
        <v>1665.1219342500001</v>
      </c>
      <c r="Q357" s="52">
        <v>1672.2421110300002</v>
      </c>
      <c r="R357" s="52">
        <v>1671.0670301800001</v>
      </c>
      <c r="S357" s="52">
        <v>1673.8114110400002</v>
      </c>
      <c r="T357" s="52">
        <v>1675.98408795</v>
      </c>
      <c r="U357" s="52">
        <v>1681.23631983</v>
      </c>
      <c r="V357" s="52">
        <v>1697.84425409</v>
      </c>
      <c r="W357" s="52">
        <v>1670.8454390000002</v>
      </c>
      <c r="X357" s="52">
        <v>1726.6054632800001</v>
      </c>
      <c r="Y357" s="52">
        <v>1815.21095311</v>
      </c>
    </row>
    <row r="358" spans="1:25" s="53" customFormat="1" ht="15.75" x14ac:dyDescent="0.3">
      <c r="A358" s="51" t="s">
        <v>155</v>
      </c>
      <c r="B358" s="52">
        <v>2066.6562874800002</v>
      </c>
      <c r="C358" s="52">
        <v>2113.4509815000001</v>
      </c>
      <c r="D358" s="52">
        <v>2225.8776337500003</v>
      </c>
      <c r="E358" s="52">
        <v>2249.8135075099999</v>
      </c>
      <c r="F358" s="52">
        <v>2251.7706730600003</v>
      </c>
      <c r="G358" s="52">
        <v>2242.7505084599998</v>
      </c>
      <c r="H358" s="52">
        <v>2150.4969459200001</v>
      </c>
      <c r="I358" s="52">
        <v>2110.6275113399997</v>
      </c>
      <c r="J358" s="52">
        <v>2031.9015373100001</v>
      </c>
      <c r="K358" s="52">
        <v>1948.7118724700001</v>
      </c>
      <c r="L358" s="52">
        <v>1881.57326227</v>
      </c>
      <c r="M358" s="52">
        <v>1865.82390648</v>
      </c>
      <c r="N358" s="52">
        <v>1853.4060257400001</v>
      </c>
      <c r="O358" s="52">
        <v>1860.14611868</v>
      </c>
      <c r="P358" s="52">
        <v>1867.24025168</v>
      </c>
      <c r="Q358" s="52">
        <v>1867.62040647</v>
      </c>
      <c r="R358" s="52">
        <v>1856.30824622</v>
      </c>
      <c r="S358" s="52">
        <v>1849.9498447600001</v>
      </c>
      <c r="T358" s="52">
        <v>1849.2587569</v>
      </c>
      <c r="U358" s="52">
        <v>1865.4196950100002</v>
      </c>
      <c r="V358" s="52">
        <v>1870.81641457</v>
      </c>
      <c r="W358" s="52">
        <v>1843.5497769400001</v>
      </c>
      <c r="X358" s="52">
        <v>1881.1991335800001</v>
      </c>
      <c r="Y358" s="52">
        <v>1993.26055905</v>
      </c>
    </row>
    <row r="359" spans="1:25" s="53" customFormat="1" ht="15.75" x14ac:dyDescent="0.3">
      <c r="A359" s="51" t="s">
        <v>156</v>
      </c>
      <c r="B359" s="52">
        <v>2050.74769608</v>
      </c>
      <c r="C359" s="52">
        <v>2187.2332907500004</v>
      </c>
      <c r="D359" s="52">
        <v>2243.32976555</v>
      </c>
      <c r="E359" s="52">
        <v>2295.4814574100001</v>
      </c>
      <c r="F359" s="52">
        <v>2303.4231656000002</v>
      </c>
      <c r="G359" s="52">
        <v>2432.2602182700002</v>
      </c>
      <c r="H359" s="52">
        <v>2337.0965757900003</v>
      </c>
      <c r="I359" s="52">
        <v>2211.4855960100003</v>
      </c>
      <c r="J359" s="52">
        <v>2105.92077896</v>
      </c>
      <c r="K359" s="52">
        <v>2024.1380990800001</v>
      </c>
      <c r="L359" s="52">
        <v>1983.7498855200001</v>
      </c>
      <c r="M359" s="52">
        <v>1970.2888195100002</v>
      </c>
      <c r="N359" s="52">
        <v>1957.8788782000001</v>
      </c>
      <c r="O359" s="52">
        <v>1974.0245361700001</v>
      </c>
      <c r="P359" s="52">
        <v>1972.69855134</v>
      </c>
      <c r="Q359" s="52">
        <v>1974.2309775600002</v>
      </c>
      <c r="R359" s="52">
        <v>1974.87756586</v>
      </c>
      <c r="S359" s="52">
        <v>1978.89882513</v>
      </c>
      <c r="T359" s="52">
        <v>1970.10832164</v>
      </c>
      <c r="U359" s="52">
        <v>1984.7188968800001</v>
      </c>
      <c r="V359" s="52">
        <v>1993.1582936300001</v>
      </c>
      <c r="W359" s="52">
        <v>1951.86666715</v>
      </c>
      <c r="X359" s="52">
        <v>2005.49227182</v>
      </c>
      <c r="Y359" s="52">
        <v>2108.3876605599999</v>
      </c>
    </row>
    <row r="360" spans="1:25" s="53" customFormat="1" ht="15.75" x14ac:dyDescent="0.3">
      <c r="A360" s="51" t="s">
        <v>157</v>
      </c>
      <c r="B360" s="52">
        <v>1998.1570288600001</v>
      </c>
      <c r="C360" s="52">
        <v>2069.09372523</v>
      </c>
      <c r="D360" s="52">
        <v>2203.8315174999998</v>
      </c>
      <c r="E360" s="52">
        <v>2276.0384300599999</v>
      </c>
      <c r="F360" s="52">
        <v>2271.4458233200003</v>
      </c>
      <c r="G360" s="52">
        <v>2194.9847721900001</v>
      </c>
      <c r="H360" s="52">
        <v>2078.7563682700002</v>
      </c>
      <c r="I360" s="52">
        <v>1996.82948461</v>
      </c>
      <c r="J360" s="52">
        <v>1906.6237286</v>
      </c>
      <c r="K360" s="52">
        <v>1832.9368899000001</v>
      </c>
      <c r="L360" s="52">
        <v>1830.4682625299999</v>
      </c>
      <c r="M360" s="52">
        <v>1843.3121446300001</v>
      </c>
      <c r="N360" s="52">
        <v>1836.2162574500001</v>
      </c>
      <c r="O360" s="52">
        <v>1834.71660301</v>
      </c>
      <c r="P360" s="52">
        <v>1833.50461524</v>
      </c>
      <c r="Q360" s="52">
        <v>1814.67191224</v>
      </c>
      <c r="R360" s="52">
        <v>1815.1867809400001</v>
      </c>
      <c r="S360" s="52">
        <v>1808.0219689400001</v>
      </c>
      <c r="T360" s="52">
        <v>1844.89142505</v>
      </c>
      <c r="U360" s="52">
        <v>1840.5204969700001</v>
      </c>
      <c r="V360" s="52">
        <v>1816.5192575900001</v>
      </c>
      <c r="W360" s="52">
        <v>1781.3655844300001</v>
      </c>
      <c r="X360" s="52">
        <v>1825.95483891</v>
      </c>
      <c r="Y360" s="52">
        <v>1914.3596981000001</v>
      </c>
    </row>
    <row r="361" spans="1:25" s="53" customFormat="1" ht="15.75" x14ac:dyDescent="0.3">
      <c r="A361" s="51" t="s">
        <v>158</v>
      </c>
      <c r="B361" s="52">
        <v>1889.8767641100001</v>
      </c>
      <c r="C361" s="52">
        <v>1967.1100658100002</v>
      </c>
      <c r="D361" s="52">
        <v>2083.05588025</v>
      </c>
      <c r="E361" s="52">
        <v>2105.7543153500001</v>
      </c>
      <c r="F361" s="52">
        <v>2109.8501120299998</v>
      </c>
      <c r="G361" s="52">
        <v>2097.9881621900004</v>
      </c>
      <c r="H361" s="52">
        <v>1999.0742478</v>
      </c>
      <c r="I361" s="52">
        <v>1901.60460541</v>
      </c>
      <c r="J361" s="52">
        <v>1804.9588898</v>
      </c>
      <c r="K361" s="52">
        <v>1715.2401913600002</v>
      </c>
      <c r="L361" s="52">
        <v>1687.1549970600001</v>
      </c>
      <c r="M361" s="52">
        <v>1693.14063474</v>
      </c>
      <c r="N361" s="52">
        <v>1681.5912234800001</v>
      </c>
      <c r="O361" s="52">
        <v>1682.0500099200001</v>
      </c>
      <c r="P361" s="52">
        <v>1656.1232064800001</v>
      </c>
      <c r="Q361" s="52">
        <v>1630.4299763200002</v>
      </c>
      <c r="R361" s="52">
        <v>1641.21099076</v>
      </c>
      <c r="S361" s="52">
        <v>1644.49708983</v>
      </c>
      <c r="T361" s="52">
        <v>1676.14857035</v>
      </c>
      <c r="U361" s="52">
        <v>1683.9130463000001</v>
      </c>
      <c r="V361" s="52">
        <v>1695.3536395600001</v>
      </c>
      <c r="W361" s="52">
        <v>1675.0609139400001</v>
      </c>
      <c r="X361" s="52">
        <v>1706.1099923500001</v>
      </c>
      <c r="Y361" s="52">
        <v>1812.87293082</v>
      </c>
    </row>
    <row r="362" spans="1:25" s="53" customFormat="1" ht="15.75" x14ac:dyDescent="0.3">
      <c r="A362" s="51" t="s">
        <v>159</v>
      </c>
      <c r="B362" s="52">
        <v>2039.71960384</v>
      </c>
      <c r="C362" s="52">
        <v>2100.5671453300001</v>
      </c>
      <c r="D362" s="52">
        <v>2247.11843774</v>
      </c>
      <c r="E362" s="52">
        <v>2306.87301157</v>
      </c>
      <c r="F362" s="52">
        <v>2318.533312</v>
      </c>
      <c r="G362" s="52">
        <v>2309.6481109799997</v>
      </c>
      <c r="H362" s="52">
        <v>2125.0131497399998</v>
      </c>
      <c r="I362" s="52">
        <v>2033.2691181500002</v>
      </c>
      <c r="J362" s="52">
        <v>1935.35520782</v>
      </c>
      <c r="K362" s="52">
        <v>1851.07446755</v>
      </c>
      <c r="L362" s="52">
        <v>1802.99819129</v>
      </c>
      <c r="M362" s="52">
        <v>1805.0264923500001</v>
      </c>
      <c r="N362" s="52">
        <v>1803.03599844</v>
      </c>
      <c r="O362" s="52">
        <v>1805.7277796800001</v>
      </c>
      <c r="P362" s="52">
        <v>1804.73386959</v>
      </c>
      <c r="Q362" s="52">
        <v>1773.8865184799999</v>
      </c>
      <c r="R362" s="52">
        <v>1782.01575232</v>
      </c>
      <c r="S362" s="52">
        <v>1788.9084662</v>
      </c>
      <c r="T362" s="52">
        <v>1825.29455091</v>
      </c>
      <c r="U362" s="52">
        <v>1842.3937281000001</v>
      </c>
      <c r="V362" s="52">
        <v>1848.4950343600001</v>
      </c>
      <c r="W362" s="52">
        <v>1814.23486796</v>
      </c>
      <c r="X362" s="52">
        <v>1864.0429746500001</v>
      </c>
      <c r="Y362" s="52">
        <v>1975.9903284700001</v>
      </c>
    </row>
    <row r="363" spans="1:25" s="53" customFormat="1" ht="15.75" x14ac:dyDescent="0.3">
      <c r="A363" s="51" t="s">
        <v>160</v>
      </c>
      <c r="B363" s="52">
        <v>2066.3416744900001</v>
      </c>
      <c r="C363" s="52">
        <v>2129.85700507</v>
      </c>
      <c r="D363" s="52">
        <v>2275.3271685199998</v>
      </c>
      <c r="E363" s="52">
        <v>2353.72233529</v>
      </c>
      <c r="F363" s="52">
        <v>2357.9282202100003</v>
      </c>
      <c r="G363" s="52">
        <v>2364.02730178</v>
      </c>
      <c r="H363" s="52">
        <v>2170.11457367</v>
      </c>
      <c r="I363" s="52">
        <v>2072.6449734500002</v>
      </c>
      <c r="J363" s="52">
        <v>1970.60956588</v>
      </c>
      <c r="K363" s="52">
        <v>1892.9978363800001</v>
      </c>
      <c r="L363" s="52">
        <v>1847.0285452000001</v>
      </c>
      <c r="M363" s="52">
        <v>1839.1519116700001</v>
      </c>
      <c r="N363" s="52">
        <v>1844.5925061400001</v>
      </c>
      <c r="O363" s="52">
        <v>1845.43794682</v>
      </c>
      <c r="P363" s="52">
        <v>1824.93006163</v>
      </c>
      <c r="Q363" s="52">
        <v>1835.35379472</v>
      </c>
      <c r="R363" s="52">
        <v>1839.9968546500002</v>
      </c>
      <c r="S363" s="52">
        <v>1843.62996976</v>
      </c>
      <c r="T363" s="52">
        <v>1854.6273121300001</v>
      </c>
      <c r="U363" s="52">
        <v>1874.1769410900001</v>
      </c>
      <c r="V363" s="52">
        <v>1880.5802674900001</v>
      </c>
      <c r="W363" s="52">
        <v>1859.65091674</v>
      </c>
      <c r="X363" s="52">
        <v>1899.01706573</v>
      </c>
      <c r="Y363" s="52">
        <v>2095.3570673499999</v>
      </c>
    </row>
    <row r="364" spans="1:25" s="53" customFormat="1" ht="15.75" x14ac:dyDescent="0.3">
      <c r="A364" s="51" t="s">
        <v>161</v>
      </c>
      <c r="B364" s="52">
        <v>2063.0259349899998</v>
      </c>
      <c r="C364" s="52">
        <v>2083.7676485000002</v>
      </c>
      <c r="D364" s="52">
        <v>2246.5555800700004</v>
      </c>
      <c r="E364" s="52">
        <v>2249.0725500099998</v>
      </c>
      <c r="F364" s="52">
        <v>2265.5035481599998</v>
      </c>
      <c r="G364" s="52">
        <v>2219.5428517400001</v>
      </c>
      <c r="H364" s="52">
        <v>2157.4768875700001</v>
      </c>
      <c r="I364" s="52">
        <v>1969.19876258</v>
      </c>
      <c r="J364" s="52">
        <v>1865.68722738</v>
      </c>
      <c r="K364" s="52">
        <v>1773.8405642100001</v>
      </c>
      <c r="L364" s="52">
        <v>1718.8885513600001</v>
      </c>
      <c r="M364" s="52">
        <v>1725.9685928500001</v>
      </c>
      <c r="N364" s="52">
        <v>1732.83310714</v>
      </c>
      <c r="O364" s="52">
        <v>1739.0932760000001</v>
      </c>
      <c r="P364" s="52">
        <v>1744.82672346</v>
      </c>
      <c r="Q364" s="52">
        <v>1745.0987082900001</v>
      </c>
      <c r="R364" s="52">
        <v>1738.2643618900001</v>
      </c>
      <c r="S364" s="52">
        <v>1740.1665061000001</v>
      </c>
      <c r="T364" s="52">
        <v>1749.3585516099999</v>
      </c>
      <c r="U364" s="52">
        <v>1772.2989501900001</v>
      </c>
      <c r="V364" s="52">
        <v>1752.8465533999999</v>
      </c>
      <c r="W364" s="52">
        <v>1782.16030821</v>
      </c>
      <c r="X364" s="52">
        <v>1849.78656652</v>
      </c>
      <c r="Y364" s="52">
        <v>1951.7422639600002</v>
      </c>
    </row>
    <row r="365" spans="1:25" s="53" customFormat="1" ht="15.75" x14ac:dyDescent="0.3">
      <c r="A365" s="51" t="s">
        <v>162</v>
      </c>
      <c r="B365" s="52">
        <v>2054.04156143</v>
      </c>
      <c r="C365" s="52">
        <v>2175.4792947000001</v>
      </c>
      <c r="D365" s="52">
        <v>2195.3495956900001</v>
      </c>
      <c r="E365" s="52">
        <v>2261.12804706</v>
      </c>
      <c r="F365" s="52">
        <v>2274.0047053400003</v>
      </c>
      <c r="G365" s="52">
        <v>2262.7706612399998</v>
      </c>
      <c r="H365" s="52">
        <v>2248.7159445500001</v>
      </c>
      <c r="I365" s="52">
        <v>2082.9778455800001</v>
      </c>
      <c r="J365" s="52">
        <v>1978.7410122700001</v>
      </c>
      <c r="K365" s="52">
        <v>1767.41579422</v>
      </c>
      <c r="L365" s="52">
        <v>1744.69245512</v>
      </c>
      <c r="M365" s="52">
        <v>1775.0229625300001</v>
      </c>
      <c r="N365" s="52">
        <v>1815.84548258</v>
      </c>
      <c r="O365" s="52">
        <v>1832.5438801</v>
      </c>
      <c r="P365" s="52">
        <v>1857.53909905</v>
      </c>
      <c r="Q365" s="52">
        <v>1863.28118513</v>
      </c>
      <c r="R365" s="52">
        <v>1852.29454315</v>
      </c>
      <c r="S365" s="52">
        <v>1848.3052525600001</v>
      </c>
      <c r="T365" s="52">
        <v>1837.22769494</v>
      </c>
      <c r="U365" s="52">
        <v>1843.92361377</v>
      </c>
      <c r="V365" s="52">
        <v>1836.6423307</v>
      </c>
      <c r="W365" s="52">
        <v>1811.9640640699999</v>
      </c>
      <c r="X365" s="52">
        <v>1880.0629880200001</v>
      </c>
      <c r="Y365" s="52">
        <v>1980.9036115500001</v>
      </c>
    </row>
    <row r="366" spans="1:25" s="53" customFormat="1" ht="15.75" x14ac:dyDescent="0.3">
      <c r="A366" s="51" t="s">
        <v>163</v>
      </c>
      <c r="B366" s="52">
        <v>2032.03387817</v>
      </c>
      <c r="C366" s="52">
        <v>2107.6538638500001</v>
      </c>
      <c r="D366" s="52">
        <v>2253.03937167</v>
      </c>
      <c r="E366" s="52">
        <v>2287.6579635100002</v>
      </c>
      <c r="F366" s="52">
        <v>2287.5257593400001</v>
      </c>
      <c r="G366" s="52">
        <v>2294.7660774699998</v>
      </c>
      <c r="H366" s="52">
        <v>2327.1262151199999</v>
      </c>
      <c r="I366" s="52">
        <v>2037.52329362</v>
      </c>
      <c r="J366" s="52">
        <v>1956.90985783</v>
      </c>
      <c r="K366" s="52">
        <v>1940.5414434900001</v>
      </c>
      <c r="L366" s="52">
        <v>1901.24112042</v>
      </c>
      <c r="M366" s="52">
        <v>1892.5606027000001</v>
      </c>
      <c r="N366" s="52">
        <v>1880.56917742</v>
      </c>
      <c r="O366" s="52">
        <v>1875.2211028300001</v>
      </c>
      <c r="P366" s="52">
        <v>1881.1793514400001</v>
      </c>
      <c r="Q366" s="52">
        <v>1849.11008515</v>
      </c>
      <c r="R366" s="52">
        <v>1854.9834411000002</v>
      </c>
      <c r="S366" s="52">
        <v>1871.5795119500001</v>
      </c>
      <c r="T366" s="52">
        <v>1901.6738038400001</v>
      </c>
      <c r="U366" s="52">
        <v>1933.40570284</v>
      </c>
      <c r="V366" s="52">
        <v>1930.0671685900002</v>
      </c>
      <c r="W366" s="52">
        <v>1892.22219703</v>
      </c>
      <c r="X366" s="52">
        <v>1966.7645750000001</v>
      </c>
      <c r="Y366" s="52">
        <v>2098.7201641199999</v>
      </c>
    </row>
    <row r="367" spans="1:25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" x14ac:dyDescent="0.25">
      <c r="A368" s="93" t="s">
        <v>166</v>
      </c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2.75" x14ac:dyDescent="0.2">
      <c r="A369" s="156" t="s">
        <v>69</v>
      </c>
      <c r="B369" s="201" t="s">
        <v>99</v>
      </c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4"/>
    </row>
    <row r="370" spans="1:25" s="48" customFormat="1" x14ac:dyDescent="0.2">
      <c r="A370" s="157"/>
      <c r="B370" s="87" t="s">
        <v>71</v>
      </c>
      <c r="C370" s="88" t="s">
        <v>72</v>
      </c>
      <c r="D370" s="89" t="s">
        <v>73</v>
      </c>
      <c r="E370" s="88" t="s">
        <v>74</v>
      </c>
      <c r="F370" s="88" t="s">
        <v>75</v>
      </c>
      <c r="G370" s="88" t="s">
        <v>76</v>
      </c>
      <c r="H370" s="88" t="s">
        <v>77</v>
      </c>
      <c r="I370" s="88" t="s">
        <v>78</v>
      </c>
      <c r="J370" s="88" t="s">
        <v>79</v>
      </c>
      <c r="K370" s="87" t="s">
        <v>80</v>
      </c>
      <c r="L370" s="88" t="s">
        <v>81</v>
      </c>
      <c r="M370" s="90" t="s">
        <v>82</v>
      </c>
      <c r="N370" s="87" t="s">
        <v>83</v>
      </c>
      <c r="O370" s="88" t="s">
        <v>84</v>
      </c>
      <c r="P370" s="90" t="s">
        <v>85</v>
      </c>
      <c r="Q370" s="89" t="s">
        <v>86</v>
      </c>
      <c r="R370" s="88" t="s">
        <v>87</v>
      </c>
      <c r="S370" s="89" t="s">
        <v>88</v>
      </c>
      <c r="T370" s="88" t="s">
        <v>89</v>
      </c>
      <c r="U370" s="89" t="s">
        <v>90</v>
      </c>
      <c r="V370" s="88" t="s">
        <v>91</v>
      </c>
      <c r="W370" s="89" t="s">
        <v>92</v>
      </c>
      <c r="X370" s="88" t="s">
        <v>93</v>
      </c>
      <c r="Y370" s="88" t="s">
        <v>94</v>
      </c>
    </row>
    <row r="371" spans="1:25" s="23" customFormat="1" ht="15" customHeight="1" x14ac:dyDescent="0.2">
      <c r="A371" s="49" t="s">
        <v>133</v>
      </c>
      <c r="B371" s="59">
        <v>1942.97692278</v>
      </c>
      <c r="C371" s="59">
        <v>2021.34476909</v>
      </c>
      <c r="D371" s="59">
        <v>2049.4940682500001</v>
      </c>
      <c r="E371" s="59">
        <v>2045.87568171</v>
      </c>
      <c r="F371" s="59">
        <v>2049.3168575</v>
      </c>
      <c r="G371" s="59">
        <v>2054.48564382</v>
      </c>
      <c r="H371" s="59">
        <v>2064.4894345600001</v>
      </c>
      <c r="I371" s="59">
        <v>1958.2720613399999</v>
      </c>
      <c r="J371" s="59">
        <v>1837.9996066200001</v>
      </c>
      <c r="K371" s="59">
        <v>1764.97574906</v>
      </c>
      <c r="L371" s="59">
        <v>1716.26960065</v>
      </c>
      <c r="M371" s="59">
        <v>1690.4547811100001</v>
      </c>
      <c r="N371" s="59">
        <v>1680.00175003</v>
      </c>
      <c r="O371" s="59">
        <v>1691.3846923600001</v>
      </c>
      <c r="P371" s="59">
        <v>1701.2971181200001</v>
      </c>
      <c r="Q371" s="59">
        <v>1697.88474417</v>
      </c>
      <c r="R371" s="59">
        <v>1684.8933753000001</v>
      </c>
      <c r="S371" s="59">
        <v>1691.57253023</v>
      </c>
      <c r="T371" s="59">
        <v>1701.0785754799999</v>
      </c>
      <c r="U371" s="59">
        <v>1714.14102439</v>
      </c>
      <c r="V371" s="59">
        <v>1720.42180702</v>
      </c>
      <c r="W371" s="59">
        <v>1697.4688443800001</v>
      </c>
      <c r="X371" s="59">
        <v>1747.3980325300001</v>
      </c>
      <c r="Y371" s="59">
        <v>1815.2190615</v>
      </c>
    </row>
    <row r="372" spans="1:25" s="53" customFormat="1" ht="15.75" x14ac:dyDescent="0.3">
      <c r="A372" s="51" t="s">
        <v>134</v>
      </c>
      <c r="B372" s="52">
        <v>1721.9694835600001</v>
      </c>
      <c r="C372" s="52">
        <v>1781.4883423400001</v>
      </c>
      <c r="D372" s="52">
        <v>1840.5444906800001</v>
      </c>
      <c r="E372" s="52">
        <v>1873.31328734</v>
      </c>
      <c r="F372" s="52">
        <v>1864.7191560799999</v>
      </c>
      <c r="G372" s="52">
        <v>1841.33784698</v>
      </c>
      <c r="H372" s="52">
        <v>1867.0330381900001</v>
      </c>
      <c r="I372" s="52">
        <v>1859.93704211</v>
      </c>
      <c r="J372" s="52">
        <v>1761.8274973600001</v>
      </c>
      <c r="K372" s="52">
        <v>1702.33269384</v>
      </c>
      <c r="L372" s="52">
        <v>1642.86055214</v>
      </c>
      <c r="M372" s="52">
        <v>1614.13047375</v>
      </c>
      <c r="N372" s="52">
        <v>1595.61225042</v>
      </c>
      <c r="O372" s="52">
        <v>1600.0932339600001</v>
      </c>
      <c r="P372" s="52">
        <v>1620.5478746599999</v>
      </c>
      <c r="Q372" s="52">
        <v>1614.33896456</v>
      </c>
      <c r="R372" s="52">
        <v>1609.05373089</v>
      </c>
      <c r="S372" s="52">
        <v>1617.87764208</v>
      </c>
      <c r="T372" s="52">
        <v>1604.3224540400001</v>
      </c>
      <c r="U372" s="52">
        <v>1612.4731676500001</v>
      </c>
      <c r="V372" s="52">
        <v>1620.1394151</v>
      </c>
      <c r="W372" s="52">
        <v>1601.2881363200001</v>
      </c>
      <c r="X372" s="52">
        <v>1637.58271309</v>
      </c>
      <c r="Y372" s="52">
        <v>1728.20700025</v>
      </c>
    </row>
    <row r="373" spans="1:25" s="53" customFormat="1" ht="15.75" x14ac:dyDescent="0.3">
      <c r="A373" s="51" t="s">
        <v>135</v>
      </c>
      <c r="B373" s="52">
        <v>1845.3923217199999</v>
      </c>
      <c r="C373" s="52">
        <v>1909.7776100900001</v>
      </c>
      <c r="D373" s="52">
        <v>1943.2692006</v>
      </c>
      <c r="E373" s="52">
        <v>1972.51718953</v>
      </c>
      <c r="F373" s="52">
        <v>1974.2544000299999</v>
      </c>
      <c r="G373" s="52">
        <v>1961.24984584</v>
      </c>
      <c r="H373" s="52">
        <v>1883.8505794</v>
      </c>
      <c r="I373" s="52">
        <v>1773.69454387</v>
      </c>
      <c r="J373" s="52">
        <v>1687.3420732</v>
      </c>
      <c r="K373" s="52">
        <v>1616.5483236100001</v>
      </c>
      <c r="L373" s="52">
        <v>1640.93138292</v>
      </c>
      <c r="M373" s="52">
        <v>1625.0317820100001</v>
      </c>
      <c r="N373" s="52">
        <v>1628.8053870900001</v>
      </c>
      <c r="O373" s="52">
        <v>1619.5306286499999</v>
      </c>
      <c r="P373" s="52">
        <v>1625.5646964600001</v>
      </c>
      <c r="Q373" s="52">
        <v>1643.27992496</v>
      </c>
      <c r="R373" s="52">
        <v>1651.1617279</v>
      </c>
      <c r="S373" s="52">
        <v>1655.3564479900001</v>
      </c>
      <c r="T373" s="52">
        <v>1671.42897397</v>
      </c>
      <c r="U373" s="52">
        <v>1684.1719240899999</v>
      </c>
      <c r="V373" s="52">
        <v>1679.40295287</v>
      </c>
      <c r="W373" s="52">
        <v>1679.1364781500001</v>
      </c>
      <c r="X373" s="52">
        <v>1707.63067202</v>
      </c>
      <c r="Y373" s="52">
        <v>1785.0412008000001</v>
      </c>
    </row>
    <row r="374" spans="1:25" s="53" customFormat="1" ht="15.75" x14ac:dyDescent="0.3">
      <c r="A374" s="51" t="s">
        <v>136</v>
      </c>
      <c r="B374" s="52">
        <v>1926.7087763</v>
      </c>
      <c r="C374" s="52">
        <v>1992.11983341</v>
      </c>
      <c r="D374" s="52">
        <v>2000.2776958300001</v>
      </c>
      <c r="E374" s="52">
        <v>2013.95428743</v>
      </c>
      <c r="F374" s="52">
        <v>2004.9143790600001</v>
      </c>
      <c r="G374" s="52">
        <v>1956.7233324599999</v>
      </c>
      <c r="H374" s="52">
        <v>1933.3625766600001</v>
      </c>
      <c r="I374" s="52">
        <v>1837.2650200600001</v>
      </c>
      <c r="J374" s="52">
        <v>1741.1173663</v>
      </c>
      <c r="K374" s="52">
        <v>1720.1653388500001</v>
      </c>
      <c r="L374" s="52">
        <v>1705.5671854700001</v>
      </c>
      <c r="M374" s="52">
        <v>1700.6131034499999</v>
      </c>
      <c r="N374" s="52">
        <v>1716.61962847</v>
      </c>
      <c r="O374" s="52">
        <v>1715.1272384200001</v>
      </c>
      <c r="P374" s="52">
        <v>1713.76292122</v>
      </c>
      <c r="Q374" s="52">
        <v>1713.00815489</v>
      </c>
      <c r="R374" s="52">
        <v>1718.0608853799999</v>
      </c>
      <c r="S374" s="52">
        <v>1722.8489706099999</v>
      </c>
      <c r="T374" s="52">
        <v>1715.1113969800001</v>
      </c>
      <c r="U374" s="52">
        <v>1708.1022307200001</v>
      </c>
      <c r="V374" s="52">
        <v>1691.4616268899999</v>
      </c>
      <c r="W374" s="52">
        <v>1671.73542264</v>
      </c>
      <c r="X374" s="52">
        <v>1711.86521324</v>
      </c>
      <c r="Y374" s="52">
        <v>1757.32956414</v>
      </c>
    </row>
    <row r="375" spans="1:25" s="53" customFormat="1" ht="15.75" x14ac:dyDescent="0.3">
      <c r="A375" s="51" t="s">
        <v>137</v>
      </c>
      <c r="B375" s="52">
        <v>1727.2401929100001</v>
      </c>
      <c r="C375" s="52">
        <v>1781.8755169000001</v>
      </c>
      <c r="D375" s="52">
        <v>1884.2543532899999</v>
      </c>
      <c r="E375" s="52">
        <v>1888.6469691300001</v>
      </c>
      <c r="F375" s="52">
        <v>1883.34805626</v>
      </c>
      <c r="G375" s="52">
        <v>1878.79804715</v>
      </c>
      <c r="H375" s="52">
        <v>1836.4554422400001</v>
      </c>
      <c r="I375" s="52">
        <v>1774.08213202</v>
      </c>
      <c r="J375" s="52">
        <v>1695.10627224</v>
      </c>
      <c r="K375" s="52">
        <v>1631.9686826300001</v>
      </c>
      <c r="L375" s="52">
        <v>1597.7640337800001</v>
      </c>
      <c r="M375" s="52">
        <v>1570.12040774</v>
      </c>
      <c r="N375" s="52">
        <v>1586.7891189100001</v>
      </c>
      <c r="O375" s="52">
        <v>1599.8986377000001</v>
      </c>
      <c r="P375" s="52">
        <v>1600.62694762</v>
      </c>
      <c r="Q375" s="52">
        <v>1599.8795552500001</v>
      </c>
      <c r="R375" s="52">
        <v>1600.9895835100001</v>
      </c>
      <c r="S375" s="52">
        <v>1581.1033922300001</v>
      </c>
      <c r="T375" s="52">
        <v>1568.0231142600001</v>
      </c>
      <c r="U375" s="52">
        <v>1568.55451733</v>
      </c>
      <c r="V375" s="52">
        <v>1580.9827988700001</v>
      </c>
      <c r="W375" s="52">
        <v>1577.32193097</v>
      </c>
      <c r="X375" s="52">
        <v>1615.1707161100001</v>
      </c>
      <c r="Y375" s="52">
        <v>1695.3374794900001</v>
      </c>
    </row>
    <row r="376" spans="1:25" s="53" customFormat="1" ht="15.75" x14ac:dyDescent="0.3">
      <c r="A376" s="51" t="s">
        <v>138</v>
      </c>
      <c r="B376" s="52">
        <v>1788.1277944000001</v>
      </c>
      <c r="C376" s="52">
        <v>1835.0725530700001</v>
      </c>
      <c r="D376" s="52">
        <v>1857.78977949</v>
      </c>
      <c r="E376" s="52">
        <v>1859.35574834</v>
      </c>
      <c r="F376" s="52">
        <v>1855.0671932100001</v>
      </c>
      <c r="G376" s="52">
        <v>1834.7484690799999</v>
      </c>
      <c r="H376" s="52">
        <v>1799.2351966200001</v>
      </c>
      <c r="I376" s="52">
        <v>1714.5228238300001</v>
      </c>
      <c r="J376" s="52">
        <v>1632.3088193000001</v>
      </c>
      <c r="K376" s="52">
        <v>1590.914657</v>
      </c>
      <c r="L376" s="52">
        <v>1591.47457923</v>
      </c>
      <c r="M376" s="52">
        <v>1607.85434072</v>
      </c>
      <c r="N376" s="52">
        <v>1613.5462665800001</v>
      </c>
      <c r="O376" s="52">
        <v>1621.5813987199999</v>
      </c>
      <c r="P376" s="52">
        <v>1628.2022599100001</v>
      </c>
      <c r="Q376" s="52">
        <v>1632.1939715999999</v>
      </c>
      <c r="R376" s="52">
        <v>1614.5746540300001</v>
      </c>
      <c r="S376" s="52">
        <v>1611.9851791200001</v>
      </c>
      <c r="T376" s="52">
        <v>1616.83489521</v>
      </c>
      <c r="U376" s="52">
        <v>1599.1601725</v>
      </c>
      <c r="V376" s="52">
        <v>1604.5623498800001</v>
      </c>
      <c r="W376" s="52">
        <v>1599.6801448900001</v>
      </c>
      <c r="X376" s="52">
        <v>1688.8086692100001</v>
      </c>
      <c r="Y376" s="52">
        <v>1773.0642078999999</v>
      </c>
    </row>
    <row r="377" spans="1:25" s="53" customFormat="1" ht="15.75" x14ac:dyDescent="0.3">
      <c r="A377" s="51" t="s">
        <v>139</v>
      </c>
      <c r="B377" s="52">
        <v>1887.9366223900001</v>
      </c>
      <c r="C377" s="52">
        <v>2008.75904732</v>
      </c>
      <c r="D377" s="52">
        <v>2142.13190906</v>
      </c>
      <c r="E377" s="52">
        <v>2165.7874553399997</v>
      </c>
      <c r="F377" s="52">
        <v>2177.4040884400001</v>
      </c>
      <c r="G377" s="52">
        <v>2186.0290796099998</v>
      </c>
      <c r="H377" s="52">
        <v>2150.1542156200003</v>
      </c>
      <c r="I377" s="52">
        <v>2024.67495908</v>
      </c>
      <c r="J377" s="52">
        <v>1826.96710147</v>
      </c>
      <c r="K377" s="52">
        <v>1803.7818743299999</v>
      </c>
      <c r="L377" s="52">
        <v>1779.5937098900001</v>
      </c>
      <c r="M377" s="52">
        <v>1701.6897201300001</v>
      </c>
      <c r="N377" s="52">
        <v>1753.1611753700001</v>
      </c>
      <c r="O377" s="52">
        <v>1750.9343025600001</v>
      </c>
      <c r="P377" s="52">
        <v>1721.37740708</v>
      </c>
      <c r="Q377" s="52">
        <v>1764.91500339</v>
      </c>
      <c r="R377" s="52">
        <v>1774.3209141699999</v>
      </c>
      <c r="S377" s="52">
        <v>1774.49025656</v>
      </c>
      <c r="T377" s="52">
        <v>1775.73862646</v>
      </c>
      <c r="U377" s="52">
        <v>1791.83199238</v>
      </c>
      <c r="V377" s="52">
        <v>1814.97559884</v>
      </c>
      <c r="W377" s="52">
        <v>1816.5045277199999</v>
      </c>
      <c r="X377" s="52">
        <v>1840.75788362</v>
      </c>
      <c r="Y377" s="52">
        <v>2026.7286219699999</v>
      </c>
    </row>
    <row r="378" spans="1:25" s="53" customFormat="1" ht="15.75" x14ac:dyDescent="0.3">
      <c r="A378" s="51" t="s">
        <v>140</v>
      </c>
      <c r="B378" s="52">
        <v>1916.9210545800001</v>
      </c>
      <c r="C378" s="52">
        <v>2018.9522110099999</v>
      </c>
      <c r="D378" s="52">
        <v>2019.70352</v>
      </c>
      <c r="E378" s="52">
        <v>1994.65154693</v>
      </c>
      <c r="F378" s="52">
        <v>1991.23147883</v>
      </c>
      <c r="G378" s="52">
        <v>1993.82455228</v>
      </c>
      <c r="H378" s="52">
        <v>1959.5090267099999</v>
      </c>
      <c r="I378" s="52">
        <v>1784.15151373</v>
      </c>
      <c r="J378" s="52">
        <v>1730.3717330500001</v>
      </c>
      <c r="K378" s="52">
        <v>1719.7816322000001</v>
      </c>
      <c r="L378" s="52">
        <v>1707.60413576</v>
      </c>
      <c r="M378" s="52">
        <v>1714.4134675100001</v>
      </c>
      <c r="N378" s="52">
        <v>1713.08571388</v>
      </c>
      <c r="O378" s="52">
        <v>1719.4176172500001</v>
      </c>
      <c r="P378" s="52">
        <v>1727.72875879</v>
      </c>
      <c r="Q378" s="52">
        <v>1727.4420900600001</v>
      </c>
      <c r="R378" s="52">
        <v>1736.0648896</v>
      </c>
      <c r="S378" s="52">
        <v>1738.56604167</v>
      </c>
      <c r="T378" s="52">
        <v>1741.95727558</v>
      </c>
      <c r="U378" s="52">
        <v>1733.1538855700001</v>
      </c>
      <c r="V378" s="52">
        <v>1748.4312642699999</v>
      </c>
      <c r="W378" s="52">
        <v>1761.32217345</v>
      </c>
      <c r="X378" s="52">
        <v>1818.3296202700001</v>
      </c>
      <c r="Y378" s="52">
        <v>1882.23137524</v>
      </c>
    </row>
    <row r="379" spans="1:25" s="53" customFormat="1" ht="15.75" x14ac:dyDescent="0.3">
      <c r="A379" s="51" t="s">
        <v>141</v>
      </c>
      <c r="B379" s="52">
        <v>1834.21928239</v>
      </c>
      <c r="C379" s="52">
        <v>1949.55244825</v>
      </c>
      <c r="D379" s="52">
        <v>2025.98196854</v>
      </c>
      <c r="E379" s="52">
        <v>2019.3009391800001</v>
      </c>
      <c r="F379" s="52">
        <v>2013.6509872199999</v>
      </c>
      <c r="G379" s="52">
        <v>2020.7739606499999</v>
      </c>
      <c r="H379" s="52">
        <v>2048.2702735299999</v>
      </c>
      <c r="I379" s="52">
        <v>1943.2798754</v>
      </c>
      <c r="J379" s="52">
        <v>1854.20416032</v>
      </c>
      <c r="K379" s="52">
        <v>1749.26943742</v>
      </c>
      <c r="L379" s="52">
        <v>1760.6326172900001</v>
      </c>
      <c r="M379" s="52">
        <v>1740.0553357000001</v>
      </c>
      <c r="N379" s="52">
        <v>1727.2976783500001</v>
      </c>
      <c r="O379" s="52">
        <v>1732.4731150100001</v>
      </c>
      <c r="P379" s="52">
        <v>1742.7916340500001</v>
      </c>
      <c r="Q379" s="52">
        <v>1744.8538072599999</v>
      </c>
      <c r="R379" s="52">
        <v>1739.5110084299999</v>
      </c>
      <c r="S379" s="52">
        <v>1735.83903179</v>
      </c>
      <c r="T379" s="52">
        <v>1733.02474441</v>
      </c>
      <c r="U379" s="52">
        <v>1761.39056966</v>
      </c>
      <c r="V379" s="52">
        <v>1767.9608946999999</v>
      </c>
      <c r="W379" s="52">
        <v>1733.0434579800001</v>
      </c>
      <c r="X379" s="52">
        <v>1770.03801215</v>
      </c>
      <c r="Y379" s="52">
        <v>1864.2958586700001</v>
      </c>
    </row>
    <row r="380" spans="1:25" s="53" customFormat="1" ht="15.75" x14ac:dyDescent="0.3">
      <c r="A380" s="51" t="s">
        <v>142</v>
      </c>
      <c r="B380" s="52">
        <v>1844.54501243</v>
      </c>
      <c r="C380" s="52">
        <v>1925.9102731200001</v>
      </c>
      <c r="D380" s="52">
        <v>2043.13605461</v>
      </c>
      <c r="E380" s="52">
        <v>2064.09372687</v>
      </c>
      <c r="F380" s="52">
        <v>2054.4036653900002</v>
      </c>
      <c r="G380" s="52">
        <v>2058.0808838200001</v>
      </c>
      <c r="H380" s="52">
        <v>2123.4166324600001</v>
      </c>
      <c r="I380" s="52">
        <v>1893.40066093</v>
      </c>
      <c r="J380" s="52">
        <v>1804.24569529</v>
      </c>
      <c r="K380" s="52">
        <v>1779.57283624</v>
      </c>
      <c r="L380" s="52">
        <v>1735.5726229700001</v>
      </c>
      <c r="M380" s="52">
        <v>1673.2308153700001</v>
      </c>
      <c r="N380" s="52">
        <v>1670.18327998</v>
      </c>
      <c r="O380" s="52">
        <v>1691.65760899</v>
      </c>
      <c r="P380" s="52">
        <v>1705.2215053</v>
      </c>
      <c r="Q380" s="52">
        <v>1707.3175555299999</v>
      </c>
      <c r="R380" s="52">
        <v>1713.09340832</v>
      </c>
      <c r="S380" s="52">
        <v>1713.5844066300001</v>
      </c>
      <c r="T380" s="52">
        <v>1721.2176713399999</v>
      </c>
      <c r="U380" s="52">
        <v>1726.0270292</v>
      </c>
      <c r="V380" s="52">
        <v>1715.2303004</v>
      </c>
      <c r="W380" s="52">
        <v>1698.97244785</v>
      </c>
      <c r="X380" s="52">
        <v>1745.53537396</v>
      </c>
      <c r="Y380" s="52">
        <v>1810.29881353</v>
      </c>
    </row>
    <row r="381" spans="1:25" s="53" customFormat="1" ht="15.75" x14ac:dyDescent="0.3">
      <c r="A381" s="51" t="s">
        <v>143</v>
      </c>
      <c r="B381" s="52">
        <v>1960.8730987399999</v>
      </c>
      <c r="C381" s="52">
        <v>2029.09054395</v>
      </c>
      <c r="D381" s="52">
        <v>2093.1872149400001</v>
      </c>
      <c r="E381" s="52">
        <v>2069.0343938599999</v>
      </c>
      <c r="F381" s="52">
        <v>2070.2045165700001</v>
      </c>
      <c r="G381" s="52">
        <v>2076.1522819299998</v>
      </c>
      <c r="H381" s="52">
        <v>2132.7011356800003</v>
      </c>
      <c r="I381" s="52">
        <v>1938.87633981</v>
      </c>
      <c r="J381" s="52">
        <v>1825.36528767</v>
      </c>
      <c r="K381" s="52">
        <v>1775.97391025</v>
      </c>
      <c r="L381" s="52">
        <v>1731.3215043499999</v>
      </c>
      <c r="M381" s="52">
        <v>1722.49894629</v>
      </c>
      <c r="N381" s="52">
        <v>1723.15613768</v>
      </c>
      <c r="O381" s="52">
        <v>1713.94712497</v>
      </c>
      <c r="P381" s="52">
        <v>1709.93911794</v>
      </c>
      <c r="Q381" s="52">
        <v>1713.61730438</v>
      </c>
      <c r="R381" s="52">
        <v>1717.59444689</v>
      </c>
      <c r="S381" s="52">
        <v>1697.9134880199999</v>
      </c>
      <c r="T381" s="52">
        <v>1694.22873175</v>
      </c>
      <c r="U381" s="52">
        <v>1716.7953966</v>
      </c>
      <c r="V381" s="52">
        <v>1738.1395456600001</v>
      </c>
      <c r="W381" s="52">
        <v>1718.6838500700001</v>
      </c>
      <c r="X381" s="52">
        <v>1760.7925150000001</v>
      </c>
      <c r="Y381" s="52">
        <v>1841.5707030900001</v>
      </c>
    </row>
    <row r="382" spans="1:25" s="53" customFormat="1" ht="15.75" x14ac:dyDescent="0.3">
      <c r="A382" s="51" t="s">
        <v>144</v>
      </c>
      <c r="B382" s="52">
        <v>1911.1473529</v>
      </c>
      <c r="C382" s="52">
        <v>1954.7838728700001</v>
      </c>
      <c r="D382" s="52">
        <v>2023.8213622000001</v>
      </c>
      <c r="E382" s="52">
        <v>2085.8183034799999</v>
      </c>
      <c r="F382" s="52">
        <v>2123.3794782499999</v>
      </c>
      <c r="G382" s="52">
        <v>2091.7538366400004</v>
      </c>
      <c r="H382" s="52">
        <v>2042.9723781</v>
      </c>
      <c r="I382" s="52">
        <v>1850.6650779000001</v>
      </c>
      <c r="J382" s="52">
        <v>1793.32930203</v>
      </c>
      <c r="K382" s="52">
        <v>1722.9647656899999</v>
      </c>
      <c r="L382" s="52">
        <v>1726.20717792</v>
      </c>
      <c r="M382" s="52">
        <v>1753.67014055</v>
      </c>
      <c r="N382" s="52">
        <v>1764.0035320100001</v>
      </c>
      <c r="O382" s="52">
        <v>1758.6550450899999</v>
      </c>
      <c r="P382" s="52">
        <v>1753.2717414400001</v>
      </c>
      <c r="Q382" s="52">
        <v>1749.8461263900001</v>
      </c>
      <c r="R382" s="52">
        <v>1749.7548294000001</v>
      </c>
      <c r="S382" s="52">
        <v>1747.53617921</v>
      </c>
      <c r="T382" s="52">
        <v>1738.4586887099999</v>
      </c>
      <c r="U382" s="52">
        <v>1745.96093271</v>
      </c>
      <c r="V382" s="52">
        <v>1754.5760804199999</v>
      </c>
      <c r="W382" s="52">
        <v>1716.4915602799999</v>
      </c>
      <c r="X382" s="52">
        <v>1770.0634284499999</v>
      </c>
      <c r="Y382" s="52">
        <v>1818.0535787200001</v>
      </c>
    </row>
    <row r="383" spans="1:25" s="53" customFormat="1" ht="15.75" x14ac:dyDescent="0.3">
      <c r="A383" s="51" t="s">
        <v>145</v>
      </c>
      <c r="B383" s="52">
        <v>1887.9238558500001</v>
      </c>
      <c r="C383" s="52">
        <v>1953.5107733500001</v>
      </c>
      <c r="D383" s="52">
        <v>2092.54433105</v>
      </c>
      <c r="E383" s="52">
        <v>2149.3442038200001</v>
      </c>
      <c r="F383" s="52">
        <v>2157.7984065800001</v>
      </c>
      <c r="G383" s="52">
        <v>2142.4140677099999</v>
      </c>
      <c r="H383" s="52">
        <v>2076.5163108900001</v>
      </c>
      <c r="I383" s="52">
        <v>1874.67781883</v>
      </c>
      <c r="J383" s="52">
        <v>1773.6703875000001</v>
      </c>
      <c r="K383" s="52">
        <v>1733.1042248000001</v>
      </c>
      <c r="L383" s="52">
        <v>1696.9889092600001</v>
      </c>
      <c r="M383" s="52">
        <v>1694.3428130300001</v>
      </c>
      <c r="N383" s="52">
        <v>1694.5557984100001</v>
      </c>
      <c r="O383" s="52">
        <v>1694.4352820199999</v>
      </c>
      <c r="P383" s="52">
        <v>1709.44889208</v>
      </c>
      <c r="Q383" s="52">
        <v>1712.7095294600001</v>
      </c>
      <c r="R383" s="52">
        <v>1718.84013897</v>
      </c>
      <c r="S383" s="52">
        <v>1714.46659884</v>
      </c>
      <c r="T383" s="52">
        <v>1701.20776944</v>
      </c>
      <c r="U383" s="52">
        <v>1721.5952634400001</v>
      </c>
      <c r="V383" s="52">
        <v>1730.68045379</v>
      </c>
      <c r="W383" s="52">
        <v>1719.7452898000001</v>
      </c>
      <c r="X383" s="52">
        <v>1753.33195084</v>
      </c>
      <c r="Y383" s="52">
        <v>1860.9732490200001</v>
      </c>
    </row>
    <row r="384" spans="1:25" s="53" customFormat="1" ht="15.75" x14ac:dyDescent="0.3">
      <c r="A384" s="51" t="s">
        <v>146</v>
      </c>
      <c r="B384" s="52">
        <v>1773.0551917</v>
      </c>
      <c r="C384" s="52">
        <v>1872.9427212200001</v>
      </c>
      <c r="D384" s="52">
        <v>1919.55629535</v>
      </c>
      <c r="E384" s="52">
        <v>1985.4987929599999</v>
      </c>
      <c r="F384" s="52">
        <v>2011.94238662</v>
      </c>
      <c r="G384" s="52">
        <v>2035.4841854400001</v>
      </c>
      <c r="H384" s="52">
        <v>2042.2729856800001</v>
      </c>
      <c r="I384" s="52">
        <v>1844.1343380600001</v>
      </c>
      <c r="J384" s="52">
        <v>1739.4466579</v>
      </c>
      <c r="K384" s="52">
        <v>1708.6553436500001</v>
      </c>
      <c r="L384" s="52">
        <v>1668.1986041800001</v>
      </c>
      <c r="M384" s="52">
        <v>1703.5639567400001</v>
      </c>
      <c r="N384" s="52">
        <v>1737.29223699</v>
      </c>
      <c r="O384" s="52">
        <v>1740.2877610200001</v>
      </c>
      <c r="P384" s="52">
        <v>1701.2841378800001</v>
      </c>
      <c r="Q384" s="52">
        <v>1634.2947303200001</v>
      </c>
      <c r="R384" s="52">
        <v>1631.3482893600001</v>
      </c>
      <c r="S384" s="52">
        <v>1630.73675454</v>
      </c>
      <c r="T384" s="52">
        <v>1662.4862745800001</v>
      </c>
      <c r="U384" s="52">
        <v>1662.39422784</v>
      </c>
      <c r="V384" s="52">
        <v>1685.7176682700001</v>
      </c>
      <c r="W384" s="52">
        <v>1657.9520578900001</v>
      </c>
      <c r="X384" s="52">
        <v>1690.1190704000001</v>
      </c>
      <c r="Y384" s="52">
        <v>1807.4882676700001</v>
      </c>
    </row>
    <row r="385" spans="1:25" s="53" customFormat="1" ht="15.75" x14ac:dyDescent="0.3">
      <c r="A385" s="51" t="s">
        <v>147</v>
      </c>
      <c r="B385" s="52">
        <v>1805.2085237400001</v>
      </c>
      <c r="C385" s="52">
        <v>1914.1757133799999</v>
      </c>
      <c r="D385" s="52">
        <v>2061.44678651</v>
      </c>
      <c r="E385" s="52">
        <v>2096.32266807</v>
      </c>
      <c r="F385" s="52">
        <v>2094.5749702900002</v>
      </c>
      <c r="G385" s="52">
        <v>2097.8657317899997</v>
      </c>
      <c r="H385" s="52">
        <v>2090.2590251800002</v>
      </c>
      <c r="I385" s="52">
        <v>1902.18105081</v>
      </c>
      <c r="J385" s="52">
        <v>1804.6376124800001</v>
      </c>
      <c r="K385" s="52">
        <v>1719.4539048700001</v>
      </c>
      <c r="L385" s="52">
        <v>1664.5283578900001</v>
      </c>
      <c r="M385" s="52">
        <v>1629.13254261</v>
      </c>
      <c r="N385" s="52">
        <v>1622.25439566</v>
      </c>
      <c r="O385" s="52">
        <v>1587.4603717300001</v>
      </c>
      <c r="P385" s="52">
        <v>1419.36526852</v>
      </c>
      <c r="Q385" s="52">
        <v>1391.12762754</v>
      </c>
      <c r="R385" s="52">
        <v>1384.25718596</v>
      </c>
      <c r="S385" s="52">
        <v>1385.4586606299999</v>
      </c>
      <c r="T385" s="52">
        <v>1416.10899797</v>
      </c>
      <c r="U385" s="52">
        <v>1482.48490569</v>
      </c>
      <c r="V385" s="52">
        <v>1672.36675567</v>
      </c>
      <c r="W385" s="52">
        <v>1648.2518787900001</v>
      </c>
      <c r="X385" s="52">
        <v>1688.7506680900001</v>
      </c>
      <c r="Y385" s="52">
        <v>1763.5413743900001</v>
      </c>
    </row>
    <row r="386" spans="1:25" s="53" customFormat="1" ht="15.75" x14ac:dyDescent="0.3">
      <c r="A386" s="51" t="s">
        <v>148</v>
      </c>
      <c r="B386" s="52">
        <v>1778.26685602</v>
      </c>
      <c r="C386" s="52">
        <v>1864.8568580400001</v>
      </c>
      <c r="D386" s="52">
        <v>2036.82707953</v>
      </c>
      <c r="E386" s="52">
        <v>2104.8488000799998</v>
      </c>
      <c r="F386" s="52">
        <v>2108.1892175800003</v>
      </c>
      <c r="G386" s="52">
        <v>2099.57700445</v>
      </c>
      <c r="H386" s="52">
        <v>1948.34361375</v>
      </c>
      <c r="I386" s="52">
        <v>1889.1889783700001</v>
      </c>
      <c r="J386" s="52">
        <v>1787.39282938</v>
      </c>
      <c r="K386" s="52">
        <v>1709.82777306</v>
      </c>
      <c r="L386" s="52">
        <v>1666.7693983300001</v>
      </c>
      <c r="M386" s="52">
        <v>1635.8690807</v>
      </c>
      <c r="N386" s="52">
        <v>1629.4605563800001</v>
      </c>
      <c r="O386" s="52">
        <v>1637.29585318</v>
      </c>
      <c r="P386" s="52">
        <v>1640.2112944</v>
      </c>
      <c r="Q386" s="52">
        <v>1618.94758426</v>
      </c>
      <c r="R386" s="52">
        <v>1608.94267085</v>
      </c>
      <c r="S386" s="52">
        <v>1608.6283729199999</v>
      </c>
      <c r="T386" s="52">
        <v>1637.35948869</v>
      </c>
      <c r="U386" s="52">
        <v>1644.1665492100001</v>
      </c>
      <c r="V386" s="52">
        <v>1464.6093384600001</v>
      </c>
      <c r="W386" s="52">
        <v>1288.2903764500002</v>
      </c>
      <c r="X386" s="52">
        <v>1308.3055990799999</v>
      </c>
      <c r="Y386" s="52">
        <v>1350.81038399</v>
      </c>
    </row>
    <row r="387" spans="1:25" s="53" customFormat="1" ht="15.75" x14ac:dyDescent="0.3">
      <c r="A387" s="51" t="s">
        <v>149</v>
      </c>
      <c r="B387" s="52">
        <v>1417.6317155700001</v>
      </c>
      <c r="C387" s="52">
        <v>1625.17696194</v>
      </c>
      <c r="D387" s="52">
        <v>1947.5657966000001</v>
      </c>
      <c r="E387" s="52">
        <v>2053.5382757400002</v>
      </c>
      <c r="F387" s="52">
        <v>2093.6146773400001</v>
      </c>
      <c r="G387" s="52">
        <v>2136.6381180200001</v>
      </c>
      <c r="H387" s="52">
        <v>1984.2192068100001</v>
      </c>
      <c r="I387" s="52">
        <v>1877.75670954</v>
      </c>
      <c r="J387" s="52">
        <v>1817.8430019500001</v>
      </c>
      <c r="K387" s="52">
        <v>1775.72782196</v>
      </c>
      <c r="L387" s="52">
        <v>1757.08055253</v>
      </c>
      <c r="M387" s="52">
        <v>1755.6989529800001</v>
      </c>
      <c r="N387" s="52">
        <v>1755.98610721</v>
      </c>
      <c r="O387" s="52">
        <v>1748.8238474899999</v>
      </c>
      <c r="P387" s="52">
        <v>1756.69509513</v>
      </c>
      <c r="Q387" s="52">
        <v>1732.5069619200001</v>
      </c>
      <c r="R387" s="52">
        <v>1728.41907352</v>
      </c>
      <c r="S387" s="52">
        <v>1720.1180323999999</v>
      </c>
      <c r="T387" s="52">
        <v>1748.39169627</v>
      </c>
      <c r="U387" s="52">
        <v>1752.65164729</v>
      </c>
      <c r="V387" s="52">
        <v>1771.0487378400001</v>
      </c>
      <c r="W387" s="52">
        <v>1744.14934279</v>
      </c>
      <c r="X387" s="52">
        <v>1795.3346581200001</v>
      </c>
      <c r="Y387" s="52">
        <v>1876.3309565500001</v>
      </c>
    </row>
    <row r="388" spans="1:25" s="53" customFormat="1" ht="15.75" x14ac:dyDescent="0.3">
      <c r="A388" s="51" t="s">
        <v>150</v>
      </c>
      <c r="B388" s="52">
        <v>1813.20500556</v>
      </c>
      <c r="C388" s="52">
        <v>1849.7054177499999</v>
      </c>
      <c r="D388" s="52">
        <v>2016.3954143600001</v>
      </c>
      <c r="E388" s="52">
        <v>2121.1422355300001</v>
      </c>
      <c r="F388" s="52">
        <v>2128.28105968</v>
      </c>
      <c r="G388" s="52">
        <v>2136.96153551</v>
      </c>
      <c r="H388" s="52">
        <v>1932.2570914299999</v>
      </c>
      <c r="I388" s="52">
        <v>1852.7568663</v>
      </c>
      <c r="J388" s="52">
        <v>1762.50850059</v>
      </c>
      <c r="K388" s="52">
        <v>1706.86282142</v>
      </c>
      <c r="L388" s="52">
        <v>1698.1882683000001</v>
      </c>
      <c r="M388" s="52">
        <v>1686.2520447500001</v>
      </c>
      <c r="N388" s="52">
        <v>1684.6609132900001</v>
      </c>
      <c r="O388" s="52">
        <v>1679.2936521900001</v>
      </c>
      <c r="P388" s="52">
        <v>1675.9143588500001</v>
      </c>
      <c r="Q388" s="52">
        <v>1657.4475960500001</v>
      </c>
      <c r="R388" s="52">
        <v>1657.8885474799999</v>
      </c>
      <c r="S388" s="52">
        <v>1660.64709257</v>
      </c>
      <c r="T388" s="52">
        <v>1683.04156339</v>
      </c>
      <c r="U388" s="52">
        <v>1703.76503783</v>
      </c>
      <c r="V388" s="52">
        <v>1704.7211959400001</v>
      </c>
      <c r="W388" s="52">
        <v>1687.66324801</v>
      </c>
      <c r="X388" s="52">
        <v>1722.7142128099999</v>
      </c>
      <c r="Y388" s="52">
        <v>1796.0594048200001</v>
      </c>
    </row>
    <row r="389" spans="1:25" s="53" customFormat="1" ht="15.75" x14ac:dyDescent="0.3">
      <c r="A389" s="51" t="s">
        <v>151</v>
      </c>
      <c r="B389" s="52">
        <v>1904.14441545</v>
      </c>
      <c r="C389" s="52">
        <v>1943.98042695</v>
      </c>
      <c r="D389" s="52">
        <v>2040.78694382</v>
      </c>
      <c r="E389" s="52">
        <v>2077.7299007299998</v>
      </c>
      <c r="F389" s="52">
        <v>2076.0120476500001</v>
      </c>
      <c r="G389" s="52">
        <v>2065.6520196299998</v>
      </c>
      <c r="H389" s="52">
        <v>1950.3509232399999</v>
      </c>
      <c r="I389" s="52">
        <v>1862.5732259000001</v>
      </c>
      <c r="J389" s="52">
        <v>1785.7136916700001</v>
      </c>
      <c r="K389" s="52">
        <v>1714.8962402700001</v>
      </c>
      <c r="L389" s="52">
        <v>1686.9261806500001</v>
      </c>
      <c r="M389" s="52">
        <v>1681.3451839100001</v>
      </c>
      <c r="N389" s="52">
        <v>1675.5360879100001</v>
      </c>
      <c r="O389" s="52">
        <v>1680.87593982</v>
      </c>
      <c r="P389" s="52">
        <v>1670.9699091</v>
      </c>
      <c r="Q389" s="52">
        <v>1673.6184791400001</v>
      </c>
      <c r="R389" s="52">
        <v>1686.53291762</v>
      </c>
      <c r="S389" s="52">
        <v>1693.1979789100001</v>
      </c>
      <c r="T389" s="52">
        <v>1728.1811402999999</v>
      </c>
      <c r="U389" s="52">
        <v>1726.7934431599999</v>
      </c>
      <c r="V389" s="52">
        <v>1738.8761727200001</v>
      </c>
      <c r="W389" s="52">
        <v>1725.0682502700001</v>
      </c>
      <c r="X389" s="52">
        <v>1762.0204193100001</v>
      </c>
      <c r="Y389" s="52">
        <v>1846.7354535500001</v>
      </c>
    </row>
    <row r="390" spans="1:25" s="53" customFormat="1" ht="15.75" x14ac:dyDescent="0.3">
      <c r="A390" s="51" t="s">
        <v>152</v>
      </c>
      <c r="B390" s="52">
        <v>1844.7918151000001</v>
      </c>
      <c r="C390" s="52">
        <v>1937.1339382799999</v>
      </c>
      <c r="D390" s="52">
        <v>2049.69529332</v>
      </c>
      <c r="E390" s="52">
        <v>2058.3394823999997</v>
      </c>
      <c r="F390" s="52">
        <v>2052.8811329700002</v>
      </c>
      <c r="G390" s="52">
        <v>2069.1957410599998</v>
      </c>
      <c r="H390" s="52">
        <v>1872.74535997</v>
      </c>
      <c r="I390" s="52">
        <v>1794.77459144</v>
      </c>
      <c r="J390" s="52">
        <v>1682.60953079</v>
      </c>
      <c r="K390" s="52">
        <v>1644.5883592299999</v>
      </c>
      <c r="L390" s="52">
        <v>1605.8422123</v>
      </c>
      <c r="M390" s="52">
        <v>1584.2918789299999</v>
      </c>
      <c r="N390" s="52">
        <v>1576.01457678</v>
      </c>
      <c r="O390" s="52">
        <v>1581.83957362</v>
      </c>
      <c r="P390" s="52">
        <v>1594.9753445700001</v>
      </c>
      <c r="Q390" s="52">
        <v>1597.8812331199999</v>
      </c>
      <c r="R390" s="52">
        <v>1599.77296219</v>
      </c>
      <c r="S390" s="52">
        <v>1604.3704447</v>
      </c>
      <c r="T390" s="52">
        <v>1605.11969062</v>
      </c>
      <c r="U390" s="52">
        <v>1626.0705034499999</v>
      </c>
      <c r="V390" s="52">
        <v>1629.7045761900001</v>
      </c>
      <c r="W390" s="52">
        <v>1636.2481857400001</v>
      </c>
      <c r="X390" s="52">
        <v>1715.9516375400001</v>
      </c>
      <c r="Y390" s="52">
        <v>1808.1993096200001</v>
      </c>
    </row>
    <row r="391" spans="1:25" s="53" customFormat="1" ht="15.75" x14ac:dyDescent="0.3">
      <c r="A391" s="51" t="s">
        <v>153</v>
      </c>
      <c r="B391" s="52">
        <v>1840.88318056</v>
      </c>
      <c r="C391" s="52">
        <v>1933.2873709</v>
      </c>
      <c r="D391" s="52">
        <v>2041.3333335300001</v>
      </c>
      <c r="E391" s="52">
        <v>2041.33366011</v>
      </c>
      <c r="F391" s="52">
        <v>2061.5469802300004</v>
      </c>
      <c r="G391" s="52">
        <v>2069.76202745</v>
      </c>
      <c r="H391" s="52">
        <v>1916.13262379</v>
      </c>
      <c r="I391" s="52">
        <v>1814.9115980900001</v>
      </c>
      <c r="J391" s="52">
        <v>1700.0421199699999</v>
      </c>
      <c r="K391" s="52">
        <v>1624.98495738</v>
      </c>
      <c r="L391" s="52">
        <v>1579.0127052299999</v>
      </c>
      <c r="M391" s="52">
        <v>1576.7286424399999</v>
      </c>
      <c r="N391" s="52">
        <v>1579.94542669</v>
      </c>
      <c r="O391" s="52">
        <v>1577.66785297</v>
      </c>
      <c r="P391" s="52">
        <v>1561.95845818</v>
      </c>
      <c r="Q391" s="52">
        <v>1569.25524746</v>
      </c>
      <c r="R391" s="52">
        <v>1583.3755307599999</v>
      </c>
      <c r="S391" s="52">
        <v>1589.6280722700001</v>
      </c>
      <c r="T391" s="52">
        <v>1587.9335288300001</v>
      </c>
      <c r="U391" s="52">
        <v>1594.84344831</v>
      </c>
      <c r="V391" s="52">
        <v>1587.34564297</v>
      </c>
      <c r="W391" s="52">
        <v>1558.2805742600001</v>
      </c>
      <c r="X391" s="52">
        <v>1627.9450986700001</v>
      </c>
      <c r="Y391" s="52">
        <v>1795.57444463</v>
      </c>
    </row>
    <row r="392" spans="1:25" s="53" customFormat="1" ht="15.75" x14ac:dyDescent="0.3">
      <c r="A392" s="51" t="s">
        <v>154</v>
      </c>
      <c r="B392" s="52">
        <v>1783.2763903300001</v>
      </c>
      <c r="C392" s="52">
        <v>1848.9011171</v>
      </c>
      <c r="D392" s="52">
        <v>1943.3110488</v>
      </c>
      <c r="E392" s="52">
        <v>1931.8138831599999</v>
      </c>
      <c r="F392" s="52">
        <v>1924.22062102</v>
      </c>
      <c r="G392" s="52">
        <v>1919.9685236600001</v>
      </c>
      <c r="H392" s="52">
        <v>1855.40498456</v>
      </c>
      <c r="I392" s="52">
        <v>1807.4450663699999</v>
      </c>
      <c r="J392" s="52">
        <v>1681.42588497</v>
      </c>
      <c r="K392" s="52">
        <v>1608.7888248199999</v>
      </c>
      <c r="L392" s="52">
        <v>1549.1807722799999</v>
      </c>
      <c r="M392" s="52">
        <v>1534.0693331800001</v>
      </c>
      <c r="N392" s="52">
        <v>1527.83629842</v>
      </c>
      <c r="O392" s="52">
        <v>1533.80194317</v>
      </c>
      <c r="P392" s="52">
        <v>1531.3375872500001</v>
      </c>
      <c r="Q392" s="52">
        <v>1538.4577640300001</v>
      </c>
      <c r="R392" s="52">
        <v>1537.28268318</v>
      </c>
      <c r="S392" s="52">
        <v>1540.0270640400001</v>
      </c>
      <c r="T392" s="52">
        <v>1542.19974095</v>
      </c>
      <c r="U392" s="52">
        <v>1547.4519728299999</v>
      </c>
      <c r="V392" s="52">
        <v>1564.05990709</v>
      </c>
      <c r="W392" s="52">
        <v>1537.0610920000001</v>
      </c>
      <c r="X392" s="52">
        <v>1592.8211162800001</v>
      </c>
      <c r="Y392" s="52">
        <v>1681.42660611</v>
      </c>
    </row>
    <row r="393" spans="1:25" s="53" customFormat="1" ht="15.75" x14ac:dyDescent="0.3">
      <c r="A393" s="51" t="s">
        <v>155</v>
      </c>
      <c r="B393" s="52">
        <v>1932.8719404800001</v>
      </c>
      <c r="C393" s="52">
        <v>1979.6666345000001</v>
      </c>
      <c r="D393" s="52">
        <v>2092.0932867500001</v>
      </c>
      <c r="E393" s="52">
        <v>2116.0291605100001</v>
      </c>
      <c r="F393" s="52">
        <v>2117.98632606</v>
      </c>
      <c r="G393" s="52">
        <v>2108.96616146</v>
      </c>
      <c r="H393" s="52">
        <v>2016.7125989200001</v>
      </c>
      <c r="I393" s="52">
        <v>1976.8431643399999</v>
      </c>
      <c r="J393" s="52">
        <v>1898.1171903100001</v>
      </c>
      <c r="K393" s="52">
        <v>1814.9275254700001</v>
      </c>
      <c r="L393" s="52">
        <v>1747.78891527</v>
      </c>
      <c r="M393" s="52">
        <v>1732.03955948</v>
      </c>
      <c r="N393" s="52">
        <v>1719.6216787400001</v>
      </c>
      <c r="O393" s="52">
        <v>1726.3617716799999</v>
      </c>
      <c r="P393" s="52">
        <v>1733.45590468</v>
      </c>
      <c r="Q393" s="52">
        <v>1733.83605947</v>
      </c>
      <c r="R393" s="52">
        <v>1722.52389922</v>
      </c>
      <c r="S393" s="52">
        <v>1716.1654977600001</v>
      </c>
      <c r="T393" s="52">
        <v>1715.4744099</v>
      </c>
      <c r="U393" s="52">
        <v>1731.6353480100001</v>
      </c>
      <c r="V393" s="52">
        <v>1737.03206757</v>
      </c>
      <c r="W393" s="52">
        <v>1709.7654299400001</v>
      </c>
      <c r="X393" s="52">
        <v>1747.4147865800001</v>
      </c>
      <c r="Y393" s="52">
        <v>1859.47621205</v>
      </c>
    </row>
    <row r="394" spans="1:25" s="53" customFormat="1" ht="15.75" x14ac:dyDescent="0.3">
      <c r="A394" s="51" t="s">
        <v>156</v>
      </c>
      <c r="B394" s="52">
        <v>1916.9633490799999</v>
      </c>
      <c r="C394" s="52">
        <v>2053.4489437500001</v>
      </c>
      <c r="D394" s="52">
        <v>2109.5454185500002</v>
      </c>
      <c r="E394" s="52">
        <v>2161.6971104100003</v>
      </c>
      <c r="F394" s="52">
        <v>2169.6388185999999</v>
      </c>
      <c r="G394" s="52">
        <v>2298.47587127</v>
      </c>
      <c r="H394" s="52">
        <v>2203.3122287900001</v>
      </c>
      <c r="I394" s="52">
        <v>2077.7012490100001</v>
      </c>
      <c r="J394" s="52">
        <v>1972.13643196</v>
      </c>
      <c r="K394" s="52">
        <v>1890.35375208</v>
      </c>
      <c r="L394" s="52">
        <v>1849.9655385200001</v>
      </c>
      <c r="M394" s="52">
        <v>1836.5044725100001</v>
      </c>
      <c r="N394" s="52">
        <v>1824.0945312000001</v>
      </c>
      <c r="O394" s="52">
        <v>1840.2401891700001</v>
      </c>
      <c r="P394" s="52">
        <v>1838.91420434</v>
      </c>
      <c r="Q394" s="52">
        <v>1840.4466305600001</v>
      </c>
      <c r="R394" s="52">
        <v>1841.09321886</v>
      </c>
      <c r="S394" s="52">
        <v>1845.11447813</v>
      </c>
      <c r="T394" s="52">
        <v>1836.32397464</v>
      </c>
      <c r="U394" s="52">
        <v>1850.9345498800001</v>
      </c>
      <c r="V394" s="52">
        <v>1859.3739466300001</v>
      </c>
      <c r="W394" s="52">
        <v>1818.08232015</v>
      </c>
      <c r="X394" s="52">
        <v>1871.70792482</v>
      </c>
      <c r="Y394" s="52">
        <v>1974.6033135600001</v>
      </c>
    </row>
    <row r="395" spans="1:25" s="53" customFormat="1" ht="15.75" x14ac:dyDescent="0.3">
      <c r="A395" s="51" t="s">
        <v>157</v>
      </c>
      <c r="B395" s="52">
        <v>1864.3726818600001</v>
      </c>
      <c r="C395" s="52">
        <v>1935.30937823</v>
      </c>
      <c r="D395" s="52">
        <v>2070.0471705</v>
      </c>
      <c r="E395" s="52">
        <v>2142.2540830600001</v>
      </c>
      <c r="F395" s="52">
        <v>2137.66147632</v>
      </c>
      <c r="G395" s="52">
        <v>2061.2004251899998</v>
      </c>
      <c r="H395" s="52">
        <v>1944.9720212700001</v>
      </c>
      <c r="I395" s="52">
        <v>1863.04513761</v>
      </c>
      <c r="J395" s="52">
        <v>1772.8393816</v>
      </c>
      <c r="K395" s="52">
        <v>1699.1525429000001</v>
      </c>
      <c r="L395" s="52">
        <v>1696.6839155299999</v>
      </c>
      <c r="M395" s="52">
        <v>1709.5277976300001</v>
      </c>
      <c r="N395" s="52">
        <v>1702.43191045</v>
      </c>
      <c r="O395" s="52">
        <v>1700.9322560099999</v>
      </c>
      <c r="P395" s="52">
        <v>1699.72026824</v>
      </c>
      <c r="Q395" s="52">
        <v>1680.88756524</v>
      </c>
      <c r="R395" s="52">
        <v>1681.40243394</v>
      </c>
      <c r="S395" s="52">
        <v>1674.2376219400001</v>
      </c>
      <c r="T395" s="52">
        <v>1711.1070780499999</v>
      </c>
      <c r="U395" s="52">
        <v>1706.73614997</v>
      </c>
      <c r="V395" s="52">
        <v>1682.73491059</v>
      </c>
      <c r="W395" s="52">
        <v>1647.5812374300001</v>
      </c>
      <c r="X395" s="52">
        <v>1692.17049191</v>
      </c>
      <c r="Y395" s="52">
        <v>1780.5753511</v>
      </c>
    </row>
    <row r="396" spans="1:25" s="53" customFormat="1" ht="15.75" x14ac:dyDescent="0.3">
      <c r="A396" s="51" t="s">
        <v>158</v>
      </c>
      <c r="B396" s="52">
        <v>1756.09241711</v>
      </c>
      <c r="C396" s="52">
        <v>1833.3257188100001</v>
      </c>
      <c r="D396" s="52">
        <v>1949.2715332499999</v>
      </c>
      <c r="E396" s="52">
        <v>1971.96996835</v>
      </c>
      <c r="F396" s="52">
        <v>1976.06576503</v>
      </c>
      <c r="G396" s="52">
        <v>1964.2038151900001</v>
      </c>
      <c r="H396" s="52">
        <v>1865.2899007999999</v>
      </c>
      <c r="I396" s="52">
        <v>1767.82025841</v>
      </c>
      <c r="J396" s="52">
        <v>1671.1745427999999</v>
      </c>
      <c r="K396" s="52">
        <v>1581.4558443600001</v>
      </c>
      <c r="L396" s="52">
        <v>1553.3706500600001</v>
      </c>
      <c r="M396" s="52">
        <v>1559.35628774</v>
      </c>
      <c r="N396" s="52">
        <v>1547.80687648</v>
      </c>
      <c r="O396" s="52">
        <v>1548.2656629200001</v>
      </c>
      <c r="P396" s="52">
        <v>1522.3388594800001</v>
      </c>
      <c r="Q396" s="52">
        <v>1496.6456293200001</v>
      </c>
      <c r="R396" s="52">
        <v>1507.4266437599999</v>
      </c>
      <c r="S396" s="52">
        <v>1510.71274283</v>
      </c>
      <c r="T396" s="52">
        <v>1542.36422335</v>
      </c>
      <c r="U396" s="52">
        <v>1550.1286993000001</v>
      </c>
      <c r="V396" s="52">
        <v>1561.5692925600001</v>
      </c>
      <c r="W396" s="52">
        <v>1541.2765669400001</v>
      </c>
      <c r="X396" s="52">
        <v>1572.3256453500001</v>
      </c>
      <c r="Y396" s="52">
        <v>1679.0885838199999</v>
      </c>
    </row>
    <row r="397" spans="1:25" s="53" customFormat="1" ht="15.75" x14ac:dyDescent="0.3">
      <c r="A397" s="51" t="s">
        <v>159</v>
      </c>
      <c r="B397" s="52">
        <v>1905.93525684</v>
      </c>
      <c r="C397" s="52">
        <v>1966.7827983300001</v>
      </c>
      <c r="D397" s="52">
        <v>2113.3340907399997</v>
      </c>
      <c r="E397" s="52">
        <v>2173.0886645700002</v>
      </c>
      <c r="F397" s="52">
        <v>2184.7489649999998</v>
      </c>
      <c r="G397" s="52">
        <v>2175.8637639799999</v>
      </c>
      <c r="H397" s="52">
        <v>1991.22880274</v>
      </c>
      <c r="I397" s="52">
        <v>1899.4847711500001</v>
      </c>
      <c r="J397" s="52">
        <v>1801.57086082</v>
      </c>
      <c r="K397" s="52">
        <v>1717.29012055</v>
      </c>
      <c r="L397" s="52">
        <v>1669.21384429</v>
      </c>
      <c r="M397" s="52">
        <v>1671.2421453500001</v>
      </c>
      <c r="N397" s="52">
        <v>1669.2516514399999</v>
      </c>
      <c r="O397" s="52">
        <v>1671.9434326800001</v>
      </c>
      <c r="P397" s="52">
        <v>1670.94952259</v>
      </c>
      <c r="Q397" s="52">
        <v>1640.1021714799999</v>
      </c>
      <c r="R397" s="52">
        <v>1648.23140532</v>
      </c>
      <c r="S397" s="52">
        <v>1655.1241192</v>
      </c>
      <c r="T397" s="52">
        <v>1691.51020391</v>
      </c>
      <c r="U397" s="52">
        <v>1708.6093811000001</v>
      </c>
      <c r="V397" s="52">
        <v>1714.7106873600001</v>
      </c>
      <c r="W397" s="52">
        <v>1680.4505209599999</v>
      </c>
      <c r="X397" s="52">
        <v>1730.2586276500001</v>
      </c>
      <c r="Y397" s="52">
        <v>1842.2059814700001</v>
      </c>
    </row>
    <row r="398" spans="1:25" s="53" customFormat="1" ht="15.75" x14ac:dyDescent="0.3">
      <c r="A398" s="51" t="s">
        <v>160</v>
      </c>
      <c r="B398" s="52">
        <v>1932.55732749</v>
      </c>
      <c r="C398" s="52">
        <v>1996.07265807</v>
      </c>
      <c r="D398" s="52">
        <v>2141.54282152</v>
      </c>
      <c r="E398" s="52">
        <v>2219.9379882900002</v>
      </c>
      <c r="F398" s="52">
        <v>2224.14387321</v>
      </c>
      <c r="G398" s="52">
        <v>2230.2429547800002</v>
      </c>
      <c r="H398" s="52">
        <v>2036.33022667</v>
      </c>
      <c r="I398" s="52">
        <v>1938.8606264499999</v>
      </c>
      <c r="J398" s="52">
        <v>1836.82521888</v>
      </c>
      <c r="K398" s="52">
        <v>1759.2134893800001</v>
      </c>
      <c r="L398" s="52">
        <v>1713.2441982</v>
      </c>
      <c r="M398" s="52">
        <v>1705.3675646700001</v>
      </c>
      <c r="N398" s="52">
        <v>1710.80815914</v>
      </c>
      <c r="O398" s="52">
        <v>1711.65359982</v>
      </c>
      <c r="P398" s="52">
        <v>1691.1457146299999</v>
      </c>
      <c r="Q398" s="52">
        <v>1701.56944772</v>
      </c>
      <c r="R398" s="52">
        <v>1706.2125076500001</v>
      </c>
      <c r="S398" s="52">
        <v>1709.84562276</v>
      </c>
      <c r="T398" s="52">
        <v>1720.84296513</v>
      </c>
      <c r="U398" s="52">
        <v>1740.3925940900001</v>
      </c>
      <c r="V398" s="52">
        <v>1746.7959204900001</v>
      </c>
      <c r="W398" s="52">
        <v>1725.8665697399999</v>
      </c>
      <c r="X398" s="52">
        <v>1765.23271873</v>
      </c>
      <c r="Y398" s="52">
        <v>1961.5727203500001</v>
      </c>
    </row>
    <row r="399" spans="1:25" s="53" customFormat="1" ht="15.75" x14ac:dyDescent="0.3">
      <c r="A399" s="51" t="s">
        <v>161</v>
      </c>
      <c r="B399" s="52">
        <v>1929.24158799</v>
      </c>
      <c r="C399" s="52">
        <v>1949.9833014999999</v>
      </c>
      <c r="D399" s="52">
        <v>2112.7712330700001</v>
      </c>
      <c r="E399" s="52">
        <v>2115.28820301</v>
      </c>
      <c r="F399" s="52">
        <v>2131.71920116</v>
      </c>
      <c r="G399" s="52">
        <v>2085.7585047399998</v>
      </c>
      <c r="H399" s="52">
        <v>2023.6925405700001</v>
      </c>
      <c r="I399" s="52">
        <v>1835.41441558</v>
      </c>
      <c r="J399" s="52">
        <v>1731.9028803799999</v>
      </c>
      <c r="K399" s="52">
        <v>1640.0562172100001</v>
      </c>
      <c r="L399" s="52">
        <v>1585.10420436</v>
      </c>
      <c r="M399" s="52">
        <v>1592.18424585</v>
      </c>
      <c r="N399" s="52">
        <v>1599.04876014</v>
      </c>
      <c r="O399" s="52">
        <v>1605.308929</v>
      </c>
      <c r="P399" s="52">
        <v>1611.04237646</v>
      </c>
      <c r="Q399" s="52">
        <v>1611.3143612900001</v>
      </c>
      <c r="R399" s="52">
        <v>1604.4800148900001</v>
      </c>
      <c r="S399" s="52">
        <v>1606.3821591000001</v>
      </c>
      <c r="T399" s="52">
        <v>1615.5742046099999</v>
      </c>
      <c r="U399" s="52">
        <v>1638.5146031900001</v>
      </c>
      <c r="V399" s="52">
        <v>1619.0622063999999</v>
      </c>
      <c r="W399" s="52">
        <v>1648.37596121</v>
      </c>
      <c r="X399" s="52">
        <v>1716.0022195199999</v>
      </c>
      <c r="Y399" s="52">
        <v>1817.9579169600001</v>
      </c>
    </row>
    <row r="400" spans="1:25" s="53" customFormat="1" ht="15.75" x14ac:dyDescent="0.3">
      <c r="A400" s="51" t="s">
        <v>162</v>
      </c>
      <c r="B400" s="52">
        <v>1920.25721443</v>
      </c>
      <c r="C400" s="52">
        <v>2041.6949477000001</v>
      </c>
      <c r="D400" s="52">
        <v>2061.5652486899999</v>
      </c>
      <c r="E400" s="52">
        <v>2127.3437000599997</v>
      </c>
      <c r="F400" s="52">
        <v>2140.2203583400001</v>
      </c>
      <c r="G400" s="52">
        <v>2128.98631424</v>
      </c>
      <c r="H400" s="52">
        <v>2114.9315975500003</v>
      </c>
      <c r="I400" s="52">
        <v>1949.1934985800001</v>
      </c>
      <c r="J400" s="52">
        <v>1844.95666527</v>
      </c>
      <c r="K400" s="52">
        <v>1633.6314472199999</v>
      </c>
      <c r="L400" s="52">
        <v>1610.90810812</v>
      </c>
      <c r="M400" s="52">
        <v>1641.2386155300001</v>
      </c>
      <c r="N400" s="52">
        <v>1682.0611355799999</v>
      </c>
      <c r="O400" s="52">
        <v>1698.7595331</v>
      </c>
      <c r="P400" s="52">
        <v>1723.75475205</v>
      </c>
      <c r="Q400" s="52">
        <v>1729.49683813</v>
      </c>
      <c r="R400" s="52">
        <v>1718.51019615</v>
      </c>
      <c r="S400" s="52">
        <v>1714.5209055600001</v>
      </c>
      <c r="T400" s="52">
        <v>1703.44334794</v>
      </c>
      <c r="U400" s="52">
        <v>1710.1392667699999</v>
      </c>
      <c r="V400" s="52">
        <v>1702.8579837</v>
      </c>
      <c r="W400" s="52">
        <v>1678.1797170699999</v>
      </c>
      <c r="X400" s="52">
        <v>1746.2786410200001</v>
      </c>
      <c r="Y400" s="52">
        <v>1847.11926455</v>
      </c>
    </row>
    <row r="401" spans="1:26" s="53" customFormat="1" ht="15.75" x14ac:dyDescent="0.3">
      <c r="A401" s="51" t="s">
        <v>163</v>
      </c>
      <c r="B401" s="52">
        <v>1898.24953117</v>
      </c>
      <c r="C401" s="52">
        <v>1973.8695168500001</v>
      </c>
      <c r="D401" s="52">
        <v>2119.2550246700002</v>
      </c>
      <c r="E401" s="52">
        <v>2153.8736165099999</v>
      </c>
      <c r="F401" s="52">
        <v>2153.7414123400004</v>
      </c>
      <c r="G401" s="52">
        <v>2160.98173047</v>
      </c>
      <c r="H401" s="52">
        <v>2193.3418681200001</v>
      </c>
      <c r="I401" s="52">
        <v>1903.73894662</v>
      </c>
      <c r="J401" s="52">
        <v>1823.1255108299999</v>
      </c>
      <c r="K401" s="52">
        <v>1806.7570964900001</v>
      </c>
      <c r="L401" s="52">
        <v>1767.45677342</v>
      </c>
      <c r="M401" s="52">
        <v>1758.7762557000001</v>
      </c>
      <c r="N401" s="52">
        <v>1746.7848304199999</v>
      </c>
      <c r="O401" s="52">
        <v>1741.43675583</v>
      </c>
      <c r="P401" s="52">
        <v>1747.3950044400001</v>
      </c>
      <c r="Q401" s="52">
        <v>1715.32573815</v>
      </c>
      <c r="R401" s="52">
        <v>1721.1990941000001</v>
      </c>
      <c r="S401" s="52">
        <v>1737.7951649500001</v>
      </c>
      <c r="T401" s="52">
        <v>1767.8894568400001</v>
      </c>
      <c r="U401" s="52">
        <v>1799.62135584</v>
      </c>
      <c r="V401" s="52">
        <v>1796.2828215900001</v>
      </c>
      <c r="W401" s="52">
        <v>1758.4378500299999</v>
      </c>
      <c r="X401" s="52">
        <v>1832.9802280000001</v>
      </c>
      <c r="Y401" s="52">
        <v>1964.9358171200001</v>
      </c>
    </row>
    <row r="403" spans="1:26" ht="15" x14ac:dyDescent="0.25">
      <c r="A403" s="93" t="s">
        <v>100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spans="1:26" x14ac:dyDescent="0.2">
      <c r="A404" s="145"/>
      <c r="B404" s="145"/>
      <c r="C404" s="145"/>
      <c r="D404" s="145"/>
      <c r="E404" s="145"/>
      <c r="F404" s="145"/>
      <c r="G404" s="145"/>
      <c r="H404" s="145"/>
      <c r="I404" s="145"/>
      <c r="J404" s="145"/>
      <c r="K404" s="145"/>
      <c r="L404" s="145"/>
      <c r="M404" s="146" t="s">
        <v>101</v>
      </c>
      <c r="N404" s="146"/>
      <c r="O404" s="146"/>
      <c r="P404" s="211"/>
    </row>
    <row r="405" spans="1:26" x14ac:dyDescent="0.2">
      <c r="A405" s="147" t="s">
        <v>102</v>
      </c>
      <c r="B405" s="147"/>
      <c r="C405" s="147"/>
      <c r="D405" s="147"/>
      <c r="E405" s="147"/>
      <c r="F405" s="147"/>
      <c r="G405" s="147"/>
      <c r="H405" s="147"/>
      <c r="I405" s="147"/>
      <c r="J405" s="147"/>
      <c r="K405" s="147"/>
      <c r="L405" s="147"/>
      <c r="M405" s="146">
        <v>637879.75613203924</v>
      </c>
      <c r="N405" s="146"/>
      <c r="O405" s="146"/>
      <c r="P405" s="212"/>
    </row>
    <row r="406" spans="1:26" x14ac:dyDescent="0.2">
      <c r="A406" s="148" t="s">
        <v>103</v>
      </c>
      <c r="B406" s="148"/>
      <c r="C406" s="148"/>
      <c r="D406" s="148"/>
      <c r="E406" s="148"/>
      <c r="F406" s="148"/>
      <c r="G406" s="148"/>
      <c r="H406" s="148"/>
      <c r="I406" s="148"/>
      <c r="J406" s="148"/>
      <c r="K406" s="148"/>
      <c r="L406" s="148"/>
      <c r="M406" s="149">
        <v>637879.75613203924</v>
      </c>
      <c r="N406" s="149"/>
      <c r="O406" s="149"/>
      <c r="P406" s="208"/>
    </row>
    <row r="407" spans="1:26" x14ac:dyDescent="0.2">
      <c r="M407" s="97"/>
      <c r="N407" s="97"/>
      <c r="O407" s="97"/>
      <c r="P407" s="97"/>
    </row>
    <row r="409" spans="1:26" ht="25.5" customHeight="1" x14ac:dyDescent="0.2">
      <c r="B409" s="219"/>
      <c r="C409" s="219"/>
      <c r="D409" s="219"/>
      <c r="E409" s="219"/>
      <c r="F409" s="219"/>
      <c r="G409" s="219"/>
      <c r="H409" s="219"/>
      <c r="I409" s="219"/>
      <c r="J409" s="219"/>
      <c r="K409" s="219"/>
      <c r="L409" s="219"/>
      <c r="M409" s="219"/>
      <c r="N409" s="219"/>
      <c r="O409" s="98"/>
      <c r="P409" s="98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26.25" customHeight="1" x14ac:dyDescent="0.2"/>
    <row r="411" spans="1:26" ht="34.5" customHeight="1" x14ac:dyDescent="0.2">
      <c r="B411" s="179" t="s">
        <v>107</v>
      </c>
      <c r="C411" s="179"/>
      <c r="D411" s="179"/>
      <c r="E411" s="179"/>
      <c r="F411" s="179"/>
      <c r="G411" s="179"/>
      <c r="H411" s="179"/>
      <c r="I411" s="179"/>
      <c r="J411" s="179"/>
      <c r="K411" s="179"/>
      <c r="L411" s="179"/>
      <c r="M411" s="179"/>
      <c r="N411" s="179"/>
      <c r="O411" s="73"/>
    </row>
    <row r="412" spans="1:26" ht="12.75" x14ac:dyDescent="0.2">
      <c r="B412" s="141"/>
      <c r="C412" s="141"/>
      <c r="D412" s="141"/>
      <c r="E412" s="141"/>
      <c r="F412" s="141"/>
      <c r="G412" s="141" t="s">
        <v>4</v>
      </c>
      <c r="H412" s="141"/>
      <c r="I412" s="141"/>
      <c r="J412" s="141"/>
    </row>
    <row r="413" spans="1:26" ht="12.75" x14ac:dyDescent="0.2">
      <c r="B413" s="141"/>
      <c r="C413" s="141"/>
      <c r="D413" s="141"/>
      <c r="E413" s="141"/>
      <c r="F413" s="141"/>
      <c r="G413" s="74" t="s">
        <v>5</v>
      </c>
      <c r="H413" s="21" t="s">
        <v>6</v>
      </c>
      <c r="I413" s="21" t="s">
        <v>7</v>
      </c>
      <c r="J413" s="74" t="s">
        <v>8</v>
      </c>
    </row>
    <row r="414" spans="1:26" ht="80.25" customHeight="1" x14ac:dyDescent="0.2">
      <c r="B414" s="141" t="s">
        <v>108</v>
      </c>
      <c r="C414" s="141"/>
      <c r="D414" s="141"/>
      <c r="E414" s="141"/>
      <c r="F414" s="141"/>
      <c r="G414" s="75">
        <v>1471500</v>
      </c>
      <c r="H414" s="75">
        <v>1052743.5599999998</v>
      </c>
      <c r="I414" s="75">
        <v>1170983.58</v>
      </c>
      <c r="J414" s="75">
        <v>799582.73</v>
      </c>
    </row>
    <row r="415" spans="1:26" ht="80.25" customHeight="1" x14ac:dyDescent="0.2">
      <c r="B415" s="141" t="s">
        <v>109</v>
      </c>
      <c r="C415" s="141"/>
      <c r="D415" s="141"/>
      <c r="E415" s="141"/>
      <c r="F415" s="141"/>
      <c r="G415" s="76">
        <v>256086.62</v>
      </c>
      <c r="H415" s="76"/>
      <c r="I415" s="76"/>
      <c r="J415" s="76"/>
    </row>
    <row r="416" spans="1:26" ht="66.75" customHeight="1" x14ac:dyDescent="0.2">
      <c r="G416" s="77"/>
    </row>
    <row r="417" spans="1:8" ht="12.75" x14ac:dyDescent="0.2">
      <c r="A417" s="94" t="s">
        <v>40</v>
      </c>
      <c r="B417" s="19"/>
      <c r="C417" s="19"/>
      <c r="D417" s="19"/>
      <c r="E417" s="19"/>
      <c r="F417" s="19"/>
      <c r="G417" s="19"/>
    </row>
    <row r="418" spans="1:8" ht="33" customHeight="1" x14ac:dyDescent="0.2">
      <c r="A418" s="125" t="s">
        <v>41</v>
      </c>
      <c r="B418" s="126"/>
      <c r="C418" s="20" t="s">
        <v>42</v>
      </c>
      <c r="D418" s="21" t="s">
        <v>5</v>
      </c>
      <c r="E418" s="21" t="s">
        <v>6</v>
      </c>
      <c r="F418" s="21" t="s">
        <v>7</v>
      </c>
      <c r="G418" s="21" t="s">
        <v>8</v>
      </c>
    </row>
    <row r="419" spans="1:8" ht="12.75" x14ac:dyDescent="0.2">
      <c r="A419" s="117" t="s">
        <v>43</v>
      </c>
      <c r="B419" s="117"/>
      <c r="C419" s="117"/>
      <c r="D419" s="117"/>
      <c r="E419" s="117"/>
      <c r="F419" s="117"/>
      <c r="G419" s="117"/>
    </row>
    <row r="420" spans="1:8" ht="24.75" customHeight="1" x14ac:dyDescent="0.2">
      <c r="A420" s="117" t="s">
        <v>44</v>
      </c>
      <c r="B420" s="117"/>
      <c r="C420" s="21" t="s">
        <v>45</v>
      </c>
      <c r="D420" s="22">
        <v>2287.0300000000002</v>
      </c>
      <c r="E420" s="22">
        <v>2436.11</v>
      </c>
      <c r="F420" s="22">
        <v>3101.21</v>
      </c>
      <c r="G420" s="22">
        <v>3041.8500000000004</v>
      </c>
      <c r="H420" s="23"/>
    </row>
    <row r="421" spans="1:8" ht="12.75" x14ac:dyDescent="0.2">
      <c r="A421" s="117" t="s">
        <v>110</v>
      </c>
      <c r="B421" s="117"/>
      <c r="C421" s="20"/>
      <c r="D421" s="22"/>
      <c r="E421" s="22"/>
      <c r="F421" s="22"/>
      <c r="G421" s="22"/>
      <c r="H421" s="23"/>
    </row>
    <row r="422" spans="1:8" ht="39" customHeight="1" x14ac:dyDescent="0.2">
      <c r="A422" s="138" t="s">
        <v>111</v>
      </c>
      <c r="B422" s="138"/>
      <c r="C422" s="21" t="s">
        <v>112</v>
      </c>
      <c r="D422" s="22">
        <v>1471500</v>
      </c>
      <c r="E422" s="22">
        <v>1052743.5599999998</v>
      </c>
      <c r="F422" s="22">
        <v>1170983.58</v>
      </c>
      <c r="G422" s="22">
        <v>799582.73</v>
      </c>
      <c r="H422" s="23"/>
    </row>
    <row r="423" spans="1:8" ht="39" customHeight="1" x14ac:dyDescent="0.2">
      <c r="A423" s="138" t="s">
        <v>113</v>
      </c>
      <c r="B423" s="138"/>
      <c r="C423" s="21" t="s">
        <v>45</v>
      </c>
      <c r="D423" s="22">
        <v>42.65</v>
      </c>
      <c r="E423" s="22">
        <v>254.1</v>
      </c>
      <c r="F423" s="22">
        <v>315.78000000000003</v>
      </c>
      <c r="G423" s="22">
        <v>937.92</v>
      </c>
      <c r="H423" s="23"/>
    </row>
    <row r="424" spans="1:8" x14ac:dyDescent="0.2">
      <c r="D424" s="23"/>
      <c r="E424" s="23"/>
      <c r="F424" s="23"/>
      <c r="G424" s="23"/>
      <c r="H424" s="23"/>
    </row>
    <row r="425" spans="1:8" ht="66.75" customHeight="1" x14ac:dyDescent="0.2">
      <c r="A425" s="118" t="s">
        <v>46</v>
      </c>
      <c r="B425" s="119"/>
      <c r="C425" s="21" t="s">
        <v>45</v>
      </c>
      <c r="D425" s="24">
        <v>3.9472027299999999</v>
      </c>
      <c r="E425" s="23"/>
      <c r="F425" s="23"/>
      <c r="G425" s="23"/>
      <c r="H425" s="23"/>
    </row>
    <row r="426" spans="1:8" ht="12.75" x14ac:dyDescent="0.2">
      <c r="A426" s="95"/>
      <c r="B426" s="78"/>
      <c r="C426" s="78"/>
      <c r="D426" s="79"/>
      <c r="E426" s="23"/>
      <c r="F426" s="23"/>
      <c r="G426" s="23"/>
      <c r="H426" s="23"/>
    </row>
    <row r="427" spans="1:8" ht="96.75" customHeight="1" x14ac:dyDescent="0.2">
      <c r="A427" s="137" t="s">
        <v>114</v>
      </c>
      <c r="B427" s="137"/>
      <c r="C427" s="21" t="s">
        <v>112</v>
      </c>
      <c r="D427" s="80">
        <v>256086.62</v>
      </c>
      <c r="E427" s="23"/>
      <c r="F427" s="23"/>
      <c r="G427" s="23"/>
      <c r="H427" s="23"/>
    </row>
    <row r="428" spans="1:8" ht="132" customHeight="1" x14ac:dyDescent="0.2">
      <c r="A428" s="137" t="s">
        <v>115</v>
      </c>
      <c r="B428" s="137"/>
      <c r="C428" s="21" t="s">
        <v>45</v>
      </c>
      <c r="D428" s="80">
        <v>3529.93</v>
      </c>
      <c r="E428" s="23"/>
      <c r="F428" s="23"/>
      <c r="G428" s="23"/>
      <c r="H428" s="23"/>
    </row>
    <row r="429" spans="1:8" ht="91.5" customHeight="1" x14ac:dyDescent="0.2">
      <c r="A429" s="137" t="s">
        <v>116</v>
      </c>
      <c r="B429" s="137"/>
      <c r="C429" s="81" t="s">
        <v>117</v>
      </c>
      <c r="D429" s="80">
        <v>3.7900000000000005</v>
      </c>
      <c r="E429" s="23"/>
      <c r="F429" s="23"/>
      <c r="G429" s="23"/>
      <c r="H429" s="23"/>
    </row>
    <row r="430" spans="1:8" ht="12.75" x14ac:dyDescent="0.2">
      <c r="A430" s="95"/>
      <c r="B430" s="78"/>
      <c r="C430" s="78"/>
      <c r="D430" s="79"/>
      <c r="E430" s="23"/>
      <c r="F430" s="23"/>
      <c r="G430" s="23"/>
      <c r="H430" s="23"/>
    </row>
    <row r="431" spans="1:8" ht="48.75" customHeight="1" x14ac:dyDescent="0.2">
      <c r="A431" s="118" t="s">
        <v>121</v>
      </c>
      <c r="B431" s="119"/>
      <c r="C431" s="21" t="s">
        <v>45</v>
      </c>
      <c r="D431" s="82">
        <v>302.03999999999996</v>
      </c>
      <c r="E431" s="23"/>
      <c r="F431" s="23"/>
      <c r="G431" s="23"/>
    </row>
    <row r="432" spans="1:8" ht="42" customHeight="1" x14ac:dyDescent="0.2">
      <c r="A432" s="118" t="s">
        <v>48</v>
      </c>
      <c r="B432" s="119"/>
      <c r="C432" s="21" t="s">
        <v>45</v>
      </c>
      <c r="D432" s="96">
        <v>0</v>
      </c>
      <c r="E432" s="23"/>
      <c r="F432" s="23"/>
      <c r="G432" s="23"/>
      <c r="H432" s="23"/>
    </row>
    <row r="433" spans="1:4" ht="12.75" x14ac:dyDescent="0.2">
      <c r="A433" s="95"/>
      <c r="B433" s="78"/>
      <c r="C433" s="78"/>
      <c r="D433" s="78"/>
    </row>
    <row r="434" spans="1:4" ht="59.25" customHeight="1" x14ac:dyDescent="0.2">
      <c r="A434" s="118" t="s">
        <v>49</v>
      </c>
      <c r="B434" s="119"/>
      <c r="C434" s="21" t="s">
        <v>45</v>
      </c>
      <c r="D434" s="82">
        <v>0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193:Y193"/>
    <mergeCell ref="A195:Y195"/>
    <mergeCell ref="A196:A197"/>
    <mergeCell ref="B196:Y196"/>
    <mergeCell ref="A230:A231"/>
    <mergeCell ref="B230:Y230"/>
    <mergeCell ref="A369:A370"/>
    <mergeCell ref="B369:Y369"/>
    <mergeCell ref="A264:A265"/>
    <mergeCell ref="B264:Y264"/>
    <mergeCell ref="A298:A299"/>
    <mergeCell ref="B298:Y298"/>
    <mergeCell ref="A333:Y333"/>
    <mergeCell ref="A334:A335"/>
    <mergeCell ref="B334:Y334"/>
    <mergeCell ref="A404:L404"/>
    <mergeCell ref="M404:P404"/>
    <mergeCell ref="A405:L405"/>
    <mergeCell ref="M405:P405"/>
    <mergeCell ref="A406:L406"/>
    <mergeCell ref="M406:P406"/>
    <mergeCell ref="A423:B423"/>
    <mergeCell ref="B409:N409"/>
    <mergeCell ref="B411:N411"/>
    <mergeCell ref="B412:F413"/>
    <mergeCell ref="G412:J412"/>
    <mergeCell ref="B414:F414"/>
    <mergeCell ref="B415:F415"/>
    <mergeCell ref="A418:B418"/>
    <mergeCell ref="A419:G419"/>
    <mergeCell ref="A420:B420"/>
    <mergeCell ref="A421:B421"/>
    <mergeCell ref="A422:B422"/>
    <mergeCell ref="A434:B434"/>
    <mergeCell ref="A425:B425"/>
    <mergeCell ref="A427:B427"/>
    <mergeCell ref="A428:B428"/>
    <mergeCell ref="A429:B429"/>
    <mergeCell ref="A431:B431"/>
    <mergeCell ref="A432:B432"/>
  </mergeCells>
  <conditionalFormatting sqref="B417">
    <cfRule type="expression" dxfId="75" priority="9">
      <formula>AND($P417&gt;=500,$P417&lt;=899,$AD417&lt;0)</formula>
    </cfRule>
    <cfRule type="expression" dxfId="74" priority="10">
      <formula>AND($AD417&lt;0,$B417&lt;&gt;$AF417)</formula>
    </cfRule>
    <cfRule type="expression" dxfId="73" priority="11">
      <formula>OR(AND($Q417&gt;=1,$Q417&lt;=3,$R417=0,$B417=$AF417,$P417&lt;500),AND($B417&lt;&gt;$AF417,$AD417&gt;0))</formula>
    </cfRule>
    <cfRule type="expression" dxfId="72" priority="12">
      <formula>$Q417=99</formula>
    </cfRule>
  </conditionalFormatting>
  <conditionalFormatting sqref="C417:E417">
    <cfRule type="expression" dxfId="71" priority="5">
      <formula>AND($P417&gt;=500,$P417&lt;=899,$AD417&lt;0)</formula>
    </cfRule>
    <cfRule type="expression" dxfId="70" priority="6">
      <formula>AND($AD417&lt;0,$B417&lt;&gt;$AF417)</formula>
    </cfRule>
    <cfRule type="expression" dxfId="69" priority="7">
      <formula>OR(AND($Q417&gt;=1,$Q417&lt;=3,$R417=0,$B417=$AF417,$P417&lt;500),AND($B417&lt;&gt;$AF417,$AD417&gt;0))</formula>
    </cfRule>
    <cfRule type="expression" dxfId="68" priority="8">
      <formula>$Q417=99</formula>
    </cfRule>
  </conditionalFormatting>
  <conditionalFormatting sqref="B418:E418">
    <cfRule type="expression" dxfId="67" priority="1">
      <formula>AND($P418&gt;=500,$P418&lt;=899,$AD418&lt;0)</formula>
    </cfRule>
    <cfRule type="expression" dxfId="66" priority="2">
      <formula>AND($AD418&lt;0,$B418&lt;&gt;$AF418)</formula>
    </cfRule>
    <cfRule type="expression" dxfId="65" priority="3">
      <formula>OR(AND($Q418&gt;=1,$Q418&lt;=3,$R418=0,$B418=$AF418,$P418&lt;500),AND($B418&lt;&gt;$AF418,$AD418&gt;0))</formula>
    </cfRule>
    <cfRule type="expression" dxfId="64" priority="4">
      <formula>$Q418=99</formula>
    </cfRule>
  </conditionalFormatting>
  <conditionalFormatting sqref="B419:D419">
    <cfRule type="expression" dxfId="63" priority="13">
      <formula>AND($P419&gt;=500,$P419&lt;=899,$AD419&lt;0)</formula>
    </cfRule>
    <cfRule type="expression" dxfId="62" priority="14">
      <formula>AND($AD419&lt;0,#REF!&lt;&gt;$AF419)</formula>
    </cfRule>
    <cfRule type="expression" dxfId="61" priority="15">
      <formula>OR(AND($Q419&gt;=1,$Q419&lt;=3,$R419=0,#REF!=$AF419,$P419&lt;500),AND(#REF!&lt;&gt;$AF419,$AD419&gt;0))</formula>
    </cfRule>
    <cfRule type="expression" dxfId="60" priority="16">
      <formula>$Q419=99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B575"/>
  <sheetViews>
    <sheetView topLeftCell="A453" zoomScale="85" zoomScaleNormal="85" workbookViewId="0">
      <selection activeCell="H54" sqref="H54"/>
    </sheetView>
  </sheetViews>
  <sheetFormatPr defaultRowHeight="11.25" x14ac:dyDescent="0.2"/>
  <cols>
    <col min="1" max="1" width="14" style="2" customWidth="1"/>
    <col min="2" max="2" width="11.5546875" style="2" customWidth="1"/>
    <col min="3" max="3" width="12.6640625" style="2" customWidth="1"/>
    <col min="4" max="4" width="10" style="2" customWidth="1"/>
    <col min="5" max="5" width="11" style="2" customWidth="1"/>
    <col min="6" max="6" width="11.5546875" style="2" customWidth="1"/>
    <col min="7" max="7" width="9.6640625" style="2" bestFit="1" customWidth="1"/>
    <col min="8" max="9" width="8" style="2" customWidth="1"/>
    <col min="10" max="10" width="6.88671875" style="2" customWidth="1"/>
    <col min="11" max="11" width="9.44140625" style="2" customWidth="1"/>
    <col min="12" max="12" width="10" style="2" customWidth="1"/>
    <col min="13" max="13" width="10.109375" style="2" customWidth="1"/>
    <col min="14" max="14" width="10" style="2" customWidth="1"/>
    <col min="15" max="15" width="8.44140625" style="2" customWidth="1"/>
    <col min="16" max="25" width="7.6640625" style="2" customWidth="1"/>
    <col min="26" max="16384" width="8.88671875" style="2"/>
  </cols>
  <sheetData>
    <row r="1" spans="1:25" ht="44.25" customHeight="1" x14ac:dyDescent="0.25">
      <c r="A1" s="238" t="s">
        <v>164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132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.25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133</v>
      </c>
      <c r="B14" s="50">
        <v>4795.5651880400001</v>
      </c>
      <c r="C14" s="50">
        <v>4878.1825759300009</v>
      </c>
      <c r="D14" s="50">
        <v>4909.3221629600002</v>
      </c>
      <c r="E14" s="50">
        <v>4906.6213495900001</v>
      </c>
      <c r="F14" s="50">
        <v>4908.6739509100007</v>
      </c>
      <c r="G14" s="50">
        <v>4910.2372506700003</v>
      </c>
      <c r="H14" s="50">
        <v>4915.4384461700001</v>
      </c>
      <c r="I14" s="50">
        <v>4813.4873248200001</v>
      </c>
      <c r="J14" s="50">
        <v>4694.3304880700007</v>
      </c>
      <c r="K14" s="50">
        <v>4624.5026993600004</v>
      </c>
      <c r="L14" s="50">
        <v>4579.9420915800001</v>
      </c>
      <c r="M14" s="50">
        <v>4555.0627597600005</v>
      </c>
      <c r="N14" s="50">
        <v>4544.2236251499999</v>
      </c>
      <c r="O14" s="50">
        <v>4555.5936591700001</v>
      </c>
      <c r="P14" s="50">
        <v>4564.5726279999999</v>
      </c>
      <c r="Q14" s="50">
        <v>4562.71229485</v>
      </c>
      <c r="R14" s="50">
        <v>4550.3246267000004</v>
      </c>
      <c r="S14" s="50">
        <v>4552.6247430000003</v>
      </c>
      <c r="T14" s="50">
        <v>4561.3876781300005</v>
      </c>
      <c r="U14" s="50">
        <v>4576.7960441000005</v>
      </c>
      <c r="V14" s="50">
        <v>4586.3498783600007</v>
      </c>
      <c r="W14" s="50">
        <v>4563.1452281100001</v>
      </c>
      <c r="X14" s="50">
        <v>4608.4767662800004</v>
      </c>
      <c r="Y14" s="50">
        <v>4678.1175945800005</v>
      </c>
    </row>
    <row r="15" spans="1:25" s="53" customFormat="1" ht="15.75" x14ac:dyDescent="0.3">
      <c r="A15" s="51" t="s">
        <v>134</v>
      </c>
      <c r="B15" s="52">
        <v>4574.9580210600006</v>
      </c>
      <c r="C15" s="52">
        <v>4640.75140474</v>
      </c>
      <c r="D15" s="52">
        <v>4695.6024863800003</v>
      </c>
      <c r="E15" s="52">
        <v>4728.2344058500003</v>
      </c>
      <c r="F15" s="52">
        <v>4720.0370843199998</v>
      </c>
      <c r="G15" s="52">
        <v>4693.4042388300004</v>
      </c>
      <c r="H15" s="52">
        <v>4722.9307025200005</v>
      </c>
      <c r="I15" s="52">
        <v>4712.091793990001</v>
      </c>
      <c r="J15" s="52">
        <v>4614.3617859200003</v>
      </c>
      <c r="K15" s="52">
        <v>4555.18784529</v>
      </c>
      <c r="L15" s="52">
        <v>4499.7671353400001</v>
      </c>
      <c r="M15" s="52">
        <v>4472.3969867100004</v>
      </c>
      <c r="N15" s="52">
        <v>4457.1310010900006</v>
      </c>
      <c r="O15" s="52">
        <v>4459.1554039700004</v>
      </c>
      <c r="P15" s="52">
        <v>4475.4738747500005</v>
      </c>
      <c r="Q15" s="52">
        <v>4473.2173537300005</v>
      </c>
      <c r="R15" s="52">
        <v>4472.0882964100001</v>
      </c>
      <c r="S15" s="52">
        <v>4477.0284773000003</v>
      </c>
      <c r="T15" s="52">
        <v>4467.3971753599999</v>
      </c>
      <c r="U15" s="52">
        <v>4474.5091324700006</v>
      </c>
      <c r="V15" s="52">
        <v>4478.1319956100006</v>
      </c>
      <c r="W15" s="52">
        <v>4459.7445676100006</v>
      </c>
      <c r="X15" s="52">
        <v>4490.9229340500005</v>
      </c>
      <c r="Y15" s="52">
        <v>4579.7539766999998</v>
      </c>
    </row>
    <row r="16" spans="1:25" s="53" customFormat="1" ht="15.75" x14ac:dyDescent="0.3">
      <c r="A16" s="51" t="s">
        <v>135</v>
      </c>
      <c r="B16" s="52">
        <v>4697.2179085799999</v>
      </c>
      <c r="C16" s="52">
        <v>4763.3062558300007</v>
      </c>
      <c r="D16" s="52">
        <v>4798.2005578100006</v>
      </c>
      <c r="E16" s="52">
        <v>4823.9582307700002</v>
      </c>
      <c r="F16" s="52">
        <v>4827.8328852499999</v>
      </c>
      <c r="G16" s="52">
        <v>4814.5495539800004</v>
      </c>
      <c r="H16" s="52">
        <v>4734.7855630900003</v>
      </c>
      <c r="I16" s="52">
        <v>4626.6291286100004</v>
      </c>
      <c r="J16" s="52">
        <v>4539.7922124600009</v>
      </c>
      <c r="K16" s="52">
        <v>4469.6596457000005</v>
      </c>
      <c r="L16" s="52">
        <v>4493.7375207000005</v>
      </c>
      <c r="M16" s="52">
        <v>4477.4089157400003</v>
      </c>
      <c r="N16" s="52">
        <v>4481.0441343800003</v>
      </c>
      <c r="O16" s="52">
        <v>4471.5910878800005</v>
      </c>
      <c r="P16" s="52">
        <v>4477.8820941400008</v>
      </c>
      <c r="Q16" s="52">
        <v>4495.1795125000008</v>
      </c>
      <c r="R16" s="52">
        <v>4504.3592858800002</v>
      </c>
      <c r="S16" s="52">
        <v>4507.7373576800001</v>
      </c>
      <c r="T16" s="52">
        <v>4523.12707925</v>
      </c>
      <c r="U16" s="52">
        <v>4536.0171659600001</v>
      </c>
      <c r="V16" s="52">
        <v>4531.8038307800007</v>
      </c>
      <c r="W16" s="52">
        <v>4531.5410846400009</v>
      </c>
      <c r="X16" s="52">
        <v>4560.1963395000002</v>
      </c>
      <c r="Y16" s="52">
        <v>4637.3805295600005</v>
      </c>
    </row>
    <row r="17" spans="1:25" s="53" customFormat="1" ht="15.75" x14ac:dyDescent="0.3">
      <c r="A17" s="51" t="s">
        <v>136</v>
      </c>
      <c r="B17" s="52">
        <v>4787.7653946500004</v>
      </c>
      <c r="C17" s="52">
        <v>4852.9876091400001</v>
      </c>
      <c r="D17" s="52">
        <v>4864.41235194</v>
      </c>
      <c r="E17" s="52">
        <v>4879.7109438200005</v>
      </c>
      <c r="F17" s="52">
        <v>4871.0356362400007</v>
      </c>
      <c r="G17" s="52">
        <v>4818.8429034199999</v>
      </c>
      <c r="H17" s="52">
        <v>4788.1041608900005</v>
      </c>
      <c r="I17" s="52">
        <v>4689.5438827900007</v>
      </c>
      <c r="J17" s="52">
        <v>4603.1899234600005</v>
      </c>
      <c r="K17" s="52">
        <v>4586.3492463400007</v>
      </c>
      <c r="L17" s="52">
        <v>4566.8086309700002</v>
      </c>
      <c r="M17" s="52">
        <v>4558.8606517799999</v>
      </c>
      <c r="N17" s="52">
        <v>4573.4163431699999</v>
      </c>
      <c r="O17" s="52">
        <v>4573.85831057</v>
      </c>
      <c r="P17" s="52">
        <v>4574.1029076499999</v>
      </c>
      <c r="Q17" s="52">
        <v>4573.0739290100009</v>
      </c>
      <c r="R17" s="52">
        <v>4577.6714706300008</v>
      </c>
      <c r="S17" s="52">
        <v>4583.2496798700004</v>
      </c>
      <c r="T17" s="52">
        <v>4576.4418488500005</v>
      </c>
      <c r="U17" s="52">
        <v>4571.67549143</v>
      </c>
      <c r="V17" s="52">
        <v>4550.8204297500006</v>
      </c>
      <c r="W17" s="52">
        <v>4531.7564889000005</v>
      </c>
      <c r="X17" s="52">
        <v>4576.8437292400004</v>
      </c>
      <c r="Y17" s="52">
        <v>4617.7731344200001</v>
      </c>
    </row>
    <row r="18" spans="1:25" s="53" customFormat="1" ht="15.75" x14ac:dyDescent="0.3">
      <c r="A18" s="51" t="s">
        <v>137</v>
      </c>
      <c r="B18" s="52">
        <v>4588.3316104500009</v>
      </c>
      <c r="C18" s="52">
        <v>4643.8793080100004</v>
      </c>
      <c r="D18" s="52">
        <v>4747.2363987600002</v>
      </c>
      <c r="E18" s="52">
        <v>4749.9770023300007</v>
      </c>
      <c r="F18" s="52">
        <v>4745.834027500001</v>
      </c>
      <c r="G18" s="52">
        <v>4740.67270302</v>
      </c>
      <c r="H18" s="52">
        <v>4696.1231559300004</v>
      </c>
      <c r="I18" s="52">
        <v>4634.9784237600006</v>
      </c>
      <c r="J18" s="52">
        <v>4559.01014923</v>
      </c>
      <c r="K18" s="52">
        <v>4496.2781212700002</v>
      </c>
      <c r="L18" s="52">
        <v>4460.9027166300002</v>
      </c>
      <c r="M18" s="52">
        <v>4433.6443665700008</v>
      </c>
      <c r="N18" s="52">
        <v>4450.3199027400005</v>
      </c>
      <c r="O18" s="52">
        <v>4460.0757408700001</v>
      </c>
      <c r="P18" s="52">
        <v>4462.3158314000002</v>
      </c>
      <c r="Q18" s="52">
        <v>4459.2453806500007</v>
      </c>
      <c r="R18" s="52">
        <v>4462.5852156700003</v>
      </c>
      <c r="S18" s="52">
        <v>4440.4697612800001</v>
      </c>
      <c r="T18" s="52">
        <v>4430.9812948100007</v>
      </c>
      <c r="U18" s="52">
        <v>4434.6194218800001</v>
      </c>
      <c r="V18" s="52">
        <v>4444.3654474600007</v>
      </c>
      <c r="W18" s="52">
        <v>4441.3251553400005</v>
      </c>
      <c r="X18" s="52">
        <v>4481.1522023300004</v>
      </c>
      <c r="Y18" s="52">
        <v>4561.189137540001</v>
      </c>
    </row>
    <row r="19" spans="1:25" s="53" customFormat="1" ht="15.75" x14ac:dyDescent="0.3">
      <c r="A19" s="51" t="s">
        <v>138</v>
      </c>
      <c r="B19" s="52">
        <v>4653.1128739200003</v>
      </c>
      <c r="C19" s="52">
        <v>4698.9932965900007</v>
      </c>
      <c r="D19" s="52">
        <v>4722.8784979600005</v>
      </c>
      <c r="E19" s="52">
        <v>4725.4680681700002</v>
      </c>
      <c r="F19" s="52">
        <v>4718.1075608500005</v>
      </c>
      <c r="G19" s="52">
        <v>4701.0947688900005</v>
      </c>
      <c r="H19" s="52">
        <v>4665.1424489100009</v>
      </c>
      <c r="I19" s="52">
        <v>4570.7241403000007</v>
      </c>
      <c r="J19" s="52">
        <v>4493.00794976</v>
      </c>
      <c r="K19" s="52">
        <v>4454.2075426300007</v>
      </c>
      <c r="L19" s="52">
        <v>4451.6851415199999</v>
      </c>
      <c r="M19" s="52">
        <v>4467.4421496499999</v>
      </c>
      <c r="N19" s="52">
        <v>4470.2444920000007</v>
      </c>
      <c r="O19" s="52">
        <v>4476.5959877800005</v>
      </c>
      <c r="P19" s="52">
        <v>4487.1754510400006</v>
      </c>
      <c r="Q19" s="52">
        <v>4491.5935268900002</v>
      </c>
      <c r="R19" s="52">
        <v>4479.2457399700006</v>
      </c>
      <c r="S19" s="52">
        <v>4475.7997224600003</v>
      </c>
      <c r="T19" s="52">
        <v>4481.0152012800008</v>
      </c>
      <c r="U19" s="52">
        <v>4462.9279230600005</v>
      </c>
      <c r="V19" s="52">
        <v>4469.0678624200009</v>
      </c>
      <c r="W19" s="52">
        <v>4464.4523066600004</v>
      </c>
      <c r="X19" s="52">
        <v>4551.2552433800001</v>
      </c>
      <c r="Y19" s="52">
        <v>4635.9726917700009</v>
      </c>
    </row>
    <row r="20" spans="1:25" s="53" customFormat="1" ht="15.75" x14ac:dyDescent="0.3">
      <c r="A20" s="51" t="s">
        <v>139</v>
      </c>
      <c r="B20" s="52">
        <v>4754.0924390600003</v>
      </c>
      <c r="C20" s="52">
        <v>4871.7022909100006</v>
      </c>
      <c r="D20" s="52">
        <v>5006.1002989900007</v>
      </c>
      <c r="E20" s="52">
        <v>5030.3582544000001</v>
      </c>
      <c r="F20" s="52">
        <v>5042.2574576800007</v>
      </c>
      <c r="G20" s="52">
        <v>5049.2840359900001</v>
      </c>
      <c r="H20" s="52">
        <v>5015.4798789400002</v>
      </c>
      <c r="I20" s="52">
        <v>4885.6773071400003</v>
      </c>
      <c r="J20" s="52">
        <v>4683.2465030399999</v>
      </c>
      <c r="K20" s="52">
        <v>4660.1605627900008</v>
      </c>
      <c r="L20" s="52">
        <v>4640.1555237200009</v>
      </c>
      <c r="M20" s="52">
        <v>4560.8194672200007</v>
      </c>
      <c r="N20" s="52">
        <v>4610.3031512699999</v>
      </c>
      <c r="O20" s="52">
        <v>4607.9936075500009</v>
      </c>
      <c r="P20" s="52">
        <v>4578.8718558</v>
      </c>
      <c r="Q20" s="52">
        <v>4622.0036048800002</v>
      </c>
      <c r="R20" s="52">
        <v>4630.8966077300001</v>
      </c>
      <c r="S20" s="52">
        <v>4631.2893169899999</v>
      </c>
      <c r="T20" s="52">
        <v>4632.5075733200001</v>
      </c>
      <c r="U20" s="52">
        <v>4650.1386177200002</v>
      </c>
      <c r="V20" s="52">
        <v>4672.1385654000005</v>
      </c>
      <c r="W20" s="52">
        <v>4675.4760312800008</v>
      </c>
      <c r="X20" s="52">
        <v>4697.0492253299999</v>
      </c>
      <c r="Y20" s="52">
        <v>4882.1992970200008</v>
      </c>
    </row>
    <row r="21" spans="1:25" s="53" customFormat="1" ht="15.75" x14ac:dyDescent="0.3">
      <c r="A21" s="51" t="s">
        <v>140</v>
      </c>
      <c r="B21" s="52">
        <v>4773.4221032700007</v>
      </c>
      <c r="C21" s="52">
        <v>4875.3143393700002</v>
      </c>
      <c r="D21" s="52">
        <v>4875.9117510100004</v>
      </c>
      <c r="E21" s="52">
        <v>4853.1104147300002</v>
      </c>
      <c r="F21" s="52">
        <v>4850.5009318299999</v>
      </c>
      <c r="G21" s="52">
        <v>4855.2100755800002</v>
      </c>
      <c r="H21" s="52">
        <v>4815.2244457400002</v>
      </c>
      <c r="I21" s="52">
        <v>4643.1831808200004</v>
      </c>
      <c r="J21" s="52">
        <v>4587.4488769</v>
      </c>
      <c r="K21" s="52">
        <v>4577.1030621900009</v>
      </c>
      <c r="L21" s="52">
        <v>4564.4619861900001</v>
      </c>
      <c r="M21" s="52">
        <v>4571.5296063100004</v>
      </c>
      <c r="N21" s="52">
        <v>4571.0839970100005</v>
      </c>
      <c r="O21" s="52">
        <v>4577.7474546200001</v>
      </c>
      <c r="P21" s="52">
        <v>4586.2859411200006</v>
      </c>
      <c r="Q21" s="52">
        <v>4586.3333565200001</v>
      </c>
      <c r="R21" s="52">
        <v>4594.8933195200007</v>
      </c>
      <c r="S21" s="52">
        <v>4596.8333892500004</v>
      </c>
      <c r="T21" s="52">
        <v>4599.7173593400003</v>
      </c>
      <c r="U21" s="52">
        <v>4590.7742527999999</v>
      </c>
      <c r="V21" s="52">
        <v>4605.8676250799999</v>
      </c>
      <c r="W21" s="52">
        <v>4618.58188333</v>
      </c>
      <c r="X21" s="52">
        <v>4675.0604017900005</v>
      </c>
      <c r="Y21" s="52">
        <v>4738.4978191300006</v>
      </c>
    </row>
    <row r="22" spans="1:25" s="53" customFormat="1" ht="15.75" x14ac:dyDescent="0.3">
      <c r="A22" s="51" t="s">
        <v>141</v>
      </c>
      <c r="B22" s="52">
        <v>4690.7903631700001</v>
      </c>
      <c r="C22" s="52">
        <v>4806.5848055700008</v>
      </c>
      <c r="D22" s="52">
        <v>4881.2783969700004</v>
      </c>
      <c r="E22" s="52">
        <v>4874.7997104500009</v>
      </c>
      <c r="F22" s="52">
        <v>4869.4589201200006</v>
      </c>
      <c r="G22" s="52">
        <v>4876.2116010200007</v>
      </c>
      <c r="H22" s="52">
        <v>4903.9828881700005</v>
      </c>
      <c r="I22" s="52">
        <v>4799.1134213500009</v>
      </c>
      <c r="J22" s="52">
        <v>4711.4094156300007</v>
      </c>
      <c r="K22" s="52">
        <v>4606.8429741700002</v>
      </c>
      <c r="L22" s="52">
        <v>4618.2449599400006</v>
      </c>
      <c r="M22" s="52">
        <v>4598.2969256100005</v>
      </c>
      <c r="N22" s="52">
        <v>4585.8617795400005</v>
      </c>
      <c r="O22" s="52">
        <v>4590.6675788500006</v>
      </c>
      <c r="P22" s="52">
        <v>4600.89675885</v>
      </c>
      <c r="Q22" s="52">
        <v>4602.5970126900002</v>
      </c>
      <c r="R22" s="52">
        <v>4597.4830577900002</v>
      </c>
      <c r="S22" s="52">
        <v>4593.8559633900004</v>
      </c>
      <c r="T22" s="52">
        <v>4590.9362396300003</v>
      </c>
      <c r="U22" s="52">
        <v>4618.5281809400003</v>
      </c>
      <c r="V22" s="52">
        <v>4624.7107854900005</v>
      </c>
      <c r="W22" s="52">
        <v>4590.6728092900003</v>
      </c>
      <c r="X22" s="52">
        <v>4628.7245858900005</v>
      </c>
      <c r="Y22" s="52">
        <v>4720.4802220800002</v>
      </c>
    </row>
    <row r="23" spans="1:25" s="53" customFormat="1" ht="15.75" x14ac:dyDescent="0.3">
      <c r="A23" s="51" t="s">
        <v>142</v>
      </c>
      <c r="B23" s="52">
        <v>4701.7813842000005</v>
      </c>
      <c r="C23" s="52">
        <v>4782.2526607899999</v>
      </c>
      <c r="D23" s="52">
        <v>4898.9493965000001</v>
      </c>
      <c r="E23" s="52">
        <v>4920.3253992900009</v>
      </c>
      <c r="F23" s="52">
        <v>4910.2855497300006</v>
      </c>
      <c r="G23" s="52">
        <v>4913.8031371699999</v>
      </c>
      <c r="H23" s="52">
        <v>4978.5835953200003</v>
      </c>
      <c r="I23" s="52">
        <v>4757.2093467900004</v>
      </c>
      <c r="J23" s="52">
        <v>4664.3357991800003</v>
      </c>
      <c r="K23" s="52">
        <v>4637.1816595300006</v>
      </c>
      <c r="L23" s="52">
        <v>4594.3666857900007</v>
      </c>
      <c r="M23" s="52">
        <v>4535.0373581000003</v>
      </c>
      <c r="N23" s="52">
        <v>4534.5521353700005</v>
      </c>
      <c r="O23" s="52">
        <v>4558.1444376800009</v>
      </c>
      <c r="P23" s="52">
        <v>4562.9892297400002</v>
      </c>
      <c r="Q23" s="52">
        <v>4566.9198385800009</v>
      </c>
      <c r="R23" s="52">
        <v>4565.9372627400007</v>
      </c>
      <c r="S23" s="52">
        <v>4566.10577534</v>
      </c>
      <c r="T23" s="52">
        <v>4574.0379631700007</v>
      </c>
      <c r="U23" s="52">
        <v>4578.3936603800003</v>
      </c>
      <c r="V23" s="52">
        <v>4566.7501206100005</v>
      </c>
      <c r="W23" s="52">
        <v>4550.2545293600006</v>
      </c>
      <c r="X23" s="52">
        <v>4596.6049426300006</v>
      </c>
      <c r="Y23" s="52">
        <v>4661.7571791400005</v>
      </c>
    </row>
    <row r="24" spans="1:25" s="53" customFormat="1" ht="15.75" x14ac:dyDescent="0.3">
      <c r="A24" s="51" t="s">
        <v>143</v>
      </c>
      <c r="B24" s="52">
        <v>4811.8874067100005</v>
      </c>
      <c r="C24" s="52">
        <v>4881.6878304900001</v>
      </c>
      <c r="D24" s="52">
        <v>4951.5166735700004</v>
      </c>
      <c r="E24" s="52">
        <v>4926.2580213300007</v>
      </c>
      <c r="F24" s="52">
        <v>4926.0354944300007</v>
      </c>
      <c r="G24" s="52">
        <v>4931.3134069799999</v>
      </c>
      <c r="H24" s="52">
        <v>4983.0706689600001</v>
      </c>
      <c r="I24" s="52">
        <v>4789.4803683400005</v>
      </c>
      <c r="J24" s="52">
        <v>4676.7094608799998</v>
      </c>
      <c r="K24" s="52">
        <v>4628.1424613600002</v>
      </c>
      <c r="L24" s="52">
        <v>4584.0738457799998</v>
      </c>
      <c r="M24" s="52">
        <v>4575.0599058400003</v>
      </c>
      <c r="N24" s="52">
        <v>4574.9793021700007</v>
      </c>
      <c r="O24" s="52">
        <v>4565.25616997</v>
      </c>
      <c r="P24" s="52">
        <v>4560.1383350400001</v>
      </c>
      <c r="Q24" s="52">
        <v>4562.6741577299999</v>
      </c>
      <c r="R24" s="52">
        <v>4567.0267037100002</v>
      </c>
      <c r="S24" s="52">
        <v>4548.4190675900009</v>
      </c>
      <c r="T24" s="52">
        <v>4544.3582277300002</v>
      </c>
      <c r="U24" s="52">
        <v>4567.1173273100003</v>
      </c>
      <c r="V24" s="52">
        <v>4588.0373075700008</v>
      </c>
      <c r="W24" s="52">
        <v>4568.7981063400002</v>
      </c>
      <c r="X24" s="52">
        <v>4612.2094233600001</v>
      </c>
      <c r="Y24" s="52">
        <v>4693.4015313899999</v>
      </c>
    </row>
    <row r="25" spans="1:25" s="53" customFormat="1" ht="15.75" x14ac:dyDescent="0.3">
      <c r="A25" s="51" t="s">
        <v>144</v>
      </c>
      <c r="B25" s="52">
        <v>4763.1900425000003</v>
      </c>
      <c r="C25" s="52">
        <v>4809.8916965200006</v>
      </c>
      <c r="D25" s="52">
        <v>4882.2912497900006</v>
      </c>
      <c r="E25" s="52">
        <v>4943.1365578600007</v>
      </c>
      <c r="F25" s="52">
        <v>4984.2657127400007</v>
      </c>
      <c r="G25" s="52">
        <v>4956.7522100200003</v>
      </c>
      <c r="H25" s="52">
        <v>4908.0502074200003</v>
      </c>
      <c r="I25" s="52">
        <v>4711.6830701200006</v>
      </c>
      <c r="J25" s="52">
        <v>4650.7033534000002</v>
      </c>
      <c r="K25" s="52">
        <v>4580.5886873100008</v>
      </c>
      <c r="L25" s="52">
        <v>4582.9704321200006</v>
      </c>
      <c r="M25" s="52">
        <v>4608.4662354400007</v>
      </c>
      <c r="N25" s="52">
        <v>4621.4291790200004</v>
      </c>
      <c r="O25" s="52">
        <v>4616.5917089400009</v>
      </c>
      <c r="P25" s="52">
        <v>4609.3251255100004</v>
      </c>
      <c r="Q25" s="52">
        <v>4606.4464407900005</v>
      </c>
      <c r="R25" s="52">
        <v>4608.1081007400007</v>
      </c>
      <c r="S25" s="52">
        <v>4604.1360328200008</v>
      </c>
      <c r="T25" s="52">
        <v>4596.4782060699999</v>
      </c>
      <c r="U25" s="52">
        <v>4606.7594809800003</v>
      </c>
      <c r="V25" s="52">
        <v>4613.4058238600001</v>
      </c>
      <c r="W25" s="52">
        <v>4580.3899663400007</v>
      </c>
      <c r="X25" s="52">
        <v>4631.7555834499999</v>
      </c>
      <c r="Y25" s="52">
        <v>4680.1853030600005</v>
      </c>
    </row>
    <row r="26" spans="1:25" s="53" customFormat="1" ht="15.75" x14ac:dyDescent="0.3">
      <c r="A26" s="51" t="s">
        <v>145</v>
      </c>
      <c r="B26" s="52">
        <v>4741.7605224899999</v>
      </c>
      <c r="C26" s="52">
        <v>4804.8290809700002</v>
      </c>
      <c r="D26" s="52">
        <v>4943.1191400200005</v>
      </c>
      <c r="E26" s="52">
        <v>5004.1243956300004</v>
      </c>
      <c r="F26" s="52">
        <v>5012.7198679000003</v>
      </c>
      <c r="G26" s="52">
        <v>4996.8215646900007</v>
      </c>
      <c r="H26" s="52">
        <v>4931.9712243600006</v>
      </c>
      <c r="I26" s="52">
        <v>4732.4376829500006</v>
      </c>
      <c r="J26" s="52">
        <v>4630.6277790700005</v>
      </c>
      <c r="K26" s="52">
        <v>4593.23505811</v>
      </c>
      <c r="L26" s="52">
        <v>4560.7459146500005</v>
      </c>
      <c r="M26" s="52">
        <v>4559.5001881400003</v>
      </c>
      <c r="N26" s="52">
        <v>4557.8619642400008</v>
      </c>
      <c r="O26" s="52">
        <v>4556.1853485900001</v>
      </c>
      <c r="P26" s="52">
        <v>4568.0765119500002</v>
      </c>
      <c r="Q26" s="52">
        <v>4569.7306747900002</v>
      </c>
      <c r="R26" s="52">
        <v>4578.2520546900005</v>
      </c>
      <c r="S26" s="52">
        <v>4577.0500902500007</v>
      </c>
      <c r="T26" s="52">
        <v>4564.5314339000006</v>
      </c>
      <c r="U26" s="52">
        <v>4581.9652109800008</v>
      </c>
      <c r="V26" s="52">
        <v>4591.3921130400004</v>
      </c>
      <c r="W26" s="52">
        <v>4580.4360177400004</v>
      </c>
      <c r="X26" s="52">
        <v>4619.6395799500006</v>
      </c>
      <c r="Y26" s="52">
        <v>4725.1262468700006</v>
      </c>
    </row>
    <row r="27" spans="1:25" s="53" customFormat="1" ht="15.75" x14ac:dyDescent="0.3">
      <c r="A27" s="51" t="s">
        <v>146</v>
      </c>
      <c r="B27" s="52">
        <v>4638.8244858500002</v>
      </c>
      <c r="C27" s="52">
        <v>4738.4127168600007</v>
      </c>
      <c r="D27" s="52">
        <v>4784.4107338600006</v>
      </c>
      <c r="E27" s="52">
        <v>4850.9575021700002</v>
      </c>
      <c r="F27" s="52">
        <v>4878.3484141500003</v>
      </c>
      <c r="G27" s="52">
        <v>4901.8398160200004</v>
      </c>
      <c r="H27" s="52">
        <v>4907.5456580200007</v>
      </c>
      <c r="I27" s="52">
        <v>4704.2032056700009</v>
      </c>
      <c r="J27" s="52">
        <v>4596.8242517100007</v>
      </c>
      <c r="K27" s="52">
        <v>4569.1894611400003</v>
      </c>
      <c r="L27" s="52">
        <v>4533.1391462900001</v>
      </c>
      <c r="M27" s="52">
        <v>4560.4720525900002</v>
      </c>
      <c r="N27" s="52">
        <v>4594.0028429200001</v>
      </c>
      <c r="O27" s="52">
        <v>4598.4910748300008</v>
      </c>
      <c r="P27" s="52">
        <v>4558.4697034000001</v>
      </c>
      <c r="Q27" s="52">
        <v>4491.7578340700002</v>
      </c>
      <c r="R27" s="52">
        <v>4489.5933171000006</v>
      </c>
      <c r="S27" s="52">
        <v>4488.2163439300002</v>
      </c>
      <c r="T27" s="52">
        <v>4522.5343176700007</v>
      </c>
      <c r="U27" s="52">
        <v>4522.6539833200004</v>
      </c>
      <c r="V27" s="52">
        <v>4543.6215002900008</v>
      </c>
      <c r="W27" s="52">
        <v>4516.8550387000005</v>
      </c>
      <c r="X27" s="52">
        <v>4554.1352375300003</v>
      </c>
      <c r="Y27" s="52">
        <v>4673.2294796500009</v>
      </c>
    </row>
    <row r="28" spans="1:25" s="53" customFormat="1" ht="15.75" x14ac:dyDescent="0.3">
      <c r="A28" s="51" t="s">
        <v>147</v>
      </c>
      <c r="B28" s="52">
        <v>4669.6040529500006</v>
      </c>
      <c r="C28" s="52">
        <v>4779.0956158400004</v>
      </c>
      <c r="D28" s="52">
        <v>4927.5044143900004</v>
      </c>
      <c r="E28" s="52">
        <v>4962.4292782000002</v>
      </c>
      <c r="F28" s="52">
        <v>4959.9953374600009</v>
      </c>
      <c r="G28" s="52">
        <v>4961.1625097300002</v>
      </c>
      <c r="H28" s="52">
        <v>4954.9503624700001</v>
      </c>
      <c r="I28" s="52">
        <v>4760.2424946300007</v>
      </c>
      <c r="J28" s="52">
        <v>4657.1361482400007</v>
      </c>
      <c r="K28" s="52">
        <v>4571.1695607500005</v>
      </c>
      <c r="L28" s="52">
        <v>4516.2050356200007</v>
      </c>
      <c r="M28" s="52">
        <v>4480.9516966600004</v>
      </c>
      <c r="N28" s="52">
        <v>4473.7039436100004</v>
      </c>
      <c r="O28" s="52">
        <v>4438.8323217100005</v>
      </c>
      <c r="P28" s="52">
        <v>4271.7889504000004</v>
      </c>
      <c r="Q28" s="52">
        <v>4243.7513764700007</v>
      </c>
      <c r="R28" s="52">
        <v>4236.4896395100004</v>
      </c>
      <c r="S28" s="52">
        <v>4237.0967039100005</v>
      </c>
      <c r="T28" s="52">
        <v>4268.4483870900003</v>
      </c>
      <c r="U28" s="52">
        <v>4334.7954510899999</v>
      </c>
      <c r="V28" s="52">
        <v>4524.1391886700003</v>
      </c>
      <c r="W28" s="52">
        <v>4499.6127031300002</v>
      </c>
      <c r="X28" s="52">
        <v>4537.780358080001</v>
      </c>
      <c r="Y28" s="52">
        <v>4612.3529892000006</v>
      </c>
    </row>
    <row r="29" spans="1:25" s="53" customFormat="1" ht="15.75" x14ac:dyDescent="0.3">
      <c r="A29" s="51" t="s">
        <v>148</v>
      </c>
      <c r="B29" s="52">
        <v>4629.4272740200004</v>
      </c>
      <c r="C29" s="52">
        <v>4716.0779247400005</v>
      </c>
      <c r="D29" s="52">
        <v>4887.1874120400007</v>
      </c>
      <c r="E29" s="52">
        <v>4955.8841762100001</v>
      </c>
      <c r="F29" s="52">
        <v>4960.4782158000007</v>
      </c>
      <c r="G29" s="52">
        <v>4954.3252946900002</v>
      </c>
      <c r="H29" s="52">
        <v>4799.6916625700005</v>
      </c>
      <c r="I29" s="52">
        <v>4742.9509516600001</v>
      </c>
      <c r="J29" s="52">
        <v>4639.8723200200002</v>
      </c>
      <c r="K29" s="52">
        <v>4562.2092159800004</v>
      </c>
      <c r="L29" s="52">
        <v>4518.5226008300006</v>
      </c>
      <c r="M29" s="52">
        <v>4487.0674599200001</v>
      </c>
      <c r="N29" s="52">
        <v>4480.2969030900003</v>
      </c>
      <c r="O29" s="52">
        <v>4486.9773761600009</v>
      </c>
      <c r="P29" s="52">
        <v>4489.8177211700004</v>
      </c>
      <c r="Q29" s="52">
        <v>4468.6332933500007</v>
      </c>
      <c r="R29" s="52">
        <v>4458.2591671400005</v>
      </c>
      <c r="S29" s="52">
        <v>4459.5994552200009</v>
      </c>
      <c r="T29" s="52">
        <v>4488.4587478100002</v>
      </c>
      <c r="U29" s="52">
        <v>4495.2312308400005</v>
      </c>
      <c r="V29" s="52">
        <v>4317.2347387099999</v>
      </c>
      <c r="W29" s="52">
        <v>4141.1968284200002</v>
      </c>
      <c r="X29" s="52">
        <v>4159.9246878200001</v>
      </c>
      <c r="Y29" s="52">
        <v>4204.1698333900003</v>
      </c>
    </row>
    <row r="30" spans="1:25" s="53" customFormat="1" ht="15.75" x14ac:dyDescent="0.3">
      <c r="A30" s="51" t="s">
        <v>149</v>
      </c>
      <c r="B30" s="52">
        <v>4270.60158443</v>
      </c>
      <c r="C30" s="52">
        <v>4477.7022583300004</v>
      </c>
      <c r="D30" s="52">
        <v>4798.5651502800001</v>
      </c>
      <c r="E30" s="52">
        <v>4904.2696444500007</v>
      </c>
      <c r="F30" s="52">
        <v>4944.32180763</v>
      </c>
      <c r="G30" s="52">
        <v>4989.1329799600007</v>
      </c>
      <c r="H30" s="52">
        <v>4838.0660149400001</v>
      </c>
      <c r="I30" s="52">
        <v>4729.4286138200005</v>
      </c>
      <c r="J30" s="52">
        <v>4670.0584087400002</v>
      </c>
      <c r="K30" s="52">
        <v>4627.7664689000003</v>
      </c>
      <c r="L30" s="52">
        <v>4608.46048978</v>
      </c>
      <c r="M30" s="52">
        <v>4606.37790718</v>
      </c>
      <c r="N30" s="52">
        <v>4608.5698454200001</v>
      </c>
      <c r="O30" s="52">
        <v>4600.7709375000004</v>
      </c>
      <c r="P30" s="52">
        <v>4609.0622942200007</v>
      </c>
      <c r="Q30" s="52">
        <v>4585.2292955299999</v>
      </c>
      <c r="R30" s="52">
        <v>4580.4274538000009</v>
      </c>
      <c r="S30" s="52">
        <v>4572.6141278700006</v>
      </c>
      <c r="T30" s="52">
        <v>4600.6788432700005</v>
      </c>
      <c r="U30" s="52">
        <v>4605.0298582300002</v>
      </c>
      <c r="V30" s="52">
        <v>4623.0603590600003</v>
      </c>
      <c r="W30" s="52">
        <v>4596.4988886900001</v>
      </c>
      <c r="X30" s="52">
        <v>4646.7254929300007</v>
      </c>
      <c r="Y30" s="52">
        <v>4727.6901285100002</v>
      </c>
    </row>
    <row r="31" spans="1:25" s="53" customFormat="1" ht="15.75" x14ac:dyDescent="0.3">
      <c r="A31" s="51" t="s">
        <v>150</v>
      </c>
      <c r="B31" s="52">
        <v>4670.5893825700005</v>
      </c>
      <c r="C31" s="52">
        <v>4706.8753682700008</v>
      </c>
      <c r="D31" s="52">
        <v>4872.9962663700007</v>
      </c>
      <c r="E31" s="52">
        <v>4977.7914726600002</v>
      </c>
      <c r="F31" s="52">
        <v>4987.1044972100008</v>
      </c>
      <c r="G31" s="52">
        <v>4997.0244358200007</v>
      </c>
      <c r="H31" s="52">
        <v>4793.4166923000002</v>
      </c>
      <c r="I31" s="52">
        <v>4716.6025477500007</v>
      </c>
      <c r="J31" s="52">
        <v>4623.6699269500004</v>
      </c>
      <c r="K31" s="52">
        <v>4566.5223089800002</v>
      </c>
      <c r="L31" s="52">
        <v>4554.4010831900005</v>
      </c>
      <c r="M31" s="52">
        <v>4539.3948955700007</v>
      </c>
      <c r="N31" s="52">
        <v>4541.7206427600004</v>
      </c>
      <c r="O31" s="52">
        <v>4540.2636302200008</v>
      </c>
      <c r="P31" s="52">
        <v>4539.2277619200004</v>
      </c>
      <c r="Q31" s="52">
        <v>4516.91517251</v>
      </c>
      <c r="R31" s="52">
        <v>4520.7303132500001</v>
      </c>
      <c r="S31" s="52">
        <v>4523.7952053600002</v>
      </c>
      <c r="T31" s="52">
        <v>4545.4063320300002</v>
      </c>
      <c r="U31" s="52">
        <v>4569.69149621</v>
      </c>
      <c r="V31" s="52">
        <v>4570.9653396900003</v>
      </c>
      <c r="W31" s="52">
        <v>4552.1077034200007</v>
      </c>
      <c r="X31" s="52">
        <v>4587.3633414700007</v>
      </c>
      <c r="Y31" s="52">
        <v>4660.4286444600002</v>
      </c>
    </row>
    <row r="32" spans="1:25" s="53" customFormat="1" ht="15.75" x14ac:dyDescent="0.3">
      <c r="A32" s="51" t="s">
        <v>151</v>
      </c>
      <c r="B32" s="52">
        <v>4769.3484280100001</v>
      </c>
      <c r="C32" s="52">
        <v>4809.7531029000002</v>
      </c>
      <c r="D32" s="52">
        <v>4906.0072039200004</v>
      </c>
      <c r="E32" s="52">
        <v>4943.1289417300004</v>
      </c>
      <c r="F32" s="52">
        <v>4939.3009935700002</v>
      </c>
      <c r="G32" s="52">
        <v>4931.2788579100006</v>
      </c>
      <c r="H32" s="52">
        <v>4816.3186041700001</v>
      </c>
      <c r="I32" s="52">
        <v>4725.0643770100005</v>
      </c>
      <c r="J32" s="52">
        <v>4643.5355148400004</v>
      </c>
      <c r="K32" s="52">
        <v>4572.6644260400008</v>
      </c>
      <c r="L32" s="52">
        <v>4544.3843664100004</v>
      </c>
      <c r="M32" s="52">
        <v>4539.6127225500004</v>
      </c>
      <c r="N32" s="52">
        <v>4533.7759523300001</v>
      </c>
      <c r="O32" s="52">
        <v>4538.6424798100006</v>
      </c>
      <c r="P32" s="52">
        <v>4528.9935063600005</v>
      </c>
      <c r="Q32" s="52">
        <v>4531.0899249000004</v>
      </c>
      <c r="R32" s="52">
        <v>4543.7676539000004</v>
      </c>
      <c r="S32" s="52">
        <v>4550.8177720900003</v>
      </c>
      <c r="T32" s="52">
        <v>4585.0171503500005</v>
      </c>
      <c r="U32" s="52">
        <v>4583.6731101300002</v>
      </c>
      <c r="V32" s="52">
        <v>4595.6373162899999</v>
      </c>
      <c r="W32" s="52">
        <v>4583.2348875700009</v>
      </c>
      <c r="X32" s="52">
        <v>4623.7332517600007</v>
      </c>
      <c r="Y32" s="52">
        <v>4709.6960071600006</v>
      </c>
    </row>
    <row r="33" spans="1:28" s="53" customFormat="1" ht="15.75" x14ac:dyDescent="0.3">
      <c r="A33" s="51" t="s">
        <v>152</v>
      </c>
      <c r="B33" s="52">
        <v>4709.65050066</v>
      </c>
      <c r="C33" s="52">
        <v>4801.8293898200009</v>
      </c>
      <c r="D33" s="52">
        <v>4916.1817833300001</v>
      </c>
      <c r="E33" s="52">
        <v>4924.3179561500001</v>
      </c>
      <c r="F33" s="52">
        <v>4918.5218064000001</v>
      </c>
      <c r="G33" s="52">
        <v>4932.6175139900006</v>
      </c>
      <c r="H33" s="52">
        <v>4738.9194049900007</v>
      </c>
      <c r="I33" s="52">
        <v>4652.386915000001</v>
      </c>
      <c r="J33" s="52">
        <v>4541.6223443300005</v>
      </c>
      <c r="K33" s="52">
        <v>4501.79434339</v>
      </c>
      <c r="L33" s="52">
        <v>4464.2838069600002</v>
      </c>
      <c r="M33" s="52">
        <v>4443.8528104100005</v>
      </c>
      <c r="N33" s="52">
        <v>4435.7410704800004</v>
      </c>
      <c r="O33" s="52">
        <v>4441.6787415899998</v>
      </c>
      <c r="P33" s="52">
        <v>4454.4751075000004</v>
      </c>
      <c r="Q33" s="52">
        <v>4457.2390389900002</v>
      </c>
      <c r="R33" s="52">
        <v>4458.3677458300008</v>
      </c>
      <c r="S33" s="52">
        <v>4463.13578581</v>
      </c>
      <c r="T33" s="52">
        <v>4463.1020915400004</v>
      </c>
      <c r="U33" s="52">
        <v>4484.5872199400001</v>
      </c>
      <c r="V33" s="52">
        <v>4488.4022869100008</v>
      </c>
      <c r="W33" s="52">
        <v>4494.6983616400003</v>
      </c>
      <c r="X33" s="52">
        <v>4573.0506891500008</v>
      </c>
      <c r="Y33" s="52">
        <v>4664.7458948600006</v>
      </c>
    </row>
    <row r="34" spans="1:28" s="53" customFormat="1" ht="15.75" x14ac:dyDescent="0.3">
      <c r="A34" s="51" t="s">
        <v>153</v>
      </c>
      <c r="B34" s="52">
        <v>4697.2459280800003</v>
      </c>
      <c r="C34" s="52">
        <v>4789.85741246</v>
      </c>
      <c r="D34" s="52">
        <v>4897.5852231400004</v>
      </c>
      <c r="E34" s="52">
        <v>4897.8266469700002</v>
      </c>
      <c r="F34" s="52">
        <v>4917.61233111</v>
      </c>
      <c r="G34" s="52">
        <v>4924.9884736000004</v>
      </c>
      <c r="H34" s="52">
        <v>4772.1505857400007</v>
      </c>
      <c r="I34" s="52">
        <v>4671.4110953400004</v>
      </c>
      <c r="J34" s="52">
        <v>4557.3822969600005</v>
      </c>
      <c r="K34" s="52">
        <v>4483.3698404200004</v>
      </c>
      <c r="L34" s="52">
        <v>4437.8461406100005</v>
      </c>
      <c r="M34" s="52">
        <v>4435.4873700600001</v>
      </c>
      <c r="N34" s="52">
        <v>4438.9068598200001</v>
      </c>
      <c r="O34" s="52">
        <v>4436.8791473700003</v>
      </c>
      <c r="P34" s="52">
        <v>4421.2696053300006</v>
      </c>
      <c r="Q34" s="52">
        <v>4428.2488409100006</v>
      </c>
      <c r="R34" s="52">
        <v>4441.9411330200001</v>
      </c>
      <c r="S34" s="52">
        <v>4448.1242755800004</v>
      </c>
      <c r="T34" s="52">
        <v>4446.6450017400002</v>
      </c>
      <c r="U34" s="52">
        <v>4453.4560248300004</v>
      </c>
      <c r="V34" s="52">
        <v>4445.9388667100002</v>
      </c>
      <c r="W34" s="52">
        <v>4417.3012282400005</v>
      </c>
      <c r="X34" s="52">
        <v>4486.7500359400001</v>
      </c>
      <c r="Y34" s="52">
        <v>4653.6433428100008</v>
      </c>
    </row>
    <row r="35" spans="1:28" s="53" customFormat="1" ht="15.75" x14ac:dyDescent="0.3">
      <c r="A35" s="51" t="s">
        <v>154</v>
      </c>
      <c r="B35" s="52">
        <v>4640.2902550500003</v>
      </c>
      <c r="C35" s="52">
        <v>4705.7372300500001</v>
      </c>
      <c r="D35" s="52">
        <v>4799.4804399700006</v>
      </c>
      <c r="E35" s="52">
        <v>4788.2712344800002</v>
      </c>
      <c r="F35" s="52">
        <v>4780.6411435700002</v>
      </c>
      <c r="G35" s="52">
        <v>4776.3088765200009</v>
      </c>
      <c r="H35" s="52">
        <v>4718.0326791500001</v>
      </c>
      <c r="I35" s="52">
        <v>4673.2810059100002</v>
      </c>
      <c r="J35" s="52">
        <v>4547.4222434200001</v>
      </c>
      <c r="K35" s="52">
        <v>4475.2048415200006</v>
      </c>
      <c r="L35" s="52">
        <v>4414.0387725600003</v>
      </c>
      <c r="M35" s="52">
        <v>4398.6849150600001</v>
      </c>
      <c r="N35" s="52">
        <v>4391.4648505200003</v>
      </c>
      <c r="O35" s="52">
        <v>4399.0532346100008</v>
      </c>
      <c r="P35" s="52">
        <v>4397.0375525400004</v>
      </c>
      <c r="Q35" s="52">
        <v>4402.7823453400006</v>
      </c>
      <c r="R35" s="52">
        <v>4397.9342414600005</v>
      </c>
      <c r="S35" s="52">
        <v>4397.3265997200006</v>
      </c>
      <c r="T35" s="52">
        <v>4400.0869584100001</v>
      </c>
      <c r="U35" s="52">
        <v>4405.7224435600001</v>
      </c>
      <c r="V35" s="52">
        <v>4425.05433601</v>
      </c>
      <c r="W35" s="52">
        <v>4398.5269122700001</v>
      </c>
      <c r="X35" s="52">
        <v>4445.8819594400002</v>
      </c>
      <c r="Y35" s="52">
        <v>4534.4063201200006</v>
      </c>
    </row>
    <row r="36" spans="1:28" s="53" customFormat="1" ht="15.75" x14ac:dyDescent="0.3">
      <c r="A36" s="51" t="s">
        <v>155</v>
      </c>
      <c r="B36" s="52">
        <v>4799.4318633800003</v>
      </c>
      <c r="C36" s="52">
        <v>4845.5266163699998</v>
      </c>
      <c r="D36" s="52">
        <v>4956.4455735400006</v>
      </c>
      <c r="E36" s="52">
        <v>4981.8833370200009</v>
      </c>
      <c r="F36" s="52">
        <v>4984.4810738800006</v>
      </c>
      <c r="G36" s="52">
        <v>4974.4333865700009</v>
      </c>
      <c r="H36" s="52">
        <v>4882.4791417100005</v>
      </c>
      <c r="I36" s="52">
        <v>4839.1014864200006</v>
      </c>
      <c r="J36" s="52">
        <v>4754.2570527900007</v>
      </c>
      <c r="K36" s="52">
        <v>4666.4395671600005</v>
      </c>
      <c r="L36" s="52">
        <v>4598.7922833000002</v>
      </c>
      <c r="M36" s="52">
        <v>4582.7291998199998</v>
      </c>
      <c r="N36" s="52">
        <v>4570.0181315999998</v>
      </c>
      <c r="O36" s="52">
        <v>4576.1810640700005</v>
      </c>
      <c r="P36" s="52">
        <v>4582.4844453300002</v>
      </c>
      <c r="Q36" s="52">
        <v>4583.2884191900002</v>
      </c>
      <c r="R36" s="52">
        <v>4572.3992383100003</v>
      </c>
      <c r="S36" s="52">
        <v>4567.0857777600004</v>
      </c>
      <c r="T36" s="52">
        <v>4566.3647113100005</v>
      </c>
      <c r="U36" s="52">
        <v>4582.1430699900002</v>
      </c>
      <c r="V36" s="52">
        <v>4587.1517958100003</v>
      </c>
      <c r="W36" s="52">
        <v>4558.0753448300002</v>
      </c>
      <c r="X36" s="52">
        <v>4594.8928881400007</v>
      </c>
      <c r="Y36" s="52">
        <v>4707.6108958500008</v>
      </c>
    </row>
    <row r="37" spans="1:28" s="53" customFormat="1" ht="15.75" x14ac:dyDescent="0.3">
      <c r="A37" s="51" t="s">
        <v>156</v>
      </c>
      <c r="B37" s="52">
        <v>4765.3513039200006</v>
      </c>
      <c r="C37" s="52">
        <v>4902.3287895600006</v>
      </c>
      <c r="D37" s="52">
        <v>4958.6244312100007</v>
      </c>
      <c r="E37" s="52">
        <v>5010.4772915800004</v>
      </c>
      <c r="F37" s="52">
        <v>5019.0440052499998</v>
      </c>
      <c r="G37" s="52">
        <v>5148.0192092300003</v>
      </c>
      <c r="H37" s="52">
        <v>5056.2008488900001</v>
      </c>
      <c r="I37" s="52">
        <v>4935.5243717700005</v>
      </c>
      <c r="J37" s="52">
        <v>4823.4889274100005</v>
      </c>
      <c r="K37" s="52">
        <v>4745.7059988000001</v>
      </c>
      <c r="L37" s="52">
        <v>4707.57245392</v>
      </c>
      <c r="M37" s="52">
        <v>4693.0835588300006</v>
      </c>
      <c r="N37" s="52">
        <v>4687.8863358600001</v>
      </c>
      <c r="O37" s="52">
        <v>4695.2851310100004</v>
      </c>
      <c r="P37" s="52">
        <v>4701.6237620100001</v>
      </c>
      <c r="Q37" s="52">
        <v>4702.5469378200005</v>
      </c>
      <c r="R37" s="52">
        <v>4705.2534647400007</v>
      </c>
      <c r="S37" s="52">
        <v>4707.6339515100008</v>
      </c>
      <c r="T37" s="52">
        <v>4702.5510301600007</v>
      </c>
      <c r="U37" s="52">
        <v>4712.8835661500007</v>
      </c>
      <c r="V37" s="52">
        <v>4716.7167330800003</v>
      </c>
      <c r="W37" s="52">
        <v>4676.2664461900004</v>
      </c>
      <c r="X37" s="52">
        <v>4728.2054325500003</v>
      </c>
      <c r="Y37" s="52">
        <v>4833.2173063700002</v>
      </c>
    </row>
    <row r="38" spans="1:28" s="53" customFormat="1" ht="15.75" x14ac:dyDescent="0.3">
      <c r="A38" s="51" t="s">
        <v>157</v>
      </c>
      <c r="B38" s="52">
        <v>4725.1535644700007</v>
      </c>
      <c r="C38" s="52">
        <v>4796.8351630100005</v>
      </c>
      <c r="D38" s="52">
        <v>4933.4635478700002</v>
      </c>
      <c r="E38" s="52">
        <v>5004.2615373100007</v>
      </c>
      <c r="F38" s="52">
        <v>4997.33025481</v>
      </c>
      <c r="G38" s="52">
        <v>4919.3977648800001</v>
      </c>
      <c r="H38" s="52">
        <v>4805.3903893800007</v>
      </c>
      <c r="I38" s="52">
        <v>4725.3250908300006</v>
      </c>
      <c r="J38" s="52">
        <v>4638.0276423700006</v>
      </c>
      <c r="K38" s="52">
        <v>4565.8158587600001</v>
      </c>
      <c r="L38" s="52">
        <v>4561.8661273100006</v>
      </c>
      <c r="M38" s="52">
        <v>4574.9204059200001</v>
      </c>
      <c r="N38" s="52">
        <v>4568.6715665900001</v>
      </c>
      <c r="O38" s="52">
        <v>4566.9540207900009</v>
      </c>
      <c r="P38" s="52">
        <v>4563.5477510199999</v>
      </c>
      <c r="Q38" s="52">
        <v>4545.9974535800002</v>
      </c>
      <c r="R38" s="52">
        <v>4544.5594786900001</v>
      </c>
      <c r="S38" s="52">
        <v>4540.6428900900009</v>
      </c>
      <c r="T38" s="52">
        <v>4575.0983118100003</v>
      </c>
      <c r="U38" s="52">
        <v>4566.9719281400003</v>
      </c>
      <c r="V38" s="52">
        <v>4540.8328090600007</v>
      </c>
      <c r="W38" s="52">
        <v>4505.2152943600004</v>
      </c>
      <c r="X38" s="52">
        <v>4549.9308081800009</v>
      </c>
      <c r="Y38" s="52">
        <v>4639.9285576900002</v>
      </c>
    </row>
    <row r="39" spans="1:28" s="53" customFormat="1" ht="15.75" x14ac:dyDescent="0.3">
      <c r="A39" s="51" t="s">
        <v>158</v>
      </c>
      <c r="B39" s="52">
        <v>4613.4494184100004</v>
      </c>
      <c r="C39" s="52">
        <v>4692.1760095000009</v>
      </c>
      <c r="D39" s="52">
        <v>4809.3055196200003</v>
      </c>
      <c r="E39" s="52">
        <v>4830.1235280800001</v>
      </c>
      <c r="F39" s="52">
        <v>4837.3779971700005</v>
      </c>
      <c r="G39" s="52">
        <v>4821.6359778000005</v>
      </c>
      <c r="H39" s="52">
        <v>4725.8430316100003</v>
      </c>
      <c r="I39" s="52">
        <v>4626.3250723199999</v>
      </c>
      <c r="J39" s="52">
        <v>4528.2011711700006</v>
      </c>
      <c r="K39" s="52">
        <v>4438.9636197899999</v>
      </c>
      <c r="L39" s="52">
        <v>4411.26909548</v>
      </c>
      <c r="M39" s="52">
        <v>4417.5123306000005</v>
      </c>
      <c r="N39" s="52">
        <v>4405.9181297499999</v>
      </c>
      <c r="O39" s="52">
        <v>4406.0485698700004</v>
      </c>
      <c r="P39" s="52">
        <v>4380.8907512599999</v>
      </c>
      <c r="Q39" s="52">
        <v>4354.8623742200007</v>
      </c>
      <c r="R39" s="52">
        <v>4365.2945055600003</v>
      </c>
      <c r="S39" s="52">
        <v>4369.5078752600002</v>
      </c>
      <c r="T39" s="52">
        <v>4400.1456992700005</v>
      </c>
      <c r="U39" s="52">
        <v>4408.0913313800002</v>
      </c>
      <c r="V39" s="52">
        <v>4419.7796725200005</v>
      </c>
      <c r="W39" s="52">
        <v>4399.1785488599999</v>
      </c>
      <c r="X39" s="52">
        <v>4433.0970461900006</v>
      </c>
      <c r="Y39" s="52">
        <v>4539.3744334100002</v>
      </c>
    </row>
    <row r="40" spans="1:28" s="53" customFormat="1" ht="15.75" x14ac:dyDescent="0.3">
      <c r="A40" s="51" t="s">
        <v>159</v>
      </c>
      <c r="B40" s="52">
        <v>4763.4675580200001</v>
      </c>
      <c r="C40" s="52">
        <v>4822.7618847400008</v>
      </c>
      <c r="D40" s="52">
        <v>4968.3568140300004</v>
      </c>
      <c r="E40" s="52">
        <v>5030.4250599000006</v>
      </c>
      <c r="F40" s="52">
        <v>5044.1535291100008</v>
      </c>
      <c r="G40" s="52">
        <v>5035.0384199600003</v>
      </c>
      <c r="H40" s="52">
        <v>4848.5936375700003</v>
      </c>
      <c r="I40" s="52">
        <v>4755.8823456200007</v>
      </c>
      <c r="J40" s="52">
        <v>4658.1907135199999</v>
      </c>
      <c r="K40" s="52">
        <v>4574.5393708400006</v>
      </c>
      <c r="L40" s="52">
        <v>4526.6044754400009</v>
      </c>
      <c r="M40" s="52">
        <v>4529.2164997</v>
      </c>
      <c r="N40" s="52">
        <v>4527.1387078799999</v>
      </c>
      <c r="O40" s="52">
        <v>4529.7063992600006</v>
      </c>
      <c r="P40" s="52">
        <v>4528.3084994300007</v>
      </c>
      <c r="Q40" s="52">
        <v>4500.1113540900005</v>
      </c>
      <c r="R40" s="52">
        <v>4509.09325068</v>
      </c>
      <c r="S40" s="52">
        <v>4512.72425019</v>
      </c>
      <c r="T40" s="52">
        <v>4549.0450559700002</v>
      </c>
      <c r="U40" s="52">
        <v>4565.8433711600001</v>
      </c>
      <c r="V40" s="52">
        <v>4571.8104959200009</v>
      </c>
      <c r="W40" s="52">
        <v>4537.5535505600001</v>
      </c>
      <c r="X40" s="52">
        <v>4591.3345125000005</v>
      </c>
      <c r="Y40" s="52">
        <v>4702.4639512600006</v>
      </c>
    </row>
    <row r="41" spans="1:28" s="53" customFormat="1" ht="15.75" x14ac:dyDescent="0.3">
      <c r="A41" s="51" t="s">
        <v>160</v>
      </c>
      <c r="B41" s="52">
        <v>4794.0241476500005</v>
      </c>
      <c r="C41" s="52">
        <v>4857.9360437800005</v>
      </c>
      <c r="D41" s="52">
        <v>5003.4846977600009</v>
      </c>
      <c r="E41" s="52">
        <v>5083.8615692500007</v>
      </c>
      <c r="F41" s="52">
        <v>5086.8873854500007</v>
      </c>
      <c r="G41" s="52">
        <v>5091.3416782500008</v>
      </c>
      <c r="H41" s="52">
        <v>4901.42162551</v>
      </c>
      <c r="I41" s="52">
        <v>4804.6284324700009</v>
      </c>
      <c r="J41" s="52">
        <v>4702.4380283500004</v>
      </c>
      <c r="K41" s="52">
        <v>4623.2856139700007</v>
      </c>
      <c r="L41" s="52">
        <v>4575.55937352</v>
      </c>
      <c r="M41" s="52">
        <v>4569.8191627400001</v>
      </c>
      <c r="N41" s="52">
        <v>4573.39787196</v>
      </c>
      <c r="O41" s="52">
        <v>4576.2359120100009</v>
      </c>
      <c r="P41" s="52">
        <v>4557.4053337599998</v>
      </c>
      <c r="Q41" s="52">
        <v>4565.6224808400002</v>
      </c>
      <c r="R41" s="52">
        <v>4571.6691670300006</v>
      </c>
      <c r="S41" s="52">
        <v>4574.6663313500003</v>
      </c>
      <c r="T41" s="52">
        <v>4582.6066317700006</v>
      </c>
      <c r="U41" s="52">
        <v>4601.1270277399999</v>
      </c>
      <c r="V41" s="52">
        <v>4610.1483521200007</v>
      </c>
      <c r="W41" s="52">
        <v>4588.4051107100004</v>
      </c>
      <c r="X41" s="52">
        <v>4631.4864194199999</v>
      </c>
      <c r="Y41" s="52">
        <v>4827.9830514500009</v>
      </c>
    </row>
    <row r="42" spans="1:28" s="53" customFormat="1" ht="15.75" x14ac:dyDescent="0.3">
      <c r="A42" s="51" t="s">
        <v>161</v>
      </c>
      <c r="B42" s="52">
        <v>4784.9142614900002</v>
      </c>
      <c r="C42" s="52">
        <v>4806.4217736600003</v>
      </c>
      <c r="D42" s="52">
        <v>4970.4909010500005</v>
      </c>
      <c r="E42" s="52">
        <v>4973.4234708399999</v>
      </c>
      <c r="F42" s="52">
        <v>4991.1440012700004</v>
      </c>
      <c r="G42" s="52">
        <v>4947.7747970199998</v>
      </c>
      <c r="H42" s="52">
        <v>4887.2046562200003</v>
      </c>
      <c r="I42" s="52">
        <v>4701.3899374100001</v>
      </c>
      <c r="J42" s="52">
        <v>4597.7573573500003</v>
      </c>
      <c r="K42" s="52">
        <v>4505.1841048800006</v>
      </c>
      <c r="L42" s="52">
        <v>4448.4476638400001</v>
      </c>
      <c r="M42" s="52">
        <v>4452.3286181600006</v>
      </c>
      <c r="N42" s="52">
        <v>4461.4055363400003</v>
      </c>
      <c r="O42" s="52">
        <v>4467.8501100100002</v>
      </c>
      <c r="P42" s="52">
        <v>4473.3813886400003</v>
      </c>
      <c r="Q42" s="52">
        <v>4471.6438675500003</v>
      </c>
      <c r="R42" s="52">
        <v>4464.1118045800004</v>
      </c>
      <c r="S42" s="52">
        <v>4465.3877548400005</v>
      </c>
      <c r="T42" s="52">
        <v>4473.0154075900009</v>
      </c>
      <c r="U42" s="52">
        <v>4495.9911098700004</v>
      </c>
      <c r="V42" s="52">
        <v>4479.9682507300004</v>
      </c>
      <c r="W42" s="52">
        <v>4511.0086746800007</v>
      </c>
      <c r="X42" s="52">
        <v>4575.7919868100007</v>
      </c>
      <c r="Y42" s="52">
        <v>4673.6700565900001</v>
      </c>
    </row>
    <row r="43" spans="1:28" s="53" customFormat="1" ht="15.75" x14ac:dyDescent="0.3">
      <c r="A43" s="51" t="s">
        <v>162</v>
      </c>
      <c r="B43" s="52">
        <v>4771.0179271100005</v>
      </c>
      <c r="C43" s="52">
        <v>4891.3979759500007</v>
      </c>
      <c r="D43" s="52">
        <v>4911.9875281100003</v>
      </c>
      <c r="E43" s="52">
        <v>4977.2498573900002</v>
      </c>
      <c r="F43" s="52">
        <v>4990.5161199100003</v>
      </c>
      <c r="G43" s="52">
        <v>4983.0990961100006</v>
      </c>
      <c r="H43" s="52">
        <v>4965.5379642700009</v>
      </c>
      <c r="I43" s="52">
        <v>4806.4016875300003</v>
      </c>
      <c r="J43" s="52">
        <v>4709.2132944300001</v>
      </c>
      <c r="K43" s="52">
        <v>4495.4767049000002</v>
      </c>
      <c r="L43" s="52">
        <v>4472.1760927600008</v>
      </c>
      <c r="M43" s="52">
        <v>4502.3964006500009</v>
      </c>
      <c r="N43" s="52">
        <v>4542.1335594700004</v>
      </c>
      <c r="O43" s="52">
        <v>4560.2702252800009</v>
      </c>
      <c r="P43" s="52">
        <v>4585.9909429899999</v>
      </c>
      <c r="Q43" s="52">
        <v>4590.2597456300009</v>
      </c>
      <c r="R43" s="52">
        <v>4580.6944249300004</v>
      </c>
      <c r="S43" s="52">
        <v>4579.7829995600005</v>
      </c>
      <c r="T43" s="52">
        <v>4569.6946441700002</v>
      </c>
      <c r="U43" s="52">
        <v>4574.4349014300005</v>
      </c>
      <c r="V43" s="52">
        <v>4568.8881989000001</v>
      </c>
      <c r="W43" s="52">
        <v>4543.5432733900006</v>
      </c>
      <c r="X43" s="52">
        <v>4609.5921949200001</v>
      </c>
      <c r="Y43" s="52">
        <v>4708.9375294199999</v>
      </c>
    </row>
    <row r="44" spans="1:28" s="53" customFormat="1" ht="15.75" x14ac:dyDescent="0.3">
      <c r="A44" s="51" t="s">
        <v>163</v>
      </c>
      <c r="B44" s="52">
        <v>4750.4975649500002</v>
      </c>
      <c r="C44" s="52">
        <v>4828.2653955000005</v>
      </c>
      <c r="D44" s="52">
        <v>4972.9322024700004</v>
      </c>
      <c r="E44" s="52">
        <v>5005.2270717400006</v>
      </c>
      <c r="F44" s="52">
        <v>5006.0449850700006</v>
      </c>
      <c r="G44" s="52">
        <v>5016.9783962900001</v>
      </c>
      <c r="H44" s="52">
        <v>5048.0210669799999</v>
      </c>
      <c r="I44" s="52">
        <v>4766.9862230600002</v>
      </c>
      <c r="J44" s="52">
        <v>4688.5665512000005</v>
      </c>
      <c r="K44" s="52">
        <v>4669.5666734400002</v>
      </c>
      <c r="L44" s="52">
        <v>4625.9362143300004</v>
      </c>
      <c r="M44" s="52">
        <v>4615.9297365500006</v>
      </c>
      <c r="N44" s="52">
        <v>4604.9800591000003</v>
      </c>
      <c r="O44" s="52">
        <v>4599.5573590399999</v>
      </c>
      <c r="P44" s="52">
        <v>4605.3736118800007</v>
      </c>
      <c r="Q44" s="52">
        <v>4573.3174904100006</v>
      </c>
      <c r="R44" s="52">
        <v>4579.7845956600004</v>
      </c>
      <c r="S44" s="52">
        <v>4596.5764971200006</v>
      </c>
      <c r="T44" s="52">
        <v>4625.9082364900005</v>
      </c>
      <c r="U44" s="52">
        <v>4657.4046957400005</v>
      </c>
      <c r="V44" s="52">
        <v>4654.4775264700002</v>
      </c>
      <c r="W44" s="52">
        <v>4617.1750579500003</v>
      </c>
      <c r="X44" s="52">
        <v>4690.3504711100004</v>
      </c>
      <c r="Y44" s="52">
        <v>4821.2409681700001</v>
      </c>
    </row>
    <row r="45" spans="1:28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  <c r="AB45" s="54"/>
    </row>
    <row r="46" spans="1:28" s="23" customFormat="1" ht="15.75" customHeight="1" x14ac:dyDescent="0.2">
      <c r="A46" s="164" t="s">
        <v>69</v>
      </c>
      <c r="B46" s="237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8" s="23" customFormat="1" x14ac:dyDescent="0.2">
      <c r="A47" s="164"/>
      <c r="B47" s="105" t="s">
        <v>71</v>
      </c>
      <c r="C47" s="105" t="s">
        <v>72</v>
      </c>
      <c r="D47" s="105" t="s">
        <v>73</v>
      </c>
      <c r="E47" s="105" t="s">
        <v>74</v>
      </c>
      <c r="F47" s="105" t="s">
        <v>75</v>
      </c>
      <c r="G47" s="105" t="s">
        <v>76</v>
      </c>
      <c r="H47" s="105" t="s">
        <v>77</v>
      </c>
      <c r="I47" s="105" t="s">
        <v>78</v>
      </c>
      <c r="J47" s="105" t="s">
        <v>79</v>
      </c>
      <c r="K47" s="105" t="s">
        <v>80</v>
      </c>
      <c r="L47" s="105" t="s">
        <v>81</v>
      </c>
      <c r="M47" s="105" t="s">
        <v>82</v>
      </c>
      <c r="N47" s="105" t="s">
        <v>83</v>
      </c>
      <c r="O47" s="105" t="s">
        <v>84</v>
      </c>
      <c r="P47" s="105" t="s">
        <v>85</v>
      </c>
      <c r="Q47" s="105" t="s">
        <v>86</v>
      </c>
      <c r="R47" s="105" t="s">
        <v>87</v>
      </c>
      <c r="S47" s="105" t="s">
        <v>88</v>
      </c>
      <c r="T47" s="105" t="s">
        <v>89</v>
      </c>
      <c r="U47" s="105" t="s">
        <v>90</v>
      </c>
      <c r="V47" s="105" t="s">
        <v>91</v>
      </c>
      <c r="W47" s="105" t="s">
        <v>92</v>
      </c>
      <c r="X47" s="105" t="s">
        <v>93</v>
      </c>
      <c r="Y47" s="105" t="s">
        <v>94</v>
      </c>
    </row>
    <row r="48" spans="1:28" s="23" customFormat="1" ht="16.5" customHeight="1" x14ac:dyDescent="0.2">
      <c r="A48" s="49" t="s">
        <v>133</v>
      </c>
      <c r="B48" s="57">
        <v>4944.64518804</v>
      </c>
      <c r="C48" s="57">
        <v>5027.2625759300008</v>
      </c>
      <c r="D48" s="57">
        <v>5058.4021629600002</v>
      </c>
      <c r="E48" s="57">
        <v>5055.7013495900001</v>
      </c>
      <c r="F48" s="57">
        <v>5057.7539509100006</v>
      </c>
      <c r="G48" s="57">
        <v>5059.3172506700002</v>
      </c>
      <c r="H48" s="57">
        <v>5064.5184461700001</v>
      </c>
      <c r="I48" s="57">
        <v>4962.5673248200001</v>
      </c>
      <c r="J48" s="57">
        <v>4843.4104880700006</v>
      </c>
      <c r="K48" s="57">
        <v>4773.5826993600003</v>
      </c>
      <c r="L48" s="57">
        <v>4729.0220915800001</v>
      </c>
      <c r="M48" s="57">
        <v>4704.1427597600004</v>
      </c>
      <c r="N48" s="57">
        <v>4693.3036251499998</v>
      </c>
      <c r="O48" s="57">
        <v>4704.6736591700001</v>
      </c>
      <c r="P48" s="57">
        <v>4713.6526279999998</v>
      </c>
      <c r="Q48" s="57">
        <v>4711.79229485</v>
      </c>
      <c r="R48" s="57">
        <v>4699.4046267000003</v>
      </c>
      <c r="S48" s="57">
        <v>4701.7047430000002</v>
      </c>
      <c r="T48" s="57">
        <v>4710.4676781300004</v>
      </c>
      <c r="U48" s="57">
        <v>4725.8760441000004</v>
      </c>
      <c r="V48" s="57">
        <v>4735.4298783600007</v>
      </c>
      <c r="W48" s="57">
        <v>4712.22522811</v>
      </c>
      <c r="X48" s="57">
        <v>4757.5567662800004</v>
      </c>
      <c r="Y48" s="57">
        <v>4827.1975945800004</v>
      </c>
    </row>
    <row r="49" spans="1:25" s="53" customFormat="1" ht="15.75" x14ac:dyDescent="0.3">
      <c r="A49" s="51" t="s">
        <v>134</v>
      </c>
      <c r="B49" s="52">
        <v>4724.0380210600006</v>
      </c>
      <c r="C49" s="52">
        <v>4789.8314047399999</v>
      </c>
      <c r="D49" s="52">
        <v>4844.6824863800002</v>
      </c>
      <c r="E49" s="52">
        <v>4877.3144058500002</v>
      </c>
      <c r="F49" s="52">
        <v>4869.1170843199998</v>
      </c>
      <c r="G49" s="52">
        <v>4842.4842388300003</v>
      </c>
      <c r="H49" s="52">
        <v>4872.0107025200005</v>
      </c>
      <c r="I49" s="52">
        <v>4861.1717939900009</v>
      </c>
      <c r="J49" s="52">
        <v>4763.4417859200003</v>
      </c>
      <c r="K49" s="52">
        <v>4704.26784529</v>
      </c>
      <c r="L49" s="52">
        <v>4648.84713534</v>
      </c>
      <c r="M49" s="52">
        <v>4621.4769867100003</v>
      </c>
      <c r="N49" s="52">
        <v>4606.2110010900005</v>
      </c>
      <c r="O49" s="52">
        <v>4608.2354039700003</v>
      </c>
      <c r="P49" s="52">
        <v>4624.5538747500004</v>
      </c>
      <c r="Q49" s="52">
        <v>4622.2973537300004</v>
      </c>
      <c r="R49" s="52">
        <v>4621.16829641</v>
      </c>
      <c r="S49" s="52">
        <v>4626.1084773000002</v>
      </c>
      <c r="T49" s="52">
        <v>4616.4771753599998</v>
      </c>
      <c r="U49" s="52">
        <v>4623.5891324700005</v>
      </c>
      <c r="V49" s="52">
        <v>4627.2119956100005</v>
      </c>
      <c r="W49" s="52">
        <v>4608.8245676100005</v>
      </c>
      <c r="X49" s="52">
        <v>4640.0029340500005</v>
      </c>
      <c r="Y49" s="52">
        <v>4728.8339766999998</v>
      </c>
    </row>
    <row r="50" spans="1:25" s="53" customFormat="1" ht="15.75" x14ac:dyDescent="0.3">
      <c r="A50" s="51" t="s">
        <v>135</v>
      </c>
      <c r="B50" s="52">
        <v>4846.2979085799998</v>
      </c>
      <c r="C50" s="52">
        <v>4912.3862558300007</v>
      </c>
      <c r="D50" s="52">
        <v>4947.2805578100006</v>
      </c>
      <c r="E50" s="52">
        <v>4973.0382307700002</v>
      </c>
      <c r="F50" s="52">
        <v>4976.9128852499998</v>
      </c>
      <c r="G50" s="52">
        <v>4963.6295539800003</v>
      </c>
      <c r="H50" s="52">
        <v>4883.8655630900003</v>
      </c>
      <c r="I50" s="52">
        <v>4775.7091286100003</v>
      </c>
      <c r="J50" s="52">
        <v>4688.8722124600008</v>
      </c>
      <c r="K50" s="52">
        <v>4618.7396457000004</v>
      </c>
      <c r="L50" s="52">
        <v>4642.8175207000004</v>
      </c>
      <c r="M50" s="52">
        <v>4626.4889157400003</v>
      </c>
      <c r="N50" s="52">
        <v>4630.1241343800002</v>
      </c>
      <c r="O50" s="52">
        <v>4620.6710878800004</v>
      </c>
      <c r="P50" s="52">
        <v>4626.9620941400008</v>
      </c>
      <c r="Q50" s="52">
        <v>4644.2595125000007</v>
      </c>
      <c r="R50" s="52">
        <v>4653.4392858800002</v>
      </c>
      <c r="S50" s="52">
        <v>4656.81735768</v>
      </c>
      <c r="T50" s="52">
        <v>4672.2070792499999</v>
      </c>
      <c r="U50" s="52">
        <v>4685.09716596</v>
      </c>
      <c r="V50" s="52">
        <v>4680.8838307800006</v>
      </c>
      <c r="W50" s="52">
        <v>4680.6210846400008</v>
      </c>
      <c r="X50" s="52">
        <v>4709.2763395000002</v>
      </c>
      <c r="Y50" s="52">
        <v>4786.4605295600004</v>
      </c>
    </row>
    <row r="51" spans="1:25" s="53" customFormat="1" ht="15.75" x14ac:dyDescent="0.3">
      <c r="A51" s="51" t="s">
        <v>136</v>
      </c>
      <c r="B51" s="52">
        <v>4936.8453946500003</v>
      </c>
      <c r="C51" s="52">
        <v>5002.0676091400001</v>
      </c>
      <c r="D51" s="52">
        <v>5013.4923519399999</v>
      </c>
      <c r="E51" s="52">
        <v>5028.7909438200004</v>
      </c>
      <c r="F51" s="52">
        <v>5020.1156362400006</v>
      </c>
      <c r="G51" s="52">
        <v>4967.9229034199998</v>
      </c>
      <c r="H51" s="52">
        <v>4937.1841608900004</v>
      </c>
      <c r="I51" s="52">
        <v>4838.6238827900006</v>
      </c>
      <c r="J51" s="52">
        <v>4752.2699234600004</v>
      </c>
      <c r="K51" s="52">
        <v>4735.4292463400006</v>
      </c>
      <c r="L51" s="52">
        <v>4715.8886309700001</v>
      </c>
      <c r="M51" s="52">
        <v>4707.9406517799998</v>
      </c>
      <c r="N51" s="52">
        <v>4722.4963431699998</v>
      </c>
      <c r="O51" s="52">
        <v>4722.9383105699999</v>
      </c>
      <c r="P51" s="52">
        <v>4723.1829076499998</v>
      </c>
      <c r="Q51" s="52">
        <v>4722.1539290100009</v>
      </c>
      <c r="R51" s="52">
        <v>4726.7514706300008</v>
      </c>
      <c r="S51" s="52">
        <v>4732.3296798700003</v>
      </c>
      <c r="T51" s="52">
        <v>4725.5218488500004</v>
      </c>
      <c r="U51" s="52">
        <v>4720.7554914299999</v>
      </c>
      <c r="V51" s="52">
        <v>4699.9004297500005</v>
      </c>
      <c r="W51" s="52">
        <v>4680.8364889000004</v>
      </c>
      <c r="X51" s="52">
        <v>4725.9237292400003</v>
      </c>
      <c r="Y51" s="52">
        <v>4766.8531344200001</v>
      </c>
    </row>
    <row r="52" spans="1:25" s="53" customFormat="1" ht="15.75" x14ac:dyDescent="0.3">
      <c r="A52" s="51" t="s">
        <v>137</v>
      </c>
      <c r="B52" s="52">
        <v>4737.4116104500008</v>
      </c>
      <c r="C52" s="52">
        <v>4792.9593080100003</v>
      </c>
      <c r="D52" s="52">
        <v>4896.3163987600001</v>
      </c>
      <c r="E52" s="52">
        <v>4899.0570023300006</v>
      </c>
      <c r="F52" s="52">
        <v>4894.9140275000009</v>
      </c>
      <c r="G52" s="52">
        <v>4889.7527030199999</v>
      </c>
      <c r="H52" s="52">
        <v>4845.2031559300003</v>
      </c>
      <c r="I52" s="52">
        <v>4784.0584237600006</v>
      </c>
      <c r="J52" s="52">
        <v>4708.09014923</v>
      </c>
      <c r="K52" s="52">
        <v>4645.3581212700001</v>
      </c>
      <c r="L52" s="52">
        <v>4609.9827166300001</v>
      </c>
      <c r="M52" s="52">
        <v>4582.7243665700007</v>
      </c>
      <c r="N52" s="52">
        <v>4599.3999027400005</v>
      </c>
      <c r="O52" s="52">
        <v>4609.15574087</v>
      </c>
      <c r="P52" s="52">
        <v>4611.3958314000001</v>
      </c>
      <c r="Q52" s="52">
        <v>4608.3253806500006</v>
      </c>
      <c r="R52" s="52">
        <v>4611.6652156700002</v>
      </c>
      <c r="S52" s="52">
        <v>4589.54976128</v>
      </c>
      <c r="T52" s="52">
        <v>4580.0612948100006</v>
      </c>
      <c r="U52" s="52">
        <v>4583.69942188</v>
      </c>
      <c r="V52" s="52">
        <v>4593.4454474600007</v>
      </c>
      <c r="W52" s="52">
        <v>4590.4051553400004</v>
      </c>
      <c r="X52" s="52">
        <v>4630.2322023300003</v>
      </c>
      <c r="Y52" s="52">
        <v>4710.2691375400009</v>
      </c>
    </row>
    <row r="53" spans="1:25" s="53" customFormat="1" ht="15.75" x14ac:dyDescent="0.3">
      <c r="A53" s="51" t="s">
        <v>138</v>
      </c>
      <c r="B53" s="52">
        <v>4802.1928739200002</v>
      </c>
      <c r="C53" s="52">
        <v>4848.0732965900006</v>
      </c>
      <c r="D53" s="52">
        <v>4871.9584979600004</v>
      </c>
      <c r="E53" s="52">
        <v>4874.5480681700001</v>
      </c>
      <c r="F53" s="52">
        <v>4867.1875608500004</v>
      </c>
      <c r="G53" s="52">
        <v>4850.1747688900005</v>
      </c>
      <c r="H53" s="52">
        <v>4814.2224489100008</v>
      </c>
      <c r="I53" s="52">
        <v>4719.8041403000007</v>
      </c>
      <c r="J53" s="52">
        <v>4642.0879497599999</v>
      </c>
      <c r="K53" s="52">
        <v>4603.2875426300006</v>
      </c>
      <c r="L53" s="52">
        <v>4600.7651415199998</v>
      </c>
      <c r="M53" s="52">
        <v>4616.5221496499998</v>
      </c>
      <c r="N53" s="52">
        <v>4619.3244920000006</v>
      </c>
      <c r="O53" s="52">
        <v>4625.6759877800005</v>
      </c>
      <c r="P53" s="52">
        <v>4636.2554510400005</v>
      </c>
      <c r="Q53" s="52">
        <v>4640.6735268900002</v>
      </c>
      <c r="R53" s="52">
        <v>4628.3257399700005</v>
      </c>
      <c r="S53" s="52">
        <v>4624.8797224600003</v>
      </c>
      <c r="T53" s="52">
        <v>4630.0952012800008</v>
      </c>
      <c r="U53" s="52">
        <v>4612.0079230600004</v>
      </c>
      <c r="V53" s="52">
        <v>4618.1478624200008</v>
      </c>
      <c r="W53" s="52">
        <v>4613.5323066600004</v>
      </c>
      <c r="X53" s="52">
        <v>4700.3352433800001</v>
      </c>
      <c r="Y53" s="52">
        <v>4785.0526917700008</v>
      </c>
    </row>
    <row r="54" spans="1:25" s="53" customFormat="1" ht="15.75" x14ac:dyDescent="0.3">
      <c r="A54" s="51" t="s">
        <v>139</v>
      </c>
      <c r="B54" s="52">
        <v>4903.1724390600002</v>
      </c>
      <c r="C54" s="52">
        <v>5020.7822909100005</v>
      </c>
      <c r="D54" s="52">
        <v>5155.1802989900007</v>
      </c>
      <c r="E54" s="52">
        <v>5179.4382544</v>
      </c>
      <c r="F54" s="52">
        <v>5191.3374576800006</v>
      </c>
      <c r="G54" s="52">
        <v>5198.36403599</v>
      </c>
      <c r="H54" s="52">
        <v>5164.5598789400001</v>
      </c>
      <c r="I54" s="52">
        <v>5034.7573071400002</v>
      </c>
      <c r="J54" s="52">
        <v>4832.3265030399998</v>
      </c>
      <c r="K54" s="52">
        <v>4809.2405627900007</v>
      </c>
      <c r="L54" s="52">
        <v>4789.2355237200009</v>
      </c>
      <c r="M54" s="52">
        <v>4709.8994672200006</v>
      </c>
      <c r="N54" s="52">
        <v>4759.3831512699999</v>
      </c>
      <c r="O54" s="52">
        <v>4757.0736075500008</v>
      </c>
      <c r="P54" s="52">
        <v>4727.9518558</v>
      </c>
      <c r="Q54" s="52">
        <v>4771.0836048800002</v>
      </c>
      <c r="R54" s="52">
        <v>4779.9766077300001</v>
      </c>
      <c r="S54" s="52">
        <v>4780.3693169899998</v>
      </c>
      <c r="T54" s="52">
        <v>4781.58757332</v>
      </c>
      <c r="U54" s="52">
        <v>4799.2186177200001</v>
      </c>
      <c r="V54" s="52">
        <v>4821.2185654000004</v>
      </c>
      <c r="W54" s="52">
        <v>4824.5560312800008</v>
      </c>
      <c r="X54" s="52">
        <v>4846.1292253299998</v>
      </c>
      <c r="Y54" s="52">
        <v>5031.2792970200007</v>
      </c>
    </row>
    <row r="55" spans="1:25" s="53" customFormat="1" ht="15.75" x14ac:dyDescent="0.3">
      <c r="A55" s="51" t="s">
        <v>140</v>
      </c>
      <c r="B55" s="52">
        <v>4922.5021032700006</v>
      </c>
      <c r="C55" s="52">
        <v>5024.3943393700001</v>
      </c>
      <c r="D55" s="52">
        <v>5024.9917510100004</v>
      </c>
      <c r="E55" s="52">
        <v>5002.1904147300002</v>
      </c>
      <c r="F55" s="52">
        <v>4999.5809318299998</v>
      </c>
      <c r="G55" s="52">
        <v>5004.2900755800001</v>
      </c>
      <c r="H55" s="52">
        <v>4964.3044457400001</v>
      </c>
      <c r="I55" s="52">
        <v>4792.2631808200003</v>
      </c>
      <c r="J55" s="52">
        <v>4736.5288768999999</v>
      </c>
      <c r="K55" s="52">
        <v>4726.1830621900008</v>
      </c>
      <c r="L55" s="52">
        <v>4713.54198619</v>
      </c>
      <c r="M55" s="52">
        <v>4720.6096063100003</v>
      </c>
      <c r="N55" s="52">
        <v>4720.1639970100005</v>
      </c>
      <c r="O55" s="52">
        <v>4726.82745462</v>
      </c>
      <c r="P55" s="52">
        <v>4735.3659411200006</v>
      </c>
      <c r="Q55" s="52">
        <v>4735.41335652</v>
      </c>
      <c r="R55" s="52">
        <v>4743.9733195200006</v>
      </c>
      <c r="S55" s="52">
        <v>4745.9133892500004</v>
      </c>
      <c r="T55" s="52">
        <v>4748.7973593400002</v>
      </c>
      <c r="U55" s="52">
        <v>4739.8542527999998</v>
      </c>
      <c r="V55" s="52">
        <v>4754.9476250799999</v>
      </c>
      <c r="W55" s="52">
        <v>4767.6618833299999</v>
      </c>
      <c r="X55" s="52">
        <v>4824.1404017900004</v>
      </c>
      <c r="Y55" s="52">
        <v>4887.5778191300005</v>
      </c>
    </row>
    <row r="56" spans="1:25" s="53" customFormat="1" ht="15.75" x14ac:dyDescent="0.3">
      <c r="A56" s="51" t="s">
        <v>141</v>
      </c>
      <c r="B56" s="52">
        <v>4839.87036317</v>
      </c>
      <c r="C56" s="52">
        <v>4955.6648055700007</v>
      </c>
      <c r="D56" s="52">
        <v>5030.3583969700003</v>
      </c>
      <c r="E56" s="52">
        <v>5023.8797104500009</v>
      </c>
      <c r="F56" s="52">
        <v>5018.5389201200005</v>
      </c>
      <c r="G56" s="52">
        <v>5025.2916010200006</v>
      </c>
      <c r="H56" s="52">
        <v>5053.0628881700004</v>
      </c>
      <c r="I56" s="52">
        <v>4948.1934213500008</v>
      </c>
      <c r="J56" s="52">
        <v>4860.4894156300006</v>
      </c>
      <c r="K56" s="52">
        <v>4755.9229741700001</v>
      </c>
      <c r="L56" s="52">
        <v>4767.3249599400006</v>
      </c>
      <c r="M56" s="52">
        <v>4747.3769256100004</v>
      </c>
      <c r="N56" s="52">
        <v>4734.9417795400004</v>
      </c>
      <c r="O56" s="52">
        <v>4739.7475788500005</v>
      </c>
      <c r="P56" s="52">
        <v>4749.9767588499999</v>
      </c>
      <c r="Q56" s="52">
        <v>4751.6770126900001</v>
      </c>
      <c r="R56" s="52">
        <v>4746.5630577900001</v>
      </c>
      <c r="S56" s="52">
        <v>4742.9359633900003</v>
      </c>
      <c r="T56" s="52">
        <v>4740.0162396300002</v>
      </c>
      <c r="U56" s="52">
        <v>4767.6081809400002</v>
      </c>
      <c r="V56" s="52">
        <v>4773.7907854900004</v>
      </c>
      <c r="W56" s="52">
        <v>4739.7528092900002</v>
      </c>
      <c r="X56" s="52">
        <v>4777.8045858900005</v>
      </c>
      <c r="Y56" s="52">
        <v>4869.5602220800001</v>
      </c>
    </row>
    <row r="57" spans="1:25" s="53" customFormat="1" ht="15.75" x14ac:dyDescent="0.3">
      <c r="A57" s="51" t="s">
        <v>142</v>
      </c>
      <c r="B57" s="52">
        <v>4850.8613842000004</v>
      </c>
      <c r="C57" s="52">
        <v>4931.3326607899999</v>
      </c>
      <c r="D57" s="52">
        <v>5048.0293965000001</v>
      </c>
      <c r="E57" s="52">
        <v>5069.4053992900008</v>
      </c>
      <c r="F57" s="52">
        <v>5059.3655497300006</v>
      </c>
      <c r="G57" s="52">
        <v>5062.8831371699998</v>
      </c>
      <c r="H57" s="52">
        <v>5127.6635953200002</v>
      </c>
      <c r="I57" s="52">
        <v>4906.2893467900003</v>
      </c>
      <c r="J57" s="52">
        <v>4813.4157991800002</v>
      </c>
      <c r="K57" s="52">
        <v>4786.2616595300005</v>
      </c>
      <c r="L57" s="52">
        <v>4743.4466857900006</v>
      </c>
      <c r="M57" s="52">
        <v>4684.1173581000003</v>
      </c>
      <c r="N57" s="52">
        <v>4683.6321353700005</v>
      </c>
      <c r="O57" s="52">
        <v>4707.2244376800008</v>
      </c>
      <c r="P57" s="52">
        <v>4712.0692297400001</v>
      </c>
      <c r="Q57" s="52">
        <v>4715.9998385800009</v>
      </c>
      <c r="R57" s="52">
        <v>4715.0172627400007</v>
      </c>
      <c r="S57" s="52">
        <v>4715.18577534</v>
      </c>
      <c r="T57" s="52">
        <v>4723.1179631700006</v>
      </c>
      <c r="U57" s="52">
        <v>4727.4736603800002</v>
      </c>
      <c r="V57" s="52">
        <v>4715.8301206100004</v>
      </c>
      <c r="W57" s="52">
        <v>4699.3345293600005</v>
      </c>
      <c r="X57" s="52">
        <v>4745.6849426300005</v>
      </c>
      <c r="Y57" s="52">
        <v>4810.8371791400004</v>
      </c>
    </row>
    <row r="58" spans="1:25" s="53" customFormat="1" ht="15.75" x14ac:dyDescent="0.3">
      <c r="A58" s="51" t="s">
        <v>143</v>
      </c>
      <c r="B58" s="52">
        <v>4960.9674067100004</v>
      </c>
      <c r="C58" s="52">
        <v>5030.7678304900001</v>
      </c>
      <c r="D58" s="52">
        <v>5100.5966735700003</v>
      </c>
      <c r="E58" s="52">
        <v>5075.3380213300006</v>
      </c>
      <c r="F58" s="52">
        <v>5075.1154944300006</v>
      </c>
      <c r="G58" s="52">
        <v>5080.3934069799998</v>
      </c>
      <c r="H58" s="52">
        <v>5132.1506689600001</v>
      </c>
      <c r="I58" s="52">
        <v>4938.5603683400004</v>
      </c>
      <c r="J58" s="52">
        <v>4825.7894608799998</v>
      </c>
      <c r="K58" s="52">
        <v>4777.2224613600001</v>
      </c>
      <c r="L58" s="52">
        <v>4733.1538457799998</v>
      </c>
      <c r="M58" s="52">
        <v>4724.1399058400002</v>
      </c>
      <c r="N58" s="52">
        <v>4724.0593021700006</v>
      </c>
      <c r="O58" s="52">
        <v>4714.3361699699999</v>
      </c>
      <c r="P58" s="52">
        <v>4709.2183350400001</v>
      </c>
      <c r="Q58" s="52">
        <v>4711.7541577299999</v>
      </c>
      <c r="R58" s="52">
        <v>4716.1067037100001</v>
      </c>
      <c r="S58" s="52">
        <v>4697.4990675900008</v>
      </c>
      <c r="T58" s="52">
        <v>4693.4382277300001</v>
      </c>
      <c r="U58" s="52">
        <v>4716.1973273100002</v>
      </c>
      <c r="V58" s="52">
        <v>4737.1173075700008</v>
      </c>
      <c r="W58" s="52">
        <v>4717.8781063400002</v>
      </c>
      <c r="X58" s="52">
        <v>4761.28942336</v>
      </c>
      <c r="Y58" s="52">
        <v>4842.4815313899999</v>
      </c>
    </row>
    <row r="59" spans="1:25" s="53" customFormat="1" ht="15.75" x14ac:dyDescent="0.3">
      <c r="A59" s="51" t="s">
        <v>144</v>
      </c>
      <c r="B59" s="52">
        <v>4912.2700425000003</v>
      </c>
      <c r="C59" s="52">
        <v>4958.9716965200005</v>
      </c>
      <c r="D59" s="52">
        <v>5031.3712497900005</v>
      </c>
      <c r="E59" s="52">
        <v>5092.2165578600006</v>
      </c>
      <c r="F59" s="52">
        <v>5133.3457127400006</v>
      </c>
      <c r="G59" s="52">
        <v>5105.8322100200003</v>
      </c>
      <c r="H59" s="52">
        <v>5057.1302074200003</v>
      </c>
      <c r="I59" s="52">
        <v>4860.7630701200005</v>
      </c>
      <c r="J59" s="52">
        <v>4799.7833534000001</v>
      </c>
      <c r="K59" s="52">
        <v>4729.6686873100007</v>
      </c>
      <c r="L59" s="52">
        <v>4732.0504321200006</v>
      </c>
      <c r="M59" s="52">
        <v>4757.5462354400006</v>
      </c>
      <c r="N59" s="52">
        <v>4770.5091790200004</v>
      </c>
      <c r="O59" s="52">
        <v>4765.6717089400008</v>
      </c>
      <c r="P59" s="52">
        <v>4758.4051255100003</v>
      </c>
      <c r="Q59" s="52">
        <v>4755.5264407900004</v>
      </c>
      <c r="R59" s="52">
        <v>4757.1881007400007</v>
      </c>
      <c r="S59" s="52">
        <v>4753.2160328200007</v>
      </c>
      <c r="T59" s="52">
        <v>4745.5582060699999</v>
      </c>
      <c r="U59" s="52">
        <v>4755.8394809800002</v>
      </c>
      <c r="V59" s="52">
        <v>4762.48582386</v>
      </c>
      <c r="W59" s="52">
        <v>4729.4699663400006</v>
      </c>
      <c r="X59" s="52">
        <v>4780.8355834499998</v>
      </c>
      <c r="Y59" s="52">
        <v>4829.2653030600004</v>
      </c>
    </row>
    <row r="60" spans="1:25" s="53" customFormat="1" ht="15.75" x14ac:dyDescent="0.3">
      <c r="A60" s="51" t="s">
        <v>145</v>
      </c>
      <c r="B60" s="52">
        <v>4890.8405224899998</v>
      </c>
      <c r="C60" s="52">
        <v>4953.9090809700001</v>
      </c>
      <c r="D60" s="52">
        <v>5092.1991400200004</v>
      </c>
      <c r="E60" s="52">
        <v>5153.2043956300004</v>
      </c>
      <c r="F60" s="52">
        <v>5161.7998679000002</v>
      </c>
      <c r="G60" s="52">
        <v>5145.9015646900007</v>
      </c>
      <c r="H60" s="52">
        <v>5081.0512243600006</v>
      </c>
      <c r="I60" s="52">
        <v>4881.5176829500006</v>
      </c>
      <c r="J60" s="52">
        <v>4779.7077790700005</v>
      </c>
      <c r="K60" s="52">
        <v>4742.3150581099999</v>
      </c>
      <c r="L60" s="52">
        <v>4709.8259146500004</v>
      </c>
      <c r="M60" s="52">
        <v>4708.5801881400002</v>
      </c>
      <c r="N60" s="52">
        <v>4706.9419642400007</v>
      </c>
      <c r="O60" s="52">
        <v>4705.26534859</v>
      </c>
      <c r="P60" s="52">
        <v>4717.1565119500001</v>
      </c>
      <c r="Q60" s="52">
        <v>4718.8106747900001</v>
      </c>
      <c r="R60" s="52">
        <v>4727.3320546900004</v>
      </c>
      <c r="S60" s="52">
        <v>4726.1300902500006</v>
      </c>
      <c r="T60" s="52">
        <v>4713.6114339000005</v>
      </c>
      <c r="U60" s="52">
        <v>4731.0452109800008</v>
      </c>
      <c r="V60" s="52">
        <v>4740.4721130400003</v>
      </c>
      <c r="W60" s="52">
        <v>4729.5160177400003</v>
      </c>
      <c r="X60" s="52">
        <v>4768.7195799500005</v>
      </c>
      <c r="Y60" s="52">
        <v>4874.2062468700005</v>
      </c>
    </row>
    <row r="61" spans="1:25" s="53" customFormat="1" ht="15.75" x14ac:dyDescent="0.3">
      <c r="A61" s="51" t="s">
        <v>146</v>
      </c>
      <c r="B61" s="52">
        <v>4787.9044858500001</v>
      </c>
      <c r="C61" s="52">
        <v>4887.4927168600007</v>
      </c>
      <c r="D61" s="52">
        <v>4933.4907338600005</v>
      </c>
      <c r="E61" s="52">
        <v>5000.0375021700002</v>
      </c>
      <c r="F61" s="52">
        <v>5027.4284141500002</v>
      </c>
      <c r="G61" s="52">
        <v>5050.9198160200003</v>
      </c>
      <c r="H61" s="52">
        <v>5056.6256580200006</v>
      </c>
      <c r="I61" s="52">
        <v>4853.2832056700008</v>
      </c>
      <c r="J61" s="52">
        <v>4745.9042517100006</v>
      </c>
      <c r="K61" s="52">
        <v>4718.2694611400002</v>
      </c>
      <c r="L61" s="52">
        <v>4682.21914629</v>
      </c>
      <c r="M61" s="52">
        <v>4709.5520525900001</v>
      </c>
      <c r="N61" s="52">
        <v>4743.0828429200001</v>
      </c>
      <c r="O61" s="52">
        <v>4747.5710748300007</v>
      </c>
      <c r="P61" s="52">
        <v>4707.5497034</v>
      </c>
      <c r="Q61" s="52">
        <v>4640.8378340700001</v>
      </c>
      <c r="R61" s="52">
        <v>4638.6733171000005</v>
      </c>
      <c r="S61" s="52">
        <v>4637.2963439300001</v>
      </c>
      <c r="T61" s="52">
        <v>4671.6143176700007</v>
      </c>
      <c r="U61" s="52">
        <v>4671.7339833200003</v>
      </c>
      <c r="V61" s="52">
        <v>4692.7015002900007</v>
      </c>
      <c r="W61" s="52">
        <v>4665.9350387000004</v>
      </c>
      <c r="X61" s="52">
        <v>4703.2152375300002</v>
      </c>
      <c r="Y61" s="52">
        <v>4822.3094796500009</v>
      </c>
    </row>
    <row r="62" spans="1:25" s="53" customFormat="1" ht="15.75" x14ac:dyDescent="0.3">
      <c r="A62" s="51" t="s">
        <v>147</v>
      </c>
      <c r="B62" s="52">
        <v>4818.6840529500005</v>
      </c>
      <c r="C62" s="52">
        <v>4928.1756158400003</v>
      </c>
      <c r="D62" s="52">
        <v>5076.5844143900003</v>
      </c>
      <c r="E62" s="52">
        <v>5111.5092782000002</v>
      </c>
      <c r="F62" s="52">
        <v>5109.0753374600008</v>
      </c>
      <c r="G62" s="52">
        <v>5110.2425097300002</v>
      </c>
      <c r="H62" s="52">
        <v>5104.03036247</v>
      </c>
      <c r="I62" s="52">
        <v>4909.3224946300006</v>
      </c>
      <c r="J62" s="52">
        <v>4806.2161482400006</v>
      </c>
      <c r="K62" s="52">
        <v>4720.2495607500005</v>
      </c>
      <c r="L62" s="52">
        <v>4665.2850356200006</v>
      </c>
      <c r="M62" s="52">
        <v>4630.0316966600003</v>
      </c>
      <c r="N62" s="52">
        <v>4622.7839436100003</v>
      </c>
      <c r="O62" s="52">
        <v>4587.9123217100005</v>
      </c>
      <c r="P62" s="52">
        <v>4420.8689504000004</v>
      </c>
      <c r="Q62" s="52">
        <v>4392.8313764700006</v>
      </c>
      <c r="R62" s="52">
        <v>4385.5696395100003</v>
      </c>
      <c r="S62" s="52">
        <v>4386.1767039100005</v>
      </c>
      <c r="T62" s="52">
        <v>4417.5283870900003</v>
      </c>
      <c r="U62" s="52">
        <v>4483.8754510899998</v>
      </c>
      <c r="V62" s="52">
        <v>4673.2191886700002</v>
      </c>
      <c r="W62" s="52">
        <v>4648.6927031300002</v>
      </c>
      <c r="X62" s="52">
        <v>4686.8603580800009</v>
      </c>
      <c r="Y62" s="52">
        <v>4761.4329892000005</v>
      </c>
    </row>
    <row r="63" spans="1:25" s="53" customFormat="1" ht="15.75" x14ac:dyDescent="0.3">
      <c r="A63" s="51" t="s">
        <v>148</v>
      </c>
      <c r="B63" s="52">
        <v>4778.5072740200003</v>
      </c>
      <c r="C63" s="52">
        <v>4865.1579247400005</v>
      </c>
      <c r="D63" s="52">
        <v>5036.2674120400006</v>
      </c>
      <c r="E63" s="52">
        <v>5104.96417621</v>
      </c>
      <c r="F63" s="52">
        <v>5109.5582158000007</v>
      </c>
      <c r="G63" s="52">
        <v>5103.4052946900001</v>
      </c>
      <c r="H63" s="52">
        <v>4948.7716625700004</v>
      </c>
      <c r="I63" s="52">
        <v>4892.03095166</v>
      </c>
      <c r="J63" s="52">
        <v>4788.9523200200001</v>
      </c>
      <c r="K63" s="52">
        <v>4711.2892159800003</v>
      </c>
      <c r="L63" s="52">
        <v>4667.6026008300005</v>
      </c>
      <c r="M63" s="52">
        <v>4636.1474599200001</v>
      </c>
      <c r="N63" s="52">
        <v>4629.3769030900003</v>
      </c>
      <c r="O63" s="52">
        <v>4636.0573761600008</v>
      </c>
      <c r="P63" s="52">
        <v>4638.8977211700003</v>
      </c>
      <c r="Q63" s="52">
        <v>4617.7132933500006</v>
      </c>
      <c r="R63" s="52">
        <v>4607.3391671400004</v>
      </c>
      <c r="S63" s="52">
        <v>4608.6794552200008</v>
      </c>
      <c r="T63" s="52">
        <v>4637.5387478100001</v>
      </c>
      <c r="U63" s="52">
        <v>4644.3112308400005</v>
      </c>
      <c r="V63" s="52">
        <v>4466.3147387099998</v>
      </c>
      <c r="W63" s="52">
        <v>4290.2768284200001</v>
      </c>
      <c r="X63" s="52">
        <v>4309.0046878200001</v>
      </c>
      <c r="Y63" s="52">
        <v>4353.2498333900003</v>
      </c>
    </row>
    <row r="64" spans="1:25" s="53" customFormat="1" ht="15.75" x14ac:dyDescent="0.3">
      <c r="A64" s="51" t="s">
        <v>149</v>
      </c>
      <c r="B64" s="52">
        <v>4419.6815844299999</v>
      </c>
      <c r="C64" s="52">
        <v>4626.7822583300003</v>
      </c>
      <c r="D64" s="52">
        <v>4947.6451502800001</v>
      </c>
      <c r="E64" s="52">
        <v>5053.3496444500006</v>
      </c>
      <c r="F64" s="52">
        <v>5093.4018076299999</v>
      </c>
      <c r="G64" s="52">
        <v>5138.2129799600007</v>
      </c>
      <c r="H64" s="52">
        <v>4987.14601494</v>
      </c>
      <c r="I64" s="52">
        <v>4878.5086138200004</v>
      </c>
      <c r="J64" s="52">
        <v>4819.1384087400002</v>
      </c>
      <c r="K64" s="52">
        <v>4776.8464689000002</v>
      </c>
      <c r="L64" s="52">
        <v>4757.5404897799999</v>
      </c>
      <c r="M64" s="52">
        <v>4755.4579071799999</v>
      </c>
      <c r="N64" s="52">
        <v>4757.64984542</v>
      </c>
      <c r="O64" s="52">
        <v>4749.8509375000003</v>
      </c>
      <c r="P64" s="52">
        <v>4758.1422942200006</v>
      </c>
      <c r="Q64" s="52">
        <v>4734.3092955299999</v>
      </c>
      <c r="R64" s="52">
        <v>4729.5074538000008</v>
      </c>
      <c r="S64" s="52">
        <v>4721.6941278700006</v>
      </c>
      <c r="T64" s="52">
        <v>4749.7588432700004</v>
      </c>
      <c r="U64" s="52">
        <v>4754.1098582300001</v>
      </c>
      <c r="V64" s="52">
        <v>4772.1403590600003</v>
      </c>
      <c r="W64" s="52">
        <v>4745.57888869</v>
      </c>
      <c r="X64" s="52">
        <v>4795.8054929300006</v>
      </c>
      <c r="Y64" s="52">
        <v>4876.7701285100002</v>
      </c>
    </row>
    <row r="65" spans="1:25" s="53" customFormat="1" ht="15.75" x14ac:dyDescent="0.3">
      <c r="A65" s="51" t="s">
        <v>150</v>
      </c>
      <c r="B65" s="52">
        <v>4819.6693825700004</v>
      </c>
      <c r="C65" s="52">
        <v>4855.9553682700007</v>
      </c>
      <c r="D65" s="52">
        <v>5022.0762663700007</v>
      </c>
      <c r="E65" s="52">
        <v>5126.8714726600001</v>
      </c>
      <c r="F65" s="52">
        <v>5136.1844972100007</v>
      </c>
      <c r="G65" s="52">
        <v>5146.1044358200006</v>
      </c>
      <c r="H65" s="52">
        <v>4942.4966923000002</v>
      </c>
      <c r="I65" s="52">
        <v>4865.6825477500006</v>
      </c>
      <c r="J65" s="52">
        <v>4772.7499269500004</v>
      </c>
      <c r="K65" s="52">
        <v>4715.6023089800001</v>
      </c>
      <c r="L65" s="52">
        <v>4703.4810831900004</v>
      </c>
      <c r="M65" s="52">
        <v>4688.4748955700006</v>
      </c>
      <c r="N65" s="52">
        <v>4690.8006427600003</v>
      </c>
      <c r="O65" s="52">
        <v>4689.3436302200007</v>
      </c>
      <c r="P65" s="52">
        <v>4688.3077619200003</v>
      </c>
      <c r="Q65" s="52">
        <v>4665.99517251</v>
      </c>
      <c r="R65" s="52">
        <v>4669.81031325</v>
      </c>
      <c r="S65" s="52">
        <v>4672.8752053600001</v>
      </c>
      <c r="T65" s="52">
        <v>4694.4863320300001</v>
      </c>
      <c r="U65" s="52">
        <v>4718.7714962099999</v>
      </c>
      <c r="V65" s="52">
        <v>4720.0453396900002</v>
      </c>
      <c r="W65" s="52">
        <v>4701.1877034200006</v>
      </c>
      <c r="X65" s="52">
        <v>4736.4433414700006</v>
      </c>
      <c r="Y65" s="52">
        <v>4809.5086444600001</v>
      </c>
    </row>
    <row r="66" spans="1:25" s="53" customFormat="1" ht="15.75" x14ac:dyDescent="0.3">
      <c r="A66" s="51" t="s">
        <v>151</v>
      </c>
      <c r="B66" s="52">
        <v>4918.4284280100001</v>
      </c>
      <c r="C66" s="52">
        <v>4958.8331029000001</v>
      </c>
      <c r="D66" s="52">
        <v>5055.0872039200003</v>
      </c>
      <c r="E66" s="52">
        <v>5092.2089417300003</v>
      </c>
      <c r="F66" s="52">
        <v>5088.3809935700001</v>
      </c>
      <c r="G66" s="52">
        <v>5080.3588579100006</v>
      </c>
      <c r="H66" s="52">
        <v>4965.39860417</v>
      </c>
      <c r="I66" s="52">
        <v>4874.1443770100004</v>
      </c>
      <c r="J66" s="52">
        <v>4792.6155148400003</v>
      </c>
      <c r="K66" s="52">
        <v>4721.7444260400007</v>
      </c>
      <c r="L66" s="52">
        <v>4693.4643664100004</v>
      </c>
      <c r="M66" s="52">
        <v>4688.6927225500003</v>
      </c>
      <c r="N66" s="52">
        <v>4682.85595233</v>
      </c>
      <c r="O66" s="52">
        <v>4687.7224798100006</v>
      </c>
      <c r="P66" s="52">
        <v>4678.0735063600005</v>
      </c>
      <c r="Q66" s="52">
        <v>4680.1699249000003</v>
      </c>
      <c r="R66" s="52">
        <v>4692.8476539000003</v>
      </c>
      <c r="S66" s="52">
        <v>4699.8977720900002</v>
      </c>
      <c r="T66" s="52">
        <v>4734.0971503500004</v>
      </c>
      <c r="U66" s="52">
        <v>4732.7531101300001</v>
      </c>
      <c r="V66" s="52">
        <v>4744.7173162899999</v>
      </c>
      <c r="W66" s="52">
        <v>4732.3148875700008</v>
      </c>
      <c r="X66" s="52">
        <v>4772.8132517600006</v>
      </c>
      <c r="Y66" s="52">
        <v>4858.7760071600005</v>
      </c>
    </row>
    <row r="67" spans="1:25" s="53" customFormat="1" ht="15.75" x14ac:dyDescent="0.3">
      <c r="A67" s="51" t="s">
        <v>152</v>
      </c>
      <c r="B67" s="52">
        <v>4858.73050066</v>
      </c>
      <c r="C67" s="52">
        <v>4950.9093898200008</v>
      </c>
      <c r="D67" s="52">
        <v>5065.2617833300001</v>
      </c>
      <c r="E67" s="52">
        <v>5073.39795615</v>
      </c>
      <c r="F67" s="52">
        <v>5067.6018064</v>
      </c>
      <c r="G67" s="52">
        <v>5081.6975139900005</v>
      </c>
      <c r="H67" s="52">
        <v>4887.9994049900006</v>
      </c>
      <c r="I67" s="52">
        <v>4801.4669150000009</v>
      </c>
      <c r="J67" s="52">
        <v>4690.7023443300004</v>
      </c>
      <c r="K67" s="52">
        <v>4650.8743433899999</v>
      </c>
      <c r="L67" s="52">
        <v>4613.3638069600001</v>
      </c>
      <c r="M67" s="52">
        <v>4592.9328104100005</v>
      </c>
      <c r="N67" s="52">
        <v>4584.8210704800003</v>
      </c>
      <c r="O67" s="52">
        <v>4590.7587415899998</v>
      </c>
      <c r="P67" s="52">
        <v>4603.5551075000003</v>
      </c>
      <c r="Q67" s="52">
        <v>4606.3190389900001</v>
      </c>
      <c r="R67" s="52">
        <v>4607.4477458300007</v>
      </c>
      <c r="S67" s="52">
        <v>4612.2157858099999</v>
      </c>
      <c r="T67" s="52">
        <v>4612.1820915400003</v>
      </c>
      <c r="U67" s="52">
        <v>4633.66721994</v>
      </c>
      <c r="V67" s="52">
        <v>4637.4822869100008</v>
      </c>
      <c r="W67" s="52">
        <v>4643.7783616400002</v>
      </c>
      <c r="X67" s="52">
        <v>4722.1306891500008</v>
      </c>
      <c r="Y67" s="52">
        <v>4813.8258948600005</v>
      </c>
    </row>
    <row r="68" spans="1:25" s="53" customFormat="1" ht="15.75" x14ac:dyDescent="0.3">
      <c r="A68" s="51" t="s">
        <v>153</v>
      </c>
      <c r="B68" s="52">
        <v>4846.3259280800003</v>
      </c>
      <c r="C68" s="52">
        <v>4938.9374124599999</v>
      </c>
      <c r="D68" s="52">
        <v>5046.6652231400003</v>
      </c>
      <c r="E68" s="52">
        <v>5046.9066469700001</v>
      </c>
      <c r="F68" s="52">
        <v>5066.6923311099999</v>
      </c>
      <c r="G68" s="52">
        <v>5074.0684736000003</v>
      </c>
      <c r="H68" s="52">
        <v>4921.2305857400006</v>
      </c>
      <c r="I68" s="52">
        <v>4820.4910953400004</v>
      </c>
      <c r="J68" s="52">
        <v>4706.4622969600005</v>
      </c>
      <c r="K68" s="52">
        <v>4632.4498404200003</v>
      </c>
      <c r="L68" s="52">
        <v>4586.9261406100004</v>
      </c>
      <c r="M68" s="52">
        <v>4584.56737006</v>
      </c>
      <c r="N68" s="52">
        <v>4587.9868598200001</v>
      </c>
      <c r="O68" s="52">
        <v>4585.9591473700002</v>
      </c>
      <c r="P68" s="52">
        <v>4570.3496053300005</v>
      </c>
      <c r="Q68" s="52">
        <v>4577.3288409100005</v>
      </c>
      <c r="R68" s="52">
        <v>4591.02113302</v>
      </c>
      <c r="S68" s="52">
        <v>4597.2042755800003</v>
      </c>
      <c r="T68" s="52">
        <v>4595.7250017400002</v>
      </c>
      <c r="U68" s="52">
        <v>4602.5360248300003</v>
      </c>
      <c r="V68" s="52">
        <v>4595.0188667100001</v>
      </c>
      <c r="W68" s="52">
        <v>4566.3812282400004</v>
      </c>
      <c r="X68" s="52">
        <v>4635.83003594</v>
      </c>
      <c r="Y68" s="52">
        <v>4802.7233428100008</v>
      </c>
    </row>
    <row r="69" spans="1:25" s="53" customFormat="1" ht="15.75" x14ac:dyDescent="0.3">
      <c r="A69" s="51" t="s">
        <v>154</v>
      </c>
      <c r="B69" s="52">
        <v>4789.3702550500002</v>
      </c>
      <c r="C69" s="52">
        <v>4854.81723005</v>
      </c>
      <c r="D69" s="52">
        <v>4948.5604399700005</v>
      </c>
      <c r="E69" s="52">
        <v>4937.3512344800001</v>
      </c>
      <c r="F69" s="52">
        <v>4929.7211435700001</v>
      </c>
      <c r="G69" s="52">
        <v>4925.3888765200008</v>
      </c>
      <c r="H69" s="52">
        <v>4867.1126791500001</v>
      </c>
      <c r="I69" s="52">
        <v>4822.3610059100001</v>
      </c>
      <c r="J69" s="52">
        <v>4696.50224342</v>
      </c>
      <c r="K69" s="52">
        <v>4624.2848415200006</v>
      </c>
      <c r="L69" s="52">
        <v>4563.1187725600003</v>
      </c>
      <c r="M69" s="52">
        <v>4547.76491506</v>
      </c>
      <c r="N69" s="52">
        <v>4540.5448505200002</v>
      </c>
      <c r="O69" s="52">
        <v>4548.1332346100007</v>
      </c>
      <c r="P69" s="52">
        <v>4546.1175525400004</v>
      </c>
      <c r="Q69" s="52">
        <v>4551.8623453400005</v>
      </c>
      <c r="R69" s="52">
        <v>4547.0142414600004</v>
      </c>
      <c r="S69" s="52">
        <v>4546.4065997200005</v>
      </c>
      <c r="T69" s="52">
        <v>4549.16695841</v>
      </c>
      <c r="U69" s="52">
        <v>4554.80244356</v>
      </c>
      <c r="V69" s="52">
        <v>4574.13433601</v>
      </c>
      <c r="W69" s="52">
        <v>4547.6069122700001</v>
      </c>
      <c r="X69" s="52">
        <v>4594.9619594400001</v>
      </c>
      <c r="Y69" s="52">
        <v>4683.4863201200005</v>
      </c>
    </row>
    <row r="70" spans="1:25" s="53" customFormat="1" ht="15.75" x14ac:dyDescent="0.3">
      <c r="A70" s="51" t="s">
        <v>155</v>
      </c>
      <c r="B70" s="52">
        <v>4948.5118633800002</v>
      </c>
      <c r="C70" s="52">
        <v>4994.6066163699998</v>
      </c>
      <c r="D70" s="52">
        <v>5105.5255735400006</v>
      </c>
      <c r="E70" s="52">
        <v>5130.9633370200008</v>
      </c>
      <c r="F70" s="52">
        <v>5133.5610738800005</v>
      </c>
      <c r="G70" s="52">
        <v>5123.5133865700009</v>
      </c>
      <c r="H70" s="52">
        <v>5031.5591417100004</v>
      </c>
      <c r="I70" s="52">
        <v>4988.1814864200005</v>
      </c>
      <c r="J70" s="52">
        <v>4903.3370527900006</v>
      </c>
      <c r="K70" s="52">
        <v>4815.5195671600004</v>
      </c>
      <c r="L70" s="52">
        <v>4747.8722833000002</v>
      </c>
      <c r="M70" s="52">
        <v>4731.8091998199998</v>
      </c>
      <c r="N70" s="52">
        <v>4719.0981315999998</v>
      </c>
      <c r="O70" s="52">
        <v>4725.2610640700004</v>
      </c>
      <c r="P70" s="52">
        <v>4731.5644453300001</v>
      </c>
      <c r="Q70" s="52">
        <v>4732.3684191900002</v>
      </c>
      <c r="R70" s="52">
        <v>4721.4792383100003</v>
      </c>
      <c r="S70" s="52">
        <v>4716.1657777600003</v>
      </c>
      <c r="T70" s="52">
        <v>4715.4447113100005</v>
      </c>
      <c r="U70" s="52">
        <v>4731.2230699900001</v>
      </c>
      <c r="V70" s="52">
        <v>4736.2317958100002</v>
      </c>
      <c r="W70" s="52">
        <v>4707.1553448300001</v>
      </c>
      <c r="X70" s="52">
        <v>4743.9728881400006</v>
      </c>
      <c r="Y70" s="52">
        <v>4856.6908958500007</v>
      </c>
    </row>
    <row r="71" spans="1:25" s="53" customFormat="1" ht="15.75" x14ac:dyDescent="0.3">
      <c r="A71" s="51" t="s">
        <v>156</v>
      </c>
      <c r="B71" s="52">
        <v>4914.4313039200006</v>
      </c>
      <c r="C71" s="52">
        <v>5051.4087895600005</v>
      </c>
      <c r="D71" s="52">
        <v>5107.7044312100006</v>
      </c>
      <c r="E71" s="52">
        <v>5159.5572915800003</v>
      </c>
      <c r="F71" s="52">
        <v>5168.1240052499998</v>
      </c>
      <c r="G71" s="52">
        <v>5297.0992092300003</v>
      </c>
      <c r="H71" s="52">
        <v>5205.28084889</v>
      </c>
      <c r="I71" s="52">
        <v>5084.6043717700004</v>
      </c>
      <c r="J71" s="52">
        <v>4972.5689274100005</v>
      </c>
      <c r="K71" s="52">
        <v>4894.7859988</v>
      </c>
      <c r="L71" s="52">
        <v>4856.65245392</v>
      </c>
      <c r="M71" s="52">
        <v>4842.1635588300005</v>
      </c>
      <c r="N71" s="52">
        <v>4836.9663358600001</v>
      </c>
      <c r="O71" s="52">
        <v>4844.3651310100004</v>
      </c>
      <c r="P71" s="52">
        <v>4850.70376201</v>
      </c>
      <c r="Q71" s="52">
        <v>4851.6269378200004</v>
      </c>
      <c r="R71" s="52">
        <v>4854.3334647400006</v>
      </c>
      <c r="S71" s="52">
        <v>4856.7139515100007</v>
      </c>
      <c r="T71" s="52">
        <v>4851.6310301600006</v>
      </c>
      <c r="U71" s="52">
        <v>4861.9635661500006</v>
      </c>
      <c r="V71" s="52">
        <v>4865.7967330800002</v>
      </c>
      <c r="W71" s="52">
        <v>4825.3464461900003</v>
      </c>
      <c r="X71" s="52">
        <v>4877.2854325500002</v>
      </c>
      <c r="Y71" s="52">
        <v>4982.2973063700001</v>
      </c>
    </row>
    <row r="72" spans="1:25" s="53" customFormat="1" ht="15.75" x14ac:dyDescent="0.3">
      <c r="A72" s="51" t="s">
        <v>157</v>
      </c>
      <c r="B72" s="52">
        <v>4874.2335644700006</v>
      </c>
      <c r="C72" s="52">
        <v>4945.9151630100005</v>
      </c>
      <c r="D72" s="52">
        <v>5082.5435478700001</v>
      </c>
      <c r="E72" s="52">
        <v>5153.3415373100006</v>
      </c>
      <c r="F72" s="52">
        <v>5146.41025481</v>
      </c>
      <c r="G72" s="52">
        <v>5068.47776488</v>
      </c>
      <c r="H72" s="52">
        <v>4954.4703893800006</v>
      </c>
      <c r="I72" s="52">
        <v>4874.4050908300005</v>
      </c>
      <c r="J72" s="52">
        <v>4787.1076423700006</v>
      </c>
      <c r="K72" s="52">
        <v>4714.89585876</v>
      </c>
      <c r="L72" s="52">
        <v>4710.9461273100005</v>
      </c>
      <c r="M72" s="52">
        <v>4724.00040592</v>
      </c>
      <c r="N72" s="52">
        <v>4717.75156659</v>
      </c>
      <c r="O72" s="52">
        <v>4716.0340207900008</v>
      </c>
      <c r="P72" s="52">
        <v>4712.6277510199998</v>
      </c>
      <c r="Q72" s="52">
        <v>4695.0774535800001</v>
      </c>
      <c r="R72" s="52">
        <v>4693.63947869</v>
      </c>
      <c r="S72" s="52">
        <v>4689.7228900900009</v>
      </c>
      <c r="T72" s="52">
        <v>4724.1783118100002</v>
      </c>
      <c r="U72" s="52">
        <v>4716.0519281400002</v>
      </c>
      <c r="V72" s="52">
        <v>4689.9128090600007</v>
      </c>
      <c r="W72" s="52">
        <v>4654.2952943600003</v>
      </c>
      <c r="X72" s="52">
        <v>4699.0108081800008</v>
      </c>
      <c r="Y72" s="52">
        <v>4789.0085576900001</v>
      </c>
    </row>
    <row r="73" spans="1:25" s="53" customFormat="1" ht="15.75" x14ac:dyDescent="0.3">
      <c r="A73" s="51" t="s">
        <v>158</v>
      </c>
      <c r="B73" s="52">
        <v>4762.5294184100003</v>
      </c>
      <c r="C73" s="52">
        <v>4841.2560095000008</v>
      </c>
      <c r="D73" s="52">
        <v>4958.3855196200002</v>
      </c>
      <c r="E73" s="52">
        <v>4979.2035280800001</v>
      </c>
      <c r="F73" s="52">
        <v>4986.4579971700005</v>
      </c>
      <c r="G73" s="52">
        <v>4970.7159778000005</v>
      </c>
      <c r="H73" s="52">
        <v>4874.9230316100002</v>
      </c>
      <c r="I73" s="52">
        <v>4775.4050723199998</v>
      </c>
      <c r="J73" s="52">
        <v>4677.2811711700006</v>
      </c>
      <c r="K73" s="52">
        <v>4588.0436197899999</v>
      </c>
      <c r="L73" s="52">
        <v>4560.34909548</v>
      </c>
      <c r="M73" s="52">
        <v>4566.5923306000004</v>
      </c>
      <c r="N73" s="52">
        <v>4554.9981297499999</v>
      </c>
      <c r="O73" s="52">
        <v>4555.1285698700003</v>
      </c>
      <c r="P73" s="52">
        <v>4529.9707512599998</v>
      </c>
      <c r="Q73" s="52">
        <v>4503.9423742200006</v>
      </c>
      <c r="R73" s="52">
        <v>4514.3745055600002</v>
      </c>
      <c r="S73" s="52">
        <v>4518.5878752600001</v>
      </c>
      <c r="T73" s="52">
        <v>4549.2256992700004</v>
      </c>
      <c r="U73" s="52">
        <v>4557.1713313800001</v>
      </c>
      <c r="V73" s="52">
        <v>4568.8596725200005</v>
      </c>
      <c r="W73" s="52">
        <v>4548.2585488599998</v>
      </c>
      <c r="X73" s="52">
        <v>4582.1770461900005</v>
      </c>
      <c r="Y73" s="52">
        <v>4688.4544334100001</v>
      </c>
    </row>
    <row r="74" spans="1:25" s="53" customFormat="1" ht="15.75" x14ac:dyDescent="0.3">
      <c r="A74" s="51" t="s">
        <v>159</v>
      </c>
      <c r="B74" s="52">
        <v>4912.54755802</v>
      </c>
      <c r="C74" s="52">
        <v>4971.8418847400008</v>
      </c>
      <c r="D74" s="52">
        <v>5117.4368140300003</v>
      </c>
      <c r="E74" s="52">
        <v>5179.5050599000006</v>
      </c>
      <c r="F74" s="52">
        <v>5193.2335291100007</v>
      </c>
      <c r="G74" s="52">
        <v>5184.1184199600002</v>
      </c>
      <c r="H74" s="52">
        <v>4997.6736375700002</v>
      </c>
      <c r="I74" s="52">
        <v>4904.9623456200006</v>
      </c>
      <c r="J74" s="52">
        <v>4807.2707135199998</v>
      </c>
      <c r="K74" s="52">
        <v>4723.6193708400006</v>
      </c>
      <c r="L74" s="52">
        <v>4675.6844754400008</v>
      </c>
      <c r="M74" s="52">
        <v>4678.2964996999999</v>
      </c>
      <c r="N74" s="52">
        <v>4676.2187078799998</v>
      </c>
      <c r="O74" s="52">
        <v>4678.7863992600005</v>
      </c>
      <c r="P74" s="52">
        <v>4677.3884994300006</v>
      </c>
      <c r="Q74" s="52">
        <v>4649.1913540900005</v>
      </c>
      <c r="R74" s="52">
        <v>4658.1732506799999</v>
      </c>
      <c r="S74" s="52">
        <v>4661.8042501899999</v>
      </c>
      <c r="T74" s="52">
        <v>4698.1250559700002</v>
      </c>
      <c r="U74" s="52">
        <v>4714.92337116</v>
      </c>
      <c r="V74" s="52">
        <v>4720.8904959200008</v>
      </c>
      <c r="W74" s="52">
        <v>4686.63355056</v>
      </c>
      <c r="X74" s="52">
        <v>4740.4145125000005</v>
      </c>
      <c r="Y74" s="52">
        <v>4851.5439512600005</v>
      </c>
    </row>
    <row r="75" spans="1:25" s="53" customFormat="1" ht="15.75" x14ac:dyDescent="0.3">
      <c r="A75" s="51" t="s">
        <v>160</v>
      </c>
      <c r="B75" s="52">
        <v>4943.1041476500004</v>
      </c>
      <c r="C75" s="52">
        <v>5007.0160437800005</v>
      </c>
      <c r="D75" s="52">
        <v>5152.5646977600009</v>
      </c>
      <c r="E75" s="52">
        <v>5232.9415692500006</v>
      </c>
      <c r="F75" s="52">
        <v>5235.9673854500006</v>
      </c>
      <c r="G75" s="52">
        <v>5240.4216782500007</v>
      </c>
      <c r="H75" s="52">
        <v>5050.5016255099999</v>
      </c>
      <c r="I75" s="52">
        <v>4953.7084324700008</v>
      </c>
      <c r="J75" s="52">
        <v>4851.5180283500003</v>
      </c>
      <c r="K75" s="52">
        <v>4772.3656139700006</v>
      </c>
      <c r="L75" s="52">
        <v>4724.6393735199999</v>
      </c>
      <c r="M75" s="52">
        <v>4718.8991627400001</v>
      </c>
      <c r="N75" s="52">
        <v>4722.4778719599999</v>
      </c>
      <c r="O75" s="52">
        <v>4725.3159120100008</v>
      </c>
      <c r="P75" s="52">
        <v>4706.4853337599998</v>
      </c>
      <c r="Q75" s="52">
        <v>4714.7024808400001</v>
      </c>
      <c r="R75" s="52">
        <v>4720.7491670300005</v>
      </c>
      <c r="S75" s="52">
        <v>4723.7463313500002</v>
      </c>
      <c r="T75" s="52">
        <v>4731.6866317700005</v>
      </c>
      <c r="U75" s="52">
        <v>4750.2070277399998</v>
      </c>
      <c r="V75" s="52">
        <v>4759.2283521200006</v>
      </c>
      <c r="W75" s="52">
        <v>4737.4851107100003</v>
      </c>
      <c r="X75" s="52">
        <v>4780.5664194199999</v>
      </c>
      <c r="Y75" s="52">
        <v>4977.0630514500008</v>
      </c>
    </row>
    <row r="76" spans="1:25" s="53" customFormat="1" ht="15.75" x14ac:dyDescent="0.3">
      <c r="A76" s="51" t="s">
        <v>161</v>
      </c>
      <c r="B76" s="52">
        <v>4933.9942614900001</v>
      </c>
      <c r="C76" s="52">
        <v>4955.5017736600003</v>
      </c>
      <c r="D76" s="52">
        <v>5119.5709010500004</v>
      </c>
      <c r="E76" s="52">
        <v>5122.5034708399999</v>
      </c>
      <c r="F76" s="52">
        <v>5140.2240012700004</v>
      </c>
      <c r="G76" s="52">
        <v>5096.8547970199998</v>
      </c>
      <c r="H76" s="52">
        <v>5036.2846562200002</v>
      </c>
      <c r="I76" s="52">
        <v>4850.4699374100001</v>
      </c>
      <c r="J76" s="52">
        <v>4746.8373573500003</v>
      </c>
      <c r="K76" s="52">
        <v>4654.2641048800006</v>
      </c>
      <c r="L76" s="52">
        <v>4597.5276638400001</v>
      </c>
      <c r="M76" s="52">
        <v>4601.4086181600005</v>
      </c>
      <c r="N76" s="52">
        <v>4610.4855363400002</v>
      </c>
      <c r="O76" s="52">
        <v>4616.9301100100001</v>
      </c>
      <c r="P76" s="52">
        <v>4622.4613886400002</v>
      </c>
      <c r="Q76" s="52">
        <v>4620.7238675500003</v>
      </c>
      <c r="R76" s="52">
        <v>4613.1918045800003</v>
      </c>
      <c r="S76" s="52">
        <v>4614.4677548400005</v>
      </c>
      <c r="T76" s="52">
        <v>4622.0954075900008</v>
      </c>
      <c r="U76" s="52">
        <v>4645.0711098700003</v>
      </c>
      <c r="V76" s="52">
        <v>4629.0482507300003</v>
      </c>
      <c r="W76" s="52">
        <v>4660.0886746800006</v>
      </c>
      <c r="X76" s="52">
        <v>4724.8719868100006</v>
      </c>
      <c r="Y76" s="52">
        <v>4822.75005659</v>
      </c>
    </row>
    <row r="77" spans="1:25" s="53" customFormat="1" ht="15.75" x14ac:dyDescent="0.3">
      <c r="A77" s="51" t="s">
        <v>162</v>
      </c>
      <c r="B77" s="52">
        <v>4920.0979271100005</v>
      </c>
      <c r="C77" s="52">
        <v>5040.4779759500007</v>
      </c>
      <c r="D77" s="52">
        <v>5061.0675281100002</v>
      </c>
      <c r="E77" s="52">
        <v>5126.3298573900001</v>
      </c>
      <c r="F77" s="52">
        <v>5139.5961199100002</v>
      </c>
      <c r="G77" s="52">
        <v>5132.1790961100005</v>
      </c>
      <c r="H77" s="52">
        <v>5114.6179642700008</v>
      </c>
      <c r="I77" s="52">
        <v>4955.4816875300003</v>
      </c>
      <c r="J77" s="52">
        <v>4858.2932944300001</v>
      </c>
      <c r="K77" s="52">
        <v>4644.5567049000001</v>
      </c>
      <c r="L77" s="52">
        <v>4621.2560927600007</v>
      </c>
      <c r="M77" s="52">
        <v>4651.4764006500009</v>
      </c>
      <c r="N77" s="52">
        <v>4691.2135594700003</v>
      </c>
      <c r="O77" s="52">
        <v>4709.3502252800008</v>
      </c>
      <c r="P77" s="52">
        <v>4735.0709429899998</v>
      </c>
      <c r="Q77" s="52">
        <v>4739.3397456300008</v>
      </c>
      <c r="R77" s="52">
        <v>4729.7744249300004</v>
      </c>
      <c r="S77" s="52">
        <v>4728.8629995600004</v>
      </c>
      <c r="T77" s="52">
        <v>4718.7746441700001</v>
      </c>
      <c r="U77" s="52">
        <v>4723.5149014300005</v>
      </c>
      <c r="V77" s="52">
        <v>4717.9681989000001</v>
      </c>
      <c r="W77" s="52">
        <v>4692.6232733900006</v>
      </c>
      <c r="X77" s="52">
        <v>4758.67219492</v>
      </c>
      <c r="Y77" s="52">
        <v>4858.0175294199998</v>
      </c>
    </row>
    <row r="78" spans="1:25" s="53" customFormat="1" ht="15.75" x14ac:dyDescent="0.3">
      <c r="A78" s="51" t="s">
        <v>163</v>
      </c>
      <c r="B78" s="52">
        <v>4899.5775649500001</v>
      </c>
      <c r="C78" s="52">
        <v>4977.3453955000004</v>
      </c>
      <c r="D78" s="52">
        <v>5122.0122024700004</v>
      </c>
      <c r="E78" s="52">
        <v>5154.3070717400005</v>
      </c>
      <c r="F78" s="52">
        <v>5155.1249850700005</v>
      </c>
      <c r="G78" s="52">
        <v>5166.05839629</v>
      </c>
      <c r="H78" s="52">
        <v>5197.1010669799998</v>
      </c>
      <c r="I78" s="52">
        <v>4916.0662230600001</v>
      </c>
      <c r="J78" s="52">
        <v>4837.6465512000004</v>
      </c>
      <c r="K78" s="52">
        <v>4818.6466734400001</v>
      </c>
      <c r="L78" s="52">
        <v>4775.0162143300004</v>
      </c>
      <c r="M78" s="52">
        <v>4765.0097365500005</v>
      </c>
      <c r="N78" s="52">
        <v>4754.0600591000002</v>
      </c>
      <c r="O78" s="52">
        <v>4748.6373590399999</v>
      </c>
      <c r="P78" s="52">
        <v>4754.4536118800006</v>
      </c>
      <c r="Q78" s="52">
        <v>4722.3974904100005</v>
      </c>
      <c r="R78" s="52">
        <v>4728.8645956600003</v>
      </c>
      <c r="S78" s="52">
        <v>4745.6564971200005</v>
      </c>
      <c r="T78" s="52">
        <v>4774.9882364900004</v>
      </c>
      <c r="U78" s="52">
        <v>4806.4846957400005</v>
      </c>
      <c r="V78" s="52">
        <v>4803.5575264700001</v>
      </c>
      <c r="W78" s="52">
        <v>4766.2550579500003</v>
      </c>
      <c r="X78" s="52">
        <v>4839.4304711100003</v>
      </c>
      <c r="Y78" s="52">
        <v>4970.32096817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24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101" t="s">
        <v>71</v>
      </c>
      <c r="C81" s="102" t="s">
        <v>72</v>
      </c>
      <c r="D81" s="103" t="s">
        <v>73</v>
      </c>
      <c r="E81" s="102" t="s">
        <v>74</v>
      </c>
      <c r="F81" s="102" t="s">
        <v>75</v>
      </c>
      <c r="G81" s="102" t="s">
        <v>76</v>
      </c>
      <c r="H81" s="102" t="s">
        <v>77</v>
      </c>
      <c r="I81" s="102" t="s">
        <v>78</v>
      </c>
      <c r="J81" s="102" t="s">
        <v>79</v>
      </c>
      <c r="K81" s="101" t="s">
        <v>80</v>
      </c>
      <c r="L81" s="102" t="s">
        <v>81</v>
      </c>
      <c r="M81" s="104" t="s">
        <v>82</v>
      </c>
      <c r="N81" s="101" t="s">
        <v>83</v>
      </c>
      <c r="O81" s="102" t="s">
        <v>84</v>
      </c>
      <c r="P81" s="104" t="s">
        <v>85</v>
      </c>
      <c r="Q81" s="103" t="s">
        <v>86</v>
      </c>
      <c r="R81" s="102" t="s">
        <v>87</v>
      </c>
      <c r="S81" s="103" t="s">
        <v>88</v>
      </c>
      <c r="T81" s="102" t="s">
        <v>89</v>
      </c>
      <c r="U81" s="103" t="s">
        <v>90</v>
      </c>
      <c r="V81" s="102" t="s">
        <v>91</v>
      </c>
      <c r="W81" s="103" t="s">
        <v>92</v>
      </c>
      <c r="X81" s="102" t="s">
        <v>93</v>
      </c>
      <c r="Y81" s="102" t="s">
        <v>94</v>
      </c>
    </row>
    <row r="82" spans="1:25" s="23" customFormat="1" ht="15.75" customHeight="1" x14ac:dyDescent="0.2">
      <c r="A82" s="49" t="s">
        <v>133</v>
      </c>
      <c r="B82" s="50">
        <v>5609.7451880399994</v>
      </c>
      <c r="C82" s="50">
        <v>5692.3625759299994</v>
      </c>
      <c r="D82" s="50">
        <v>5723.5021629599996</v>
      </c>
      <c r="E82" s="50">
        <v>5720.8013495899995</v>
      </c>
      <c r="F82" s="50">
        <v>5722.8539509100001</v>
      </c>
      <c r="G82" s="50">
        <v>5724.4172506699997</v>
      </c>
      <c r="H82" s="50">
        <v>5729.6184461699995</v>
      </c>
      <c r="I82" s="50">
        <v>5627.6673248199995</v>
      </c>
      <c r="J82" s="50">
        <v>5508.5104880700001</v>
      </c>
      <c r="K82" s="50">
        <v>5438.6826993599998</v>
      </c>
      <c r="L82" s="50">
        <v>5394.1220915799995</v>
      </c>
      <c r="M82" s="50">
        <v>5369.2427597599999</v>
      </c>
      <c r="N82" s="50">
        <v>5358.4036251500002</v>
      </c>
      <c r="O82" s="50">
        <v>5369.7736591699995</v>
      </c>
      <c r="P82" s="50">
        <v>5378.7526280000002</v>
      </c>
      <c r="Q82" s="50">
        <v>5376.8922948500003</v>
      </c>
      <c r="R82" s="50">
        <v>5364.5046266999998</v>
      </c>
      <c r="S82" s="50">
        <v>5366.8047429999997</v>
      </c>
      <c r="T82" s="50">
        <v>5375.5676781299999</v>
      </c>
      <c r="U82" s="50">
        <v>5390.9760440999999</v>
      </c>
      <c r="V82" s="50">
        <v>5400.5298783600001</v>
      </c>
      <c r="W82" s="50">
        <v>5377.3252281099994</v>
      </c>
      <c r="X82" s="50">
        <v>5422.6567662799998</v>
      </c>
      <c r="Y82" s="50">
        <v>5492.2975945799999</v>
      </c>
    </row>
    <row r="83" spans="1:25" s="53" customFormat="1" ht="15.75" x14ac:dyDescent="0.3">
      <c r="A83" s="51" t="s">
        <v>134</v>
      </c>
      <c r="B83" s="52">
        <v>5389.13802106</v>
      </c>
      <c r="C83" s="52">
        <v>5454.9314047400003</v>
      </c>
      <c r="D83" s="52">
        <v>5509.7824863799997</v>
      </c>
      <c r="E83" s="52">
        <v>5542.4144058499996</v>
      </c>
      <c r="F83" s="52">
        <v>5534.2170843200001</v>
      </c>
      <c r="G83" s="52">
        <v>5507.5842388299998</v>
      </c>
      <c r="H83" s="52">
        <v>5537.1107025199999</v>
      </c>
      <c r="I83" s="52">
        <v>5526.2717939899994</v>
      </c>
      <c r="J83" s="52">
        <v>5428.5417859199997</v>
      </c>
      <c r="K83" s="52">
        <v>5369.3678452900003</v>
      </c>
      <c r="L83" s="52">
        <v>5313.9471353399995</v>
      </c>
      <c r="M83" s="52">
        <v>5286.5769867099998</v>
      </c>
      <c r="N83" s="52">
        <v>5271.31100109</v>
      </c>
      <c r="O83" s="52">
        <v>5273.3354039699998</v>
      </c>
      <c r="P83" s="52">
        <v>5289.6538747499999</v>
      </c>
      <c r="Q83" s="52">
        <v>5287.3973537299998</v>
      </c>
      <c r="R83" s="52">
        <v>5286.2682964099995</v>
      </c>
      <c r="S83" s="52">
        <v>5291.2084772999997</v>
      </c>
      <c r="T83" s="52">
        <v>5281.5771753600002</v>
      </c>
      <c r="U83" s="52">
        <v>5288.68913247</v>
      </c>
      <c r="V83" s="52">
        <v>5292.3119956099999</v>
      </c>
      <c r="W83" s="52">
        <v>5273.9245676099999</v>
      </c>
      <c r="X83" s="52">
        <v>5305.1029340499999</v>
      </c>
      <c r="Y83" s="52">
        <v>5393.9339767000001</v>
      </c>
    </row>
    <row r="84" spans="1:25" s="53" customFormat="1" ht="15.75" x14ac:dyDescent="0.3">
      <c r="A84" s="51" t="s">
        <v>135</v>
      </c>
      <c r="B84" s="52">
        <v>5511.3979085800001</v>
      </c>
      <c r="C84" s="52">
        <v>5577.4862558299992</v>
      </c>
      <c r="D84" s="52">
        <v>5612.38055781</v>
      </c>
      <c r="E84" s="52">
        <v>5638.1382307699996</v>
      </c>
      <c r="F84" s="52">
        <v>5642.0128852500002</v>
      </c>
      <c r="G84" s="52">
        <v>5628.7295539799998</v>
      </c>
      <c r="H84" s="52">
        <v>5548.9655630899997</v>
      </c>
      <c r="I84" s="52">
        <v>5440.8091286099998</v>
      </c>
      <c r="J84" s="52">
        <v>5353.9722124599994</v>
      </c>
      <c r="K84" s="52">
        <v>5283.8396456999999</v>
      </c>
      <c r="L84" s="52">
        <v>5307.9175206999998</v>
      </c>
      <c r="M84" s="52">
        <v>5291.5889157399997</v>
      </c>
      <c r="N84" s="52">
        <v>5295.2241343799997</v>
      </c>
      <c r="O84" s="52">
        <v>5285.7710878799999</v>
      </c>
      <c r="P84" s="52">
        <v>5292.0620941399993</v>
      </c>
      <c r="Q84" s="52">
        <v>5309.3595124999993</v>
      </c>
      <c r="R84" s="52">
        <v>5318.5392858799996</v>
      </c>
      <c r="S84" s="52">
        <v>5321.9173576799994</v>
      </c>
      <c r="T84" s="52">
        <v>5337.3070792500002</v>
      </c>
      <c r="U84" s="52">
        <v>5350.1971659599994</v>
      </c>
      <c r="V84" s="52">
        <v>5345.9838307800001</v>
      </c>
      <c r="W84" s="52">
        <v>5345.7210846399994</v>
      </c>
      <c r="X84" s="52">
        <v>5374.3763394999996</v>
      </c>
      <c r="Y84" s="52">
        <v>5451.5605295599998</v>
      </c>
    </row>
    <row r="85" spans="1:25" s="53" customFormat="1" ht="15.75" x14ac:dyDescent="0.3">
      <c r="A85" s="51" t="s">
        <v>136</v>
      </c>
      <c r="B85" s="52">
        <v>5601.9453946499998</v>
      </c>
      <c r="C85" s="52">
        <v>5667.1676091399995</v>
      </c>
      <c r="D85" s="52">
        <v>5678.5923519400003</v>
      </c>
      <c r="E85" s="52">
        <v>5693.8909438199998</v>
      </c>
      <c r="F85" s="52">
        <v>5685.2156362400001</v>
      </c>
      <c r="G85" s="52">
        <v>5633.0229034200001</v>
      </c>
      <c r="H85" s="52">
        <v>5602.2841608899998</v>
      </c>
      <c r="I85" s="52">
        <v>5503.7238827900001</v>
      </c>
      <c r="J85" s="52">
        <v>5417.3699234599999</v>
      </c>
      <c r="K85" s="52">
        <v>5400.5292463400001</v>
      </c>
      <c r="L85" s="52">
        <v>5380.9886309699996</v>
      </c>
      <c r="M85" s="52">
        <v>5373.0406517800002</v>
      </c>
      <c r="N85" s="52">
        <v>5387.5963431700002</v>
      </c>
      <c r="O85" s="52">
        <v>5388.0383105700002</v>
      </c>
      <c r="P85" s="52">
        <v>5388.2829076500002</v>
      </c>
      <c r="Q85" s="52">
        <v>5387.2539290099994</v>
      </c>
      <c r="R85" s="52">
        <v>5391.8514706299993</v>
      </c>
      <c r="S85" s="52">
        <v>5397.4296798699997</v>
      </c>
      <c r="T85" s="52">
        <v>5390.6218488499999</v>
      </c>
      <c r="U85" s="52">
        <v>5385.8554914300003</v>
      </c>
      <c r="V85" s="52">
        <v>5365.00042975</v>
      </c>
      <c r="W85" s="52">
        <v>5345.9364888999999</v>
      </c>
      <c r="X85" s="52">
        <v>5391.0237292399997</v>
      </c>
      <c r="Y85" s="52">
        <v>5431.9531344199995</v>
      </c>
    </row>
    <row r="86" spans="1:25" s="53" customFormat="1" ht="15.75" x14ac:dyDescent="0.3">
      <c r="A86" s="51" t="s">
        <v>137</v>
      </c>
      <c r="B86" s="52">
        <v>5402.5116104499994</v>
      </c>
      <c r="C86" s="52">
        <v>5458.0593080099998</v>
      </c>
      <c r="D86" s="52">
        <v>5561.4163987599995</v>
      </c>
      <c r="E86" s="52">
        <v>5564.1570023300001</v>
      </c>
      <c r="F86" s="52">
        <v>5560.0140274999994</v>
      </c>
      <c r="G86" s="52">
        <v>5554.8527030200003</v>
      </c>
      <c r="H86" s="52">
        <v>5510.3031559299998</v>
      </c>
      <c r="I86" s="52">
        <v>5449.15842376</v>
      </c>
      <c r="J86" s="52">
        <v>5373.1901492300003</v>
      </c>
      <c r="K86" s="52">
        <v>5310.4581212699995</v>
      </c>
      <c r="L86" s="52">
        <v>5275.0827166299996</v>
      </c>
      <c r="M86" s="52">
        <v>5247.8243665699993</v>
      </c>
      <c r="N86" s="52">
        <v>5264.4999027399999</v>
      </c>
      <c r="O86" s="52">
        <v>5274.2557408699995</v>
      </c>
      <c r="P86" s="52">
        <v>5276.4958313999996</v>
      </c>
      <c r="Q86" s="52">
        <v>5273.4253806500001</v>
      </c>
      <c r="R86" s="52">
        <v>5276.7652156699996</v>
      </c>
      <c r="S86" s="52">
        <v>5254.6497612799994</v>
      </c>
      <c r="T86" s="52">
        <v>5245.1612948100001</v>
      </c>
      <c r="U86" s="52">
        <v>5248.7994218799995</v>
      </c>
      <c r="V86" s="52">
        <v>5258.5454474600001</v>
      </c>
      <c r="W86" s="52">
        <v>5255.5051553399999</v>
      </c>
      <c r="X86" s="52">
        <v>5295.3322023299997</v>
      </c>
      <c r="Y86" s="52">
        <v>5375.3691375399994</v>
      </c>
    </row>
    <row r="87" spans="1:25" s="53" customFormat="1" ht="15.75" x14ac:dyDescent="0.3">
      <c r="A87" s="51" t="s">
        <v>138</v>
      </c>
      <c r="B87" s="52">
        <v>5467.2928739199997</v>
      </c>
      <c r="C87" s="52">
        <v>5513.1732965900001</v>
      </c>
      <c r="D87" s="52">
        <v>5537.0584979599998</v>
      </c>
      <c r="E87" s="52">
        <v>5539.6480681699995</v>
      </c>
      <c r="F87" s="52">
        <v>5532.2875608499999</v>
      </c>
      <c r="G87" s="52">
        <v>5515.2747688899999</v>
      </c>
      <c r="H87" s="52">
        <v>5479.3224489099994</v>
      </c>
      <c r="I87" s="52">
        <v>5384.9041403000001</v>
      </c>
      <c r="J87" s="52">
        <v>5307.1879497600003</v>
      </c>
      <c r="K87" s="52">
        <v>5268.3875426300001</v>
      </c>
      <c r="L87" s="52">
        <v>5265.8651415200002</v>
      </c>
      <c r="M87" s="52">
        <v>5281.6221496500002</v>
      </c>
      <c r="N87" s="52">
        <v>5284.4244920000001</v>
      </c>
      <c r="O87" s="52">
        <v>5290.7759877799999</v>
      </c>
      <c r="P87" s="52">
        <v>5301.3554510399999</v>
      </c>
      <c r="Q87" s="52">
        <v>5305.7735268899996</v>
      </c>
      <c r="R87" s="52">
        <v>5293.42573997</v>
      </c>
      <c r="S87" s="52">
        <v>5289.9797224599997</v>
      </c>
      <c r="T87" s="52">
        <v>5295.1952012799993</v>
      </c>
      <c r="U87" s="52">
        <v>5277.1079230599998</v>
      </c>
      <c r="V87" s="52">
        <v>5283.2478624199994</v>
      </c>
      <c r="W87" s="52">
        <v>5278.6323066599998</v>
      </c>
      <c r="X87" s="52">
        <v>5365.4352433799995</v>
      </c>
      <c r="Y87" s="52">
        <v>5450.1526917699994</v>
      </c>
    </row>
    <row r="88" spans="1:25" s="53" customFormat="1" ht="15.75" x14ac:dyDescent="0.3">
      <c r="A88" s="51" t="s">
        <v>139</v>
      </c>
      <c r="B88" s="52">
        <v>5568.2724390599997</v>
      </c>
      <c r="C88" s="52">
        <v>5685.8822909099999</v>
      </c>
      <c r="D88" s="52">
        <v>5820.2802989899992</v>
      </c>
      <c r="E88" s="52">
        <v>5844.5382543999995</v>
      </c>
      <c r="F88" s="52">
        <v>5856.4374576800001</v>
      </c>
      <c r="G88" s="52">
        <v>5863.4640359899995</v>
      </c>
      <c r="H88" s="52">
        <v>5829.6598789399995</v>
      </c>
      <c r="I88" s="52">
        <v>5699.8573071399996</v>
      </c>
      <c r="J88" s="52">
        <v>5497.4265030400002</v>
      </c>
      <c r="K88" s="52">
        <v>5474.3405627899992</v>
      </c>
      <c r="L88" s="52">
        <v>5454.3355237199994</v>
      </c>
      <c r="M88" s="52">
        <v>5374.99946722</v>
      </c>
      <c r="N88" s="52">
        <v>5424.4831512700002</v>
      </c>
      <c r="O88" s="52">
        <v>5422.1736075499994</v>
      </c>
      <c r="P88" s="52">
        <v>5393.0518558000003</v>
      </c>
      <c r="Q88" s="52">
        <v>5436.1836048799996</v>
      </c>
      <c r="R88" s="52">
        <v>5445.0766077299995</v>
      </c>
      <c r="S88" s="52">
        <v>5445.4693169900002</v>
      </c>
      <c r="T88" s="52">
        <v>5446.6875733199995</v>
      </c>
      <c r="U88" s="52">
        <v>5464.3186177199996</v>
      </c>
      <c r="V88" s="52">
        <v>5486.3185653999999</v>
      </c>
      <c r="W88" s="52">
        <v>5489.6560312799993</v>
      </c>
      <c r="X88" s="52">
        <v>5511.2292253300002</v>
      </c>
      <c r="Y88" s="52">
        <v>5696.3792970199993</v>
      </c>
    </row>
    <row r="89" spans="1:25" s="53" customFormat="1" ht="15.75" x14ac:dyDescent="0.3">
      <c r="A89" s="51" t="s">
        <v>140</v>
      </c>
      <c r="B89" s="52">
        <v>5587.60210327</v>
      </c>
      <c r="C89" s="52">
        <v>5689.4943393699996</v>
      </c>
      <c r="D89" s="52">
        <v>5690.0917510099998</v>
      </c>
      <c r="E89" s="52">
        <v>5667.2904147299996</v>
      </c>
      <c r="F89" s="52">
        <v>5664.6809318300002</v>
      </c>
      <c r="G89" s="52">
        <v>5669.3900755799996</v>
      </c>
      <c r="H89" s="52">
        <v>5629.4044457399996</v>
      </c>
      <c r="I89" s="52">
        <v>5457.3631808199998</v>
      </c>
      <c r="J89" s="52">
        <v>5401.6288769000003</v>
      </c>
      <c r="K89" s="52">
        <v>5391.2830621899993</v>
      </c>
      <c r="L89" s="52">
        <v>5378.6419861899994</v>
      </c>
      <c r="M89" s="52">
        <v>5385.7096063099998</v>
      </c>
      <c r="N89" s="52">
        <v>5385.2639970099999</v>
      </c>
      <c r="O89" s="52">
        <v>5391.9274546199995</v>
      </c>
      <c r="P89" s="52">
        <v>5400.46594112</v>
      </c>
      <c r="Q89" s="52">
        <v>5400.5133565199994</v>
      </c>
      <c r="R89" s="52">
        <v>5409.07331952</v>
      </c>
      <c r="S89" s="52">
        <v>5411.0133892499998</v>
      </c>
      <c r="T89" s="52">
        <v>5413.8973593399996</v>
      </c>
      <c r="U89" s="52">
        <v>5404.9542528000002</v>
      </c>
      <c r="V89" s="52">
        <v>5420.0476250800002</v>
      </c>
      <c r="W89" s="52">
        <v>5432.7618833300003</v>
      </c>
      <c r="X89" s="52">
        <v>5489.2404017899999</v>
      </c>
      <c r="Y89" s="52">
        <v>5552.67781913</v>
      </c>
    </row>
    <row r="90" spans="1:25" s="53" customFormat="1" ht="15.75" x14ac:dyDescent="0.3">
      <c r="A90" s="51" t="s">
        <v>141</v>
      </c>
      <c r="B90" s="52">
        <v>5504.9703631699995</v>
      </c>
      <c r="C90" s="52">
        <v>5620.7648055699992</v>
      </c>
      <c r="D90" s="52">
        <v>5695.4583969699997</v>
      </c>
      <c r="E90" s="52">
        <v>5688.9797104499994</v>
      </c>
      <c r="F90" s="52">
        <v>5683.63892012</v>
      </c>
      <c r="G90" s="52">
        <v>5690.3916010200001</v>
      </c>
      <c r="H90" s="52">
        <v>5718.1628881699999</v>
      </c>
      <c r="I90" s="52">
        <v>5613.2934213499993</v>
      </c>
      <c r="J90" s="52">
        <v>5525.5894156300001</v>
      </c>
      <c r="K90" s="52">
        <v>5421.0229741699995</v>
      </c>
      <c r="L90" s="52">
        <v>5432.42495994</v>
      </c>
      <c r="M90" s="52">
        <v>5412.4769256099999</v>
      </c>
      <c r="N90" s="52">
        <v>5400.0417795399999</v>
      </c>
      <c r="O90" s="52">
        <v>5404.84757885</v>
      </c>
      <c r="P90" s="52">
        <v>5415.0767588500003</v>
      </c>
      <c r="Q90" s="52">
        <v>5416.7770126899995</v>
      </c>
      <c r="R90" s="52">
        <v>5411.6630577899996</v>
      </c>
      <c r="S90" s="52">
        <v>5408.0359633899998</v>
      </c>
      <c r="T90" s="52">
        <v>5405.1162396299997</v>
      </c>
      <c r="U90" s="52">
        <v>5432.7081809399997</v>
      </c>
      <c r="V90" s="52">
        <v>5438.8907854899999</v>
      </c>
      <c r="W90" s="52">
        <v>5404.8528092899996</v>
      </c>
      <c r="X90" s="52">
        <v>5442.9045858899999</v>
      </c>
      <c r="Y90" s="52">
        <v>5534.6602220799996</v>
      </c>
    </row>
    <row r="91" spans="1:25" s="53" customFormat="1" ht="15.75" x14ac:dyDescent="0.3">
      <c r="A91" s="51" t="s">
        <v>142</v>
      </c>
      <c r="B91" s="52">
        <v>5515.9613841999999</v>
      </c>
      <c r="C91" s="52">
        <v>5596.4326607900002</v>
      </c>
      <c r="D91" s="52">
        <v>5713.1293964999995</v>
      </c>
      <c r="E91" s="52">
        <v>5734.5053992899993</v>
      </c>
      <c r="F91" s="52">
        <v>5724.46554973</v>
      </c>
      <c r="G91" s="52">
        <v>5727.9831371700002</v>
      </c>
      <c r="H91" s="52">
        <v>5792.7635953199997</v>
      </c>
      <c r="I91" s="52">
        <v>5571.3893467899998</v>
      </c>
      <c r="J91" s="52">
        <v>5478.5157991799997</v>
      </c>
      <c r="K91" s="52">
        <v>5451.36165953</v>
      </c>
      <c r="L91" s="52">
        <v>5408.5466857900001</v>
      </c>
      <c r="M91" s="52">
        <v>5349.2173580999997</v>
      </c>
      <c r="N91" s="52">
        <v>5348.7321353699999</v>
      </c>
      <c r="O91" s="52">
        <v>5372.3244376799994</v>
      </c>
      <c r="P91" s="52">
        <v>5377.1692297399995</v>
      </c>
      <c r="Q91" s="52">
        <v>5381.0998385799994</v>
      </c>
      <c r="R91" s="52">
        <v>5380.1172627399992</v>
      </c>
      <c r="S91" s="52">
        <v>5380.2857753400003</v>
      </c>
      <c r="T91" s="52">
        <v>5388.2179631700001</v>
      </c>
      <c r="U91" s="52">
        <v>5392.5736603799996</v>
      </c>
      <c r="V91" s="52">
        <v>5380.9301206099999</v>
      </c>
      <c r="W91" s="52">
        <v>5364.4345293599999</v>
      </c>
      <c r="X91" s="52">
        <v>5410.7849426299999</v>
      </c>
      <c r="Y91" s="52">
        <v>5475.9371791399999</v>
      </c>
    </row>
    <row r="92" spans="1:25" s="53" customFormat="1" ht="15.75" x14ac:dyDescent="0.3">
      <c r="A92" s="51" t="s">
        <v>143</v>
      </c>
      <c r="B92" s="52">
        <v>5626.0674067099999</v>
      </c>
      <c r="C92" s="52">
        <v>5695.8678304899995</v>
      </c>
      <c r="D92" s="52">
        <v>5765.6966735699998</v>
      </c>
      <c r="E92" s="52">
        <v>5740.4380213300001</v>
      </c>
      <c r="F92" s="52">
        <v>5740.21549443</v>
      </c>
      <c r="G92" s="52">
        <v>5745.4934069800001</v>
      </c>
      <c r="H92" s="52">
        <v>5797.2506689599995</v>
      </c>
      <c r="I92" s="52">
        <v>5603.6603683399999</v>
      </c>
      <c r="J92" s="52">
        <v>5490.8894608800001</v>
      </c>
      <c r="K92" s="52">
        <v>5442.3224613599996</v>
      </c>
      <c r="L92" s="52">
        <v>5398.2538457800001</v>
      </c>
      <c r="M92" s="52">
        <v>5389.2399058399997</v>
      </c>
      <c r="N92" s="52">
        <v>5389.15930217</v>
      </c>
      <c r="O92" s="52">
        <v>5379.4361699700003</v>
      </c>
      <c r="P92" s="52">
        <v>5374.3183350399995</v>
      </c>
      <c r="Q92" s="52">
        <v>5376.8541577300002</v>
      </c>
      <c r="R92" s="52">
        <v>5381.2067037099996</v>
      </c>
      <c r="S92" s="52">
        <v>5362.5990675899993</v>
      </c>
      <c r="T92" s="52">
        <v>5358.5382277299996</v>
      </c>
      <c r="U92" s="52">
        <v>5381.2973273099997</v>
      </c>
      <c r="V92" s="52">
        <v>5402.2173075699993</v>
      </c>
      <c r="W92" s="52">
        <v>5382.9781063399996</v>
      </c>
      <c r="X92" s="52">
        <v>5426.3894233599995</v>
      </c>
      <c r="Y92" s="52">
        <v>5507.5815313900002</v>
      </c>
    </row>
    <row r="93" spans="1:25" s="53" customFormat="1" ht="15.75" x14ac:dyDescent="0.3">
      <c r="A93" s="51" t="s">
        <v>144</v>
      </c>
      <c r="B93" s="52">
        <v>5577.3700424999997</v>
      </c>
      <c r="C93" s="52">
        <v>5624.0716965199999</v>
      </c>
      <c r="D93" s="52">
        <v>5696.47124979</v>
      </c>
      <c r="E93" s="52">
        <v>5757.3165578600001</v>
      </c>
      <c r="F93" s="52">
        <v>5798.4457127400001</v>
      </c>
      <c r="G93" s="52">
        <v>5770.9322100199997</v>
      </c>
      <c r="H93" s="52">
        <v>5722.2302074199997</v>
      </c>
      <c r="I93" s="52">
        <v>5525.86307012</v>
      </c>
      <c r="J93" s="52">
        <v>5464.8833533999996</v>
      </c>
      <c r="K93" s="52">
        <v>5394.7686873099992</v>
      </c>
      <c r="L93" s="52">
        <v>5397.15043212</v>
      </c>
      <c r="M93" s="52">
        <v>5422.6462354400001</v>
      </c>
      <c r="N93" s="52">
        <v>5435.6091790199998</v>
      </c>
      <c r="O93" s="52">
        <v>5430.7717089399994</v>
      </c>
      <c r="P93" s="52">
        <v>5423.5051255099997</v>
      </c>
      <c r="Q93" s="52">
        <v>5420.6264407899998</v>
      </c>
      <c r="R93" s="52">
        <v>5422.2881007399992</v>
      </c>
      <c r="S93" s="52">
        <v>5418.3160328199992</v>
      </c>
      <c r="T93" s="52">
        <v>5410.6582060700002</v>
      </c>
      <c r="U93" s="52">
        <v>5420.9394809799996</v>
      </c>
      <c r="V93" s="52">
        <v>5427.5858238599994</v>
      </c>
      <c r="W93" s="52">
        <v>5394.5699663400001</v>
      </c>
      <c r="X93" s="52">
        <v>5445.9355834500002</v>
      </c>
      <c r="Y93" s="52">
        <v>5494.3653030599999</v>
      </c>
    </row>
    <row r="94" spans="1:25" s="53" customFormat="1" ht="15.75" x14ac:dyDescent="0.3">
      <c r="A94" s="51" t="s">
        <v>145</v>
      </c>
      <c r="B94" s="52">
        <v>5555.9405224900001</v>
      </c>
      <c r="C94" s="52">
        <v>5619.0090809699996</v>
      </c>
      <c r="D94" s="52">
        <v>5757.2991400199999</v>
      </c>
      <c r="E94" s="52">
        <v>5818.3043956299998</v>
      </c>
      <c r="F94" s="52">
        <v>5826.8998678999997</v>
      </c>
      <c r="G94" s="52">
        <v>5811.0015646899992</v>
      </c>
      <c r="H94" s="52">
        <v>5746.15122436</v>
      </c>
      <c r="I94" s="52">
        <v>5546.61768295</v>
      </c>
      <c r="J94" s="52">
        <v>5444.8077790699999</v>
      </c>
      <c r="K94" s="52">
        <v>5407.4150581100002</v>
      </c>
      <c r="L94" s="52">
        <v>5374.9259146499999</v>
      </c>
      <c r="M94" s="52">
        <v>5373.6801881399997</v>
      </c>
      <c r="N94" s="52">
        <v>5372.0419642399993</v>
      </c>
      <c r="O94" s="52">
        <v>5370.3653485899995</v>
      </c>
      <c r="P94" s="52">
        <v>5382.2565119499995</v>
      </c>
      <c r="Q94" s="52">
        <v>5383.9106747899996</v>
      </c>
      <c r="R94" s="52">
        <v>5392.4320546899999</v>
      </c>
      <c r="S94" s="52">
        <v>5391.2300902500001</v>
      </c>
      <c r="T94" s="52">
        <v>5378.7114339</v>
      </c>
      <c r="U94" s="52">
        <v>5396.1452109799993</v>
      </c>
      <c r="V94" s="52">
        <v>5405.5721130399997</v>
      </c>
      <c r="W94" s="52">
        <v>5394.6160177399997</v>
      </c>
      <c r="X94" s="52">
        <v>5433.8195799499999</v>
      </c>
      <c r="Y94" s="52">
        <v>5539.30624687</v>
      </c>
    </row>
    <row r="95" spans="1:25" s="53" customFormat="1" ht="15.75" x14ac:dyDescent="0.3">
      <c r="A95" s="51" t="s">
        <v>146</v>
      </c>
      <c r="B95" s="52">
        <v>5453.0044858499996</v>
      </c>
      <c r="C95" s="52">
        <v>5552.5927168600001</v>
      </c>
      <c r="D95" s="52">
        <v>5598.59073386</v>
      </c>
      <c r="E95" s="52">
        <v>5665.1375021699996</v>
      </c>
      <c r="F95" s="52">
        <v>5692.5284141499997</v>
      </c>
      <c r="G95" s="52">
        <v>5716.0198160199998</v>
      </c>
      <c r="H95" s="52">
        <v>5721.7256580200001</v>
      </c>
      <c r="I95" s="52">
        <v>5518.3832056699994</v>
      </c>
      <c r="J95" s="52">
        <v>5411.0042517100001</v>
      </c>
      <c r="K95" s="52">
        <v>5383.3694611399997</v>
      </c>
      <c r="L95" s="52">
        <v>5347.3191462899995</v>
      </c>
      <c r="M95" s="52">
        <v>5374.6520525899996</v>
      </c>
      <c r="N95" s="52">
        <v>5408.1828429199995</v>
      </c>
      <c r="O95" s="52">
        <v>5412.6710748299993</v>
      </c>
      <c r="P95" s="52">
        <v>5372.6497033999995</v>
      </c>
      <c r="Q95" s="52">
        <v>5305.9378340699996</v>
      </c>
      <c r="R95" s="52">
        <v>5303.7733171</v>
      </c>
      <c r="S95" s="52">
        <v>5302.3963439299996</v>
      </c>
      <c r="T95" s="52">
        <v>5336.7143176699992</v>
      </c>
      <c r="U95" s="52">
        <v>5336.8339833199998</v>
      </c>
      <c r="V95" s="52">
        <v>5357.8015002899992</v>
      </c>
      <c r="W95" s="52">
        <v>5331.0350386999999</v>
      </c>
      <c r="X95" s="52">
        <v>5368.3152375299996</v>
      </c>
      <c r="Y95" s="52">
        <v>5487.4094796499994</v>
      </c>
    </row>
    <row r="96" spans="1:25" s="53" customFormat="1" ht="15.75" x14ac:dyDescent="0.3">
      <c r="A96" s="51" t="s">
        <v>147</v>
      </c>
      <c r="B96" s="52">
        <v>5483.7840529499999</v>
      </c>
      <c r="C96" s="52">
        <v>5593.2756158399998</v>
      </c>
      <c r="D96" s="52">
        <v>5741.6844143899998</v>
      </c>
      <c r="E96" s="52">
        <v>5776.6092781999996</v>
      </c>
      <c r="F96" s="52">
        <v>5774.1753374599994</v>
      </c>
      <c r="G96" s="52">
        <v>5775.3425097299996</v>
      </c>
      <c r="H96" s="52">
        <v>5769.1303624699995</v>
      </c>
      <c r="I96" s="52">
        <v>5574.4224946300001</v>
      </c>
      <c r="J96" s="52">
        <v>5471.3161482400001</v>
      </c>
      <c r="K96" s="52">
        <v>5385.3495607499999</v>
      </c>
      <c r="L96" s="52">
        <v>5330.3850356200001</v>
      </c>
      <c r="M96" s="52">
        <v>5295.1316966599998</v>
      </c>
      <c r="N96" s="52">
        <v>5287.8839436099997</v>
      </c>
      <c r="O96" s="52">
        <v>5253.0123217099999</v>
      </c>
      <c r="P96" s="52">
        <v>5085.9689503999998</v>
      </c>
      <c r="Q96" s="52">
        <v>5057.93137647</v>
      </c>
      <c r="R96" s="52">
        <v>5050.6696395099998</v>
      </c>
      <c r="S96" s="52">
        <v>5051.2767039099999</v>
      </c>
      <c r="T96" s="52">
        <v>5082.6283870899997</v>
      </c>
      <c r="U96" s="52">
        <v>5148.9754510900002</v>
      </c>
      <c r="V96" s="52">
        <v>5338.3191886699997</v>
      </c>
      <c r="W96" s="52">
        <v>5313.7927031299996</v>
      </c>
      <c r="X96" s="52">
        <v>5351.9603580799994</v>
      </c>
      <c r="Y96" s="52">
        <v>5426.5329892</v>
      </c>
    </row>
    <row r="97" spans="1:25" s="53" customFormat="1" ht="15.75" x14ac:dyDescent="0.3">
      <c r="A97" s="51" t="s">
        <v>148</v>
      </c>
      <c r="B97" s="52">
        <v>5443.6072740199997</v>
      </c>
      <c r="C97" s="52">
        <v>5530.2579247399999</v>
      </c>
      <c r="D97" s="52">
        <v>5701.3674120400001</v>
      </c>
      <c r="E97" s="52">
        <v>5770.0641762099995</v>
      </c>
      <c r="F97" s="52">
        <v>5774.6582158000001</v>
      </c>
      <c r="G97" s="52">
        <v>5768.5052946899996</v>
      </c>
      <c r="H97" s="52">
        <v>5613.8716625699999</v>
      </c>
      <c r="I97" s="52">
        <v>5557.1309516599995</v>
      </c>
      <c r="J97" s="52">
        <v>5454.0523200199996</v>
      </c>
      <c r="K97" s="52">
        <v>5376.3892159799998</v>
      </c>
      <c r="L97" s="52">
        <v>5332.7026008299999</v>
      </c>
      <c r="M97" s="52">
        <v>5301.2474599199995</v>
      </c>
      <c r="N97" s="52">
        <v>5294.4769030899997</v>
      </c>
      <c r="O97" s="52">
        <v>5301.1573761599993</v>
      </c>
      <c r="P97" s="52">
        <v>5303.9977211699997</v>
      </c>
      <c r="Q97" s="52">
        <v>5282.8132933500001</v>
      </c>
      <c r="R97" s="52">
        <v>5272.4391671399999</v>
      </c>
      <c r="S97" s="52">
        <v>5273.7794552199994</v>
      </c>
      <c r="T97" s="52">
        <v>5302.6387478099996</v>
      </c>
      <c r="U97" s="52">
        <v>5309.4112308399999</v>
      </c>
      <c r="V97" s="52">
        <v>5131.4147387100002</v>
      </c>
      <c r="W97" s="52">
        <v>4955.3768284199996</v>
      </c>
      <c r="X97" s="52">
        <v>4974.1046878199995</v>
      </c>
      <c r="Y97" s="52">
        <v>5018.3498333899997</v>
      </c>
    </row>
    <row r="98" spans="1:25" s="53" customFormat="1" ht="15.75" x14ac:dyDescent="0.3">
      <c r="A98" s="51" t="s">
        <v>149</v>
      </c>
      <c r="B98" s="52">
        <v>5084.7815844300003</v>
      </c>
      <c r="C98" s="52">
        <v>5291.8822583299998</v>
      </c>
      <c r="D98" s="52">
        <v>5612.7451502799995</v>
      </c>
      <c r="E98" s="52">
        <v>5718.4496444500001</v>
      </c>
      <c r="F98" s="52">
        <v>5758.5018076300003</v>
      </c>
      <c r="G98" s="52">
        <v>5803.3129799599992</v>
      </c>
      <c r="H98" s="52">
        <v>5652.2460149399994</v>
      </c>
      <c r="I98" s="52">
        <v>5543.6086138199998</v>
      </c>
      <c r="J98" s="52">
        <v>5484.2384087399996</v>
      </c>
      <c r="K98" s="52">
        <v>5441.9464688999997</v>
      </c>
      <c r="L98" s="52">
        <v>5422.6404897800003</v>
      </c>
      <c r="M98" s="52">
        <v>5420.5579071800003</v>
      </c>
      <c r="N98" s="52">
        <v>5422.7498454199995</v>
      </c>
      <c r="O98" s="52">
        <v>5414.9509374999998</v>
      </c>
      <c r="P98" s="52">
        <v>5423.2422942200001</v>
      </c>
      <c r="Q98" s="52">
        <v>5399.4092955300002</v>
      </c>
      <c r="R98" s="52">
        <v>5394.6074537999993</v>
      </c>
      <c r="S98" s="52">
        <v>5386.79412787</v>
      </c>
      <c r="T98" s="52">
        <v>5414.8588432699999</v>
      </c>
      <c r="U98" s="52">
        <v>5419.2098582299996</v>
      </c>
      <c r="V98" s="52">
        <v>5437.2403590599997</v>
      </c>
      <c r="W98" s="52">
        <v>5410.6788886899994</v>
      </c>
      <c r="X98" s="52">
        <v>5460.90549293</v>
      </c>
      <c r="Y98" s="52">
        <v>5541.8701285099996</v>
      </c>
    </row>
    <row r="99" spans="1:25" s="53" customFormat="1" ht="15.75" x14ac:dyDescent="0.3">
      <c r="A99" s="51" t="s">
        <v>150</v>
      </c>
      <c r="B99" s="52">
        <v>5484.7693825699998</v>
      </c>
      <c r="C99" s="52">
        <v>5521.0553682699992</v>
      </c>
      <c r="D99" s="52">
        <v>5687.1762663699992</v>
      </c>
      <c r="E99" s="52">
        <v>5791.9714726599996</v>
      </c>
      <c r="F99" s="52">
        <v>5801.2844972099992</v>
      </c>
      <c r="G99" s="52">
        <v>5811.2044358200001</v>
      </c>
      <c r="H99" s="52">
        <v>5607.5966922999996</v>
      </c>
      <c r="I99" s="52">
        <v>5530.78254775</v>
      </c>
      <c r="J99" s="52">
        <v>5437.8499269499998</v>
      </c>
      <c r="K99" s="52">
        <v>5380.7023089799995</v>
      </c>
      <c r="L99" s="52">
        <v>5368.5810831899998</v>
      </c>
      <c r="M99" s="52">
        <v>5353.5748955700001</v>
      </c>
      <c r="N99" s="52">
        <v>5355.9006427599998</v>
      </c>
      <c r="O99" s="52">
        <v>5354.4436302199992</v>
      </c>
      <c r="P99" s="52">
        <v>5353.4077619199998</v>
      </c>
      <c r="Q99" s="52">
        <v>5331.0951725100003</v>
      </c>
      <c r="R99" s="52">
        <v>5334.9103132499995</v>
      </c>
      <c r="S99" s="52">
        <v>5337.9752053599996</v>
      </c>
      <c r="T99" s="52">
        <v>5359.5863320299995</v>
      </c>
      <c r="U99" s="52">
        <v>5383.8714962100003</v>
      </c>
      <c r="V99" s="52">
        <v>5385.1453396899997</v>
      </c>
      <c r="W99" s="52">
        <v>5366.2877034200001</v>
      </c>
      <c r="X99" s="52">
        <v>5401.5433414700001</v>
      </c>
      <c r="Y99" s="52">
        <v>5474.6086444599996</v>
      </c>
    </row>
    <row r="100" spans="1:25" s="53" customFormat="1" ht="15.75" x14ac:dyDescent="0.3">
      <c r="A100" s="51" t="s">
        <v>151</v>
      </c>
      <c r="B100" s="52">
        <v>5583.5284280099995</v>
      </c>
      <c r="C100" s="52">
        <v>5623.9331028999995</v>
      </c>
      <c r="D100" s="52">
        <v>5720.1872039199998</v>
      </c>
      <c r="E100" s="52">
        <v>5757.3089417299998</v>
      </c>
      <c r="F100" s="52">
        <v>5753.4809935699996</v>
      </c>
      <c r="G100" s="52">
        <v>5745.45885791</v>
      </c>
      <c r="H100" s="52">
        <v>5630.4986041699995</v>
      </c>
      <c r="I100" s="52">
        <v>5539.2443770099999</v>
      </c>
      <c r="J100" s="52">
        <v>5457.7155148399997</v>
      </c>
      <c r="K100" s="52">
        <v>5386.8444260399992</v>
      </c>
      <c r="L100" s="52">
        <v>5358.5643664099998</v>
      </c>
      <c r="M100" s="52">
        <v>5353.7927225499998</v>
      </c>
      <c r="N100" s="52">
        <v>5347.9559523299995</v>
      </c>
      <c r="O100" s="52">
        <v>5352.82247981</v>
      </c>
      <c r="P100" s="52">
        <v>5343.1735063599999</v>
      </c>
      <c r="Q100" s="52">
        <v>5345.2699248999998</v>
      </c>
      <c r="R100" s="52">
        <v>5357.9476538999998</v>
      </c>
      <c r="S100" s="52">
        <v>5364.9977720899997</v>
      </c>
      <c r="T100" s="52">
        <v>5399.1971503499999</v>
      </c>
      <c r="U100" s="52">
        <v>5397.8531101299995</v>
      </c>
      <c r="V100" s="52">
        <v>5409.8173162900002</v>
      </c>
      <c r="W100" s="52">
        <v>5397.4148875699993</v>
      </c>
      <c r="X100" s="52">
        <v>5437.9132517600001</v>
      </c>
      <c r="Y100" s="52">
        <v>5523.87600716</v>
      </c>
    </row>
    <row r="101" spans="1:25" s="53" customFormat="1" ht="15.75" x14ac:dyDescent="0.3">
      <c r="A101" s="51" t="s">
        <v>152</v>
      </c>
      <c r="B101" s="52">
        <v>5523.8305006600003</v>
      </c>
      <c r="C101" s="52">
        <v>5616.0093898199993</v>
      </c>
      <c r="D101" s="52">
        <v>5730.3617833299995</v>
      </c>
      <c r="E101" s="52">
        <v>5738.4979561499995</v>
      </c>
      <c r="F101" s="52">
        <v>5732.7018063999994</v>
      </c>
      <c r="G101" s="52">
        <v>5746.79751399</v>
      </c>
      <c r="H101" s="52">
        <v>5553.09940499</v>
      </c>
      <c r="I101" s="52">
        <v>5466.5669149999994</v>
      </c>
      <c r="J101" s="52">
        <v>5355.8023443299999</v>
      </c>
      <c r="K101" s="52">
        <v>5315.9743433900003</v>
      </c>
      <c r="L101" s="52">
        <v>5278.4638069599996</v>
      </c>
      <c r="M101" s="52">
        <v>5258.0328104099999</v>
      </c>
      <c r="N101" s="52">
        <v>5249.9210704799998</v>
      </c>
      <c r="O101" s="52">
        <v>5255.8587415900001</v>
      </c>
      <c r="P101" s="52">
        <v>5268.6551074999998</v>
      </c>
      <c r="Q101" s="52">
        <v>5271.4190389899995</v>
      </c>
      <c r="R101" s="52">
        <v>5272.5477458299993</v>
      </c>
      <c r="S101" s="52">
        <v>5277.3157858100003</v>
      </c>
      <c r="T101" s="52">
        <v>5277.2820915399998</v>
      </c>
      <c r="U101" s="52">
        <v>5298.7672199399994</v>
      </c>
      <c r="V101" s="52">
        <v>5302.5822869099993</v>
      </c>
      <c r="W101" s="52">
        <v>5308.8783616399996</v>
      </c>
      <c r="X101" s="52">
        <v>5387.2306891499993</v>
      </c>
      <c r="Y101" s="52">
        <v>5478.92589486</v>
      </c>
    </row>
    <row r="102" spans="1:25" s="53" customFormat="1" ht="15.75" x14ac:dyDescent="0.3">
      <c r="A102" s="51" t="s">
        <v>153</v>
      </c>
      <c r="B102" s="52">
        <v>5511.4259280799997</v>
      </c>
      <c r="C102" s="52">
        <v>5604.0374124600003</v>
      </c>
      <c r="D102" s="52">
        <v>5711.7652231399998</v>
      </c>
      <c r="E102" s="52">
        <v>5712.0066469699996</v>
      </c>
      <c r="F102" s="52">
        <v>5731.7923311100003</v>
      </c>
      <c r="G102" s="52">
        <v>5739.1684735999997</v>
      </c>
      <c r="H102" s="52">
        <v>5586.3305857400001</v>
      </c>
      <c r="I102" s="52">
        <v>5485.5910953399998</v>
      </c>
      <c r="J102" s="52">
        <v>5371.5622969599999</v>
      </c>
      <c r="K102" s="52">
        <v>5297.5498404199998</v>
      </c>
      <c r="L102" s="52">
        <v>5252.0261406099999</v>
      </c>
      <c r="M102" s="52">
        <v>5249.6673700599995</v>
      </c>
      <c r="N102" s="52">
        <v>5253.0868598199995</v>
      </c>
      <c r="O102" s="52">
        <v>5251.0591473699997</v>
      </c>
      <c r="P102" s="52">
        <v>5235.4496053299999</v>
      </c>
      <c r="Q102" s="52">
        <v>5242.42884091</v>
      </c>
      <c r="R102" s="52">
        <v>5256.1211330199994</v>
      </c>
      <c r="S102" s="52">
        <v>5262.3042755799997</v>
      </c>
      <c r="T102" s="52">
        <v>5260.8250017399996</v>
      </c>
      <c r="U102" s="52">
        <v>5267.6360248299998</v>
      </c>
      <c r="V102" s="52">
        <v>5260.1188667099996</v>
      </c>
      <c r="W102" s="52">
        <v>5231.4812282399998</v>
      </c>
      <c r="X102" s="52">
        <v>5300.9300359399995</v>
      </c>
      <c r="Y102" s="52">
        <v>5467.8233428099993</v>
      </c>
    </row>
    <row r="103" spans="1:25" s="53" customFormat="1" ht="15.75" x14ac:dyDescent="0.3">
      <c r="A103" s="51" t="s">
        <v>154</v>
      </c>
      <c r="B103" s="52">
        <v>5454.4702550499997</v>
      </c>
      <c r="C103" s="52">
        <v>5519.9172300499995</v>
      </c>
      <c r="D103" s="52">
        <v>5613.66043997</v>
      </c>
      <c r="E103" s="52">
        <v>5602.4512344799996</v>
      </c>
      <c r="F103" s="52">
        <v>5594.8211435699995</v>
      </c>
      <c r="G103" s="52">
        <v>5590.4888765199994</v>
      </c>
      <c r="H103" s="52">
        <v>5532.2126791499995</v>
      </c>
      <c r="I103" s="52">
        <v>5487.4610059099996</v>
      </c>
      <c r="J103" s="52">
        <v>5361.6022434199995</v>
      </c>
      <c r="K103" s="52">
        <v>5289.38484152</v>
      </c>
      <c r="L103" s="52">
        <v>5228.2187725599997</v>
      </c>
      <c r="M103" s="52">
        <v>5212.8649150599995</v>
      </c>
      <c r="N103" s="52">
        <v>5205.6448505199996</v>
      </c>
      <c r="O103" s="52">
        <v>5213.2332346099993</v>
      </c>
      <c r="P103" s="52">
        <v>5211.2175525399998</v>
      </c>
      <c r="Q103" s="52">
        <v>5216.96234534</v>
      </c>
      <c r="R103" s="52">
        <v>5212.1142414599999</v>
      </c>
      <c r="S103" s="52">
        <v>5211.5065997199999</v>
      </c>
      <c r="T103" s="52">
        <v>5214.2669584099995</v>
      </c>
      <c r="U103" s="52">
        <v>5219.9024435599995</v>
      </c>
      <c r="V103" s="52">
        <v>5239.2343360100003</v>
      </c>
      <c r="W103" s="52">
        <v>5212.7069122699995</v>
      </c>
      <c r="X103" s="52">
        <v>5260.0619594399996</v>
      </c>
      <c r="Y103" s="52">
        <v>5348.58632012</v>
      </c>
    </row>
    <row r="104" spans="1:25" s="53" customFormat="1" ht="15.75" x14ac:dyDescent="0.3">
      <c r="A104" s="51" t="s">
        <v>155</v>
      </c>
      <c r="B104" s="52">
        <v>5613.6118633799997</v>
      </c>
      <c r="C104" s="52">
        <v>5659.7066163700001</v>
      </c>
      <c r="D104" s="52">
        <v>5770.62557354</v>
      </c>
      <c r="E104" s="52">
        <v>5796.0633370199994</v>
      </c>
      <c r="F104" s="52">
        <v>5798.66107388</v>
      </c>
      <c r="G104" s="52">
        <v>5788.6133865699994</v>
      </c>
      <c r="H104" s="52">
        <v>5696.6591417099999</v>
      </c>
      <c r="I104" s="52">
        <v>5653.28148642</v>
      </c>
      <c r="J104" s="52">
        <v>5568.4370527900001</v>
      </c>
      <c r="K104" s="52">
        <v>5480.6195671599999</v>
      </c>
      <c r="L104" s="52">
        <v>5412.9722832999996</v>
      </c>
      <c r="M104" s="52">
        <v>5396.9091998200001</v>
      </c>
      <c r="N104" s="52">
        <v>5384.1981316000001</v>
      </c>
      <c r="O104" s="52">
        <v>5390.3610640699999</v>
      </c>
      <c r="P104" s="52">
        <v>5396.6644453299996</v>
      </c>
      <c r="Q104" s="52">
        <v>5397.4684191899996</v>
      </c>
      <c r="R104" s="52">
        <v>5386.5792383099997</v>
      </c>
      <c r="S104" s="52">
        <v>5381.2657777599998</v>
      </c>
      <c r="T104" s="52">
        <v>5380.5447113099999</v>
      </c>
      <c r="U104" s="52">
        <v>5396.3230699899996</v>
      </c>
      <c r="V104" s="52">
        <v>5401.3317958099997</v>
      </c>
      <c r="W104" s="52">
        <v>5372.2553448299996</v>
      </c>
      <c r="X104" s="52">
        <v>5409.07288814</v>
      </c>
      <c r="Y104" s="52">
        <v>5521.7908958499993</v>
      </c>
    </row>
    <row r="105" spans="1:25" s="53" customFormat="1" ht="15.75" x14ac:dyDescent="0.3">
      <c r="A105" s="51" t="s">
        <v>156</v>
      </c>
      <c r="B105" s="52">
        <v>5579.53130392</v>
      </c>
      <c r="C105" s="52">
        <v>5716.50878956</v>
      </c>
      <c r="D105" s="52">
        <v>5772.8044312100001</v>
      </c>
      <c r="E105" s="52">
        <v>5824.6572915799998</v>
      </c>
      <c r="F105" s="52">
        <v>5833.2240052500001</v>
      </c>
      <c r="G105" s="52">
        <v>5962.1992092299997</v>
      </c>
      <c r="H105" s="52">
        <v>5870.3808488899995</v>
      </c>
      <c r="I105" s="52">
        <v>5749.7043717699999</v>
      </c>
      <c r="J105" s="52">
        <v>5637.6689274099999</v>
      </c>
      <c r="K105" s="52">
        <v>5559.8859987999995</v>
      </c>
      <c r="L105" s="52">
        <v>5521.7524539200003</v>
      </c>
      <c r="M105" s="52">
        <v>5507.26355883</v>
      </c>
      <c r="N105" s="52">
        <v>5502.0663358599995</v>
      </c>
      <c r="O105" s="52">
        <v>5509.4651310099998</v>
      </c>
      <c r="P105" s="52">
        <v>5515.8037620099994</v>
      </c>
      <c r="Q105" s="52">
        <v>5516.7269378199999</v>
      </c>
      <c r="R105" s="52">
        <v>5519.4334647400001</v>
      </c>
      <c r="S105" s="52">
        <v>5521.8139515099992</v>
      </c>
      <c r="T105" s="52">
        <v>5516.73103016</v>
      </c>
      <c r="U105" s="52">
        <v>5527.06356615</v>
      </c>
      <c r="V105" s="52">
        <v>5530.8967330799996</v>
      </c>
      <c r="W105" s="52">
        <v>5490.4464461899997</v>
      </c>
      <c r="X105" s="52">
        <v>5542.3854325499997</v>
      </c>
      <c r="Y105" s="52">
        <v>5647.3973063699996</v>
      </c>
    </row>
    <row r="106" spans="1:25" s="53" customFormat="1" ht="15.75" x14ac:dyDescent="0.3">
      <c r="A106" s="51" t="s">
        <v>157</v>
      </c>
      <c r="B106" s="52">
        <v>5539.3335644700001</v>
      </c>
      <c r="C106" s="52">
        <v>5611.0151630099999</v>
      </c>
      <c r="D106" s="52">
        <v>5747.6435478699996</v>
      </c>
      <c r="E106" s="52">
        <v>5818.4415373100001</v>
      </c>
      <c r="F106" s="52">
        <v>5811.5102548100003</v>
      </c>
      <c r="G106" s="52">
        <v>5733.5777648799994</v>
      </c>
      <c r="H106" s="52">
        <v>5619.5703893800001</v>
      </c>
      <c r="I106" s="52">
        <v>5539.50509083</v>
      </c>
      <c r="J106" s="52">
        <v>5452.20764237</v>
      </c>
      <c r="K106" s="52">
        <v>5379.9958587599995</v>
      </c>
      <c r="L106" s="52">
        <v>5376.04612731</v>
      </c>
      <c r="M106" s="52">
        <v>5389.1004059199995</v>
      </c>
      <c r="N106" s="52">
        <v>5382.8515665899995</v>
      </c>
      <c r="O106" s="52">
        <v>5381.1340207899993</v>
      </c>
      <c r="P106" s="52">
        <v>5377.7277510200001</v>
      </c>
      <c r="Q106" s="52">
        <v>5360.1774535799996</v>
      </c>
      <c r="R106" s="52">
        <v>5358.7394786899995</v>
      </c>
      <c r="S106" s="52">
        <v>5354.8228900899994</v>
      </c>
      <c r="T106" s="52">
        <v>5389.2783118099996</v>
      </c>
      <c r="U106" s="52">
        <v>5381.1519281399997</v>
      </c>
      <c r="V106" s="52">
        <v>5355.0128090600001</v>
      </c>
      <c r="W106" s="52">
        <v>5319.3952943599998</v>
      </c>
      <c r="X106" s="52">
        <v>5364.1108081799994</v>
      </c>
      <c r="Y106" s="52">
        <v>5454.1085576899995</v>
      </c>
    </row>
    <row r="107" spans="1:25" s="53" customFormat="1" ht="15.75" x14ac:dyDescent="0.3">
      <c r="A107" s="51" t="s">
        <v>158</v>
      </c>
      <c r="B107" s="52">
        <v>5427.6294184099997</v>
      </c>
      <c r="C107" s="52">
        <v>5506.3560094999993</v>
      </c>
      <c r="D107" s="52">
        <v>5623.4855196199996</v>
      </c>
      <c r="E107" s="52">
        <v>5644.3035280799995</v>
      </c>
      <c r="F107" s="52">
        <v>5651.5579971699999</v>
      </c>
      <c r="G107" s="52">
        <v>5635.8159777999999</v>
      </c>
      <c r="H107" s="52">
        <v>5540.0230316099996</v>
      </c>
      <c r="I107" s="52">
        <v>5440.5050723200002</v>
      </c>
      <c r="J107" s="52">
        <v>5342.38117117</v>
      </c>
      <c r="K107" s="52">
        <v>5253.1436197900002</v>
      </c>
      <c r="L107" s="52">
        <v>5225.4490954800003</v>
      </c>
      <c r="M107" s="52">
        <v>5231.6923305999999</v>
      </c>
      <c r="N107" s="52">
        <v>5220.0981297500002</v>
      </c>
      <c r="O107" s="52">
        <v>5220.2285698699998</v>
      </c>
      <c r="P107" s="52">
        <v>5195.0707512600002</v>
      </c>
      <c r="Q107" s="52">
        <v>5169.0423742200001</v>
      </c>
      <c r="R107" s="52">
        <v>5179.4745055599997</v>
      </c>
      <c r="S107" s="52">
        <v>5183.6878752599996</v>
      </c>
      <c r="T107" s="52">
        <v>5214.3256992699999</v>
      </c>
      <c r="U107" s="52">
        <v>5222.2713313799995</v>
      </c>
      <c r="V107" s="52">
        <v>5233.9596725199999</v>
      </c>
      <c r="W107" s="52">
        <v>5213.3585488600002</v>
      </c>
      <c r="X107" s="52">
        <v>5247.27704619</v>
      </c>
      <c r="Y107" s="52">
        <v>5353.5544334099995</v>
      </c>
    </row>
    <row r="108" spans="1:25" s="53" customFormat="1" ht="15.75" x14ac:dyDescent="0.3">
      <c r="A108" s="51" t="s">
        <v>159</v>
      </c>
      <c r="B108" s="52">
        <v>5577.6475580199995</v>
      </c>
      <c r="C108" s="52">
        <v>5636.9418847399993</v>
      </c>
      <c r="D108" s="52">
        <v>5782.5368140299997</v>
      </c>
      <c r="E108" s="52">
        <v>5844.6050599</v>
      </c>
      <c r="F108" s="52">
        <v>5858.3335291099993</v>
      </c>
      <c r="G108" s="52">
        <v>5849.2184199599997</v>
      </c>
      <c r="H108" s="52">
        <v>5662.7736375699997</v>
      </c>
      <c r="I108" s="52">
        <v>5570.0623456200001</v>
      </c>
      <c r="J108" s="52">
        <v>5472.3707135200002</v>
      </c>
      <c r="K108" s="52">
        <v>5388.71937084</v>
      </c>
      <c r="L108" s="52">
        <v>5340.7844754399994</v>
      </c>
      <c r="M108" s="52">
        <v>5343.3964997000003</v>
      </c>
      <c r="N108" s="52">
        <v>5341.3187078800001</v>
      </c>
      <c r="O108" s="52">
        <v>5343.88639926</v>
      </c>
      <c r="P108" s="52">
        <v>5342.48849943</v>
      </c>
      <c r="Q108" s="52">
        <v>5314.2913540899999</v>
      </c>
      <c r="R108" s="52">
        <v>5323.2732506800003</v>
      </c>
      <c r="S108" s="52">
        <v>5326.9042501900003</v>
      </c>
      <c r="T108" s="52">
        <v>5363.2250559699996</v>
      </c>
      <c r="U108" s="52">
        <v>5380.0233711599994</v>
      </c>
      <c r="V108" s="52">
        <v>5385.9904959199994</v>
      </c>
      <c r="W108" s="52">
        <v>5351.7335505599995</v>
      </c>
      <c r="X108" s="52">
        <v>5405.5145124999999</v>
      </c>
      <c r="Y108" s="52">
        <v>5516.64395126</v>
      </c>
    </row>
    <row r="109" spans="1:25" s="53" customFormat="1" ht="15.75" x14ac:dyDescent="0.3">
      <c r="A109" s="51" t="s">
        <v>160</v>
      </c>
      <c r="B109" s="52">
        <v>5608.2041476499999</v>
      </c>
      <c r="C109" s="52">
        <v>5672.1160437799999</v>
      </c>
      <c r="D109" s="52">
        <v>5817.6646977599994</v>
      </c>
      <c r="E109" s="52">
        <v>5898.0415692500001</v>
      </c>
      <c r="F109" s="52">
        <v>5901.0673854500001</v>
      </c>
      <c r="G109" s="52">
        <v>5905.5216782499992</v>
      </c>
      <c r="H109" s="52">
        <v>5715.6016255100003</v>
      </c>
      <c r="I109" s="52">
        <v>5618.8084324699994</v>
      </c>
      <c r="J109" s="52">
        <v>5516.6180283499998</v>
      </c>
      <c r="K109" s="52">
        <v>5437.46561397</v>
      </c>
      <c r="L109" s="52">
        <v>5389.7393735200003</v>
      </c>
      <c r="M109" s="52">
        <v>5383.9991627399995</v>
      </c>
      <c r="N109" s="52">
        <v>5387.5778719600003</v>
      </c>
      <c r="O109" s="52">
        <v>5390.4159120099994</v>
      </c>
      <c r="P109" s="52">
        <v>5371.5853337600001</v>
      </c>
      <c r="Q109" s="52">
        <v>5379.8024808399996</v>
      </c>
      <c r="R109" s="52">
        <v>5385.84916703</v>
      </c>
      <c r="S109" s="52">
        <v>5388.8463313499997</v>
      </c>
      <c r="T109" s="52">
        <v>5396.78663177</v>
      </c>
      <c r="U109" s="52">
        <v>5415.3070277400002</v>
      </c>
      <c r="V109" s="52">
        <v>5424.3283521200001</v>
      </c>
      <c r="W109" s="52">
        <v>5402.5851107099998</v>
      </c>
      <c r="X109" s="52">
        <v>5445.6664194200002</v>
      </c>
      <c r="Y109" s="52">
        <v>5642.1630514499993</v>
      </c>
    </row>
    <row r="110" spans="1:25" s="53" customFormat="1" ht="15.75" x14ac:dyDescent="0.3">
      <c r="A110" s="51" t="s">
        <v>161</v>
      </c>
      <c r="B110" s="52">
        <v>5599.0942614899996</v>
      </c>
      <c r="C110" s="52">
        <v>5620.6017736599997</v>
      </c>
      <c r="D110" s="52">
        <v>5784.6709010499999</v>
      </c>
      <c r="E110" s="52">
        <v>5787.6034708400002</v>
      </c>
      <c r="F110" s="52">
        <v>5805.3240012699998</v>
      </c>
      <c r="G110" s="52">
        <v>5761.9547970200001</v>
      </c>
      <c r="H110" s="52">
        <v>5701.3846562199997</v>
      </c>
      <c r="I110" s="52">
        <v>5515.5699374099995</v>
      </c>
      <c r="J110" s="52">
        <v>5411.9373573499997</v>
      </c>
      <c r="K110" s="52">
        <v>5319.36410488</v>
      </c>
      <c r="L110" s="52">
        <v>5262.6276638399995</v>
      </c>
      <c r="M110" s="52">
        <v>5266.50861816</v>
      </c>
      <c r="N110" s="52">
        <v>5275.5855363399996</v>
      </c>
      <c r="O110" s="52">
        <v>5282.0301100099996</v>
      </c>
      <c r="P110" s="52">
        <v>5287.5613886399997</v>
      </c>
      <c r="Q110" s="52">
        <v>5285.8238675499997</v>
      </c>
      <c r="R110" s="52">
        <v>5278.2918045799997</v>
      </c>
      <c r="S110" s="52">
        <v>5279.5677548399999</v>
      </c>
      <c r="T110" s="52">
        <v>5287.1954075899994</v>
      </c>
      <c r="U110" s="52">
        <v>5310.1711098699998</v>
      </c>
      <c r="V110" s="52">
        <v>5294.1482507299997</v>
      </c>
      <c r="W110" s="52">
        <v>5325.1886746800001</v>
      </c>
      <c r="X110" s="52">
        <v>5389.9719868100001</v>
      </c>
      <c r="Y110" s="52">
        <v>5487.8500565899994</v>
      </c>
    </row>
    <row r="111" spans="1:25" s="53" customFormat="1" ht="15.75" x14ac:dyDescent="0.3">
      <c r="A111" s="51" t="s">
        <v>162</v>
      </c>
      <c r="B111" s="52">
        <v>5585.1979271099999</v>
      </c>
      <c r="C111" s="52">
        <v>5705.5779759500001</v>
      </c>
      <c r="D111" s="52">
        <v>5726.1675281099997</v>
      </c>
      <c r="E111" s="52">
        <v>5791.4298573899996</v>
      </c>
      <c r="F111" s="52">
        <v>5804.6961199099997</v>
      </c>
      <c r="G111" s="52">
        <v>5797.27909611</v>
      </c>
      <c r="H111" s="52">
        <v>5779.7179642699994</v>
      </c>
      <c r="I111" s="52">
        <v>5620.5816875299997</v>
      </c>
      <c r="J111" s="52">
        <v>5523.3932944299995</v>
      </c>
      <c r="K111" s="52">
        <v>5309.6567048999996</v>
      </c>
      <c r="L111" s="52">
        <v>5286.3560927599992</v>
      </c>
      <c r="M111" s="52">
        <v>5316.5764006499994</v>
      </c>
      <c r="N111" s="52">
        <v>5356.3135594699997</v>
      </c>
      <c r="O111" s="52">
        <v>5374.4502252799994</v>
      </c>
      <c r="P111" s="52">
        <v>5400.1709429900002</v>
      </c>
      <c r="Q111" s="52">
        <v>5404.4397456299994</v>
      </c>
      <c r="R111" s="52">
        <v>5394.8744249299998</v>
      </c>
      <c r="S111" s="52">
        <v>5393.9629995599998</v>
      </c>
      <c r="T111" s="52">
        <v>5383.8746441699996</v>
      </c>
      <c r="U111" s="52">
        <v>5388.6149014299999</v>
      </c>
      <c r="V111" s="52">
        <v>5383.0681988999995</v>
      </c>
      <c r="W111" s="52">
        <v>5357.72327339</v>
      </c>
      <c r="X111" s="52">
        <v>5423.7721949199995</v>
      </c>
      <c r="Y111" s="52">
        <v>5523.1175294200002</v>
      </c>
    </row>
    <row r="112" spans="1:25" s="53" customFormat="1" ht="15.75" x14ac:dyDescent="0.3">
      <c r="A112" s="51" t="s">
        <v>163</v>
      </c>
      <c r="B112" s="52">
        <v>5564.6775649499996</v>
      </c>
      <c r="C112" s="52">
        <v>5642.4453954999999</v>
      </c>
      <c r="D112" s="52">
        <v>5787.1122024699998</v>
      </c>
      <c r="E112" s="52">
        <v>5819.40707174</v>
      </c>
      <c r="F112" s="52">
        <v>5820.22498507</v>
      </c>
      <c r="G112" s="52">
        <v>5831.1583962899995</v>
      </c>
      <c r="H112" s="52">
        <v>5862.2010669800002</v>
      </c>
      <c r="I112" s="52">
        <v>5581.1662230599995</v>
      </c>
      <c r="J112" s="52">
        <v>5502.7465511999999</v>
      </c>
      <c r="K112" s="52">
        <v>5483.7466734399995</v>
      </c>
      <c r="L112" s="52">
        <v>5440.1162143299998</v>
      </c>
      <c r="M112" s="52">
        <v>5430.10973655</v>
      </c>
      <c r="N112" s="52">
        <v>5419.1600590999997</v>
      </c>
      <c r="O112" s="52">
        <v>5413.7373590400002</v>
      </c>
      <c r="P112" s="52">
        <v>5419.5536118800001</v>
      </c>
      <c r="Q112" s="52">
        <v>5387.49749041</v>
      </c>
      <c r="R112" s="52">
        <v>5393.9645956599998</v>
      </c>
      <c r="S112" s="52">
        <v>5410.7564971199999</v>
      </c>
      <c r="T112" s="52">
        <v>5440.0882364899999</v>
      </c>
      <c r="U112" s="52">
        <v>5471.5846957399999</v>
      </c>
      <c r="V112" s="52">
        <v>5468.6575264699995</v>
      </c>
      <c r="W112" s="52">
        <v>5431.3550579499997</v>
      </c>
      <c r="X112" s="52">
        <v>5504.5304711099998</v>
      </c>
      <c r="Y112" s="52">
        <v>5635.4209681699995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24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101" t="s">
        <v>71</v>
      </c>
      <c r="C115" s="102" t="s">
        <v>72</v>
      </c>
      <c r="D115" s="103" t="s">
        <v>73</v>
      </c>
      <c r="E115" s="102" t="s">
        <v>74</v>
      </c>
      <c r="F115" s="102" t="s">
        <v>75</v>
      </c>
      <c r="G115" s="102" t="s">
        <v>76</v>
      </c>
      <c r="H115" s="102" t="s">
        <v>77</v>
      </c>
      <c r="I115" s="102" t="s">
        <v>78</v>
      </c>
      <c r="J115" s="102" t="s">
        <v>79</v>
      </c>
      <c r="K115" s="101" t="s">
        <v>80</v>
      </c>
      <c r="L115" s="102" t="s">
        <v>81</v>
      </c>
      <c r="M115" s="104" t="s">
        <v>82</v>
      </c>
      <c r="N115" s="101" t="s">
        <v>83</v>
      </c>
      <c r="O115" s="102" t="s">
        <v>84</v>
      </c>
      <c r="P115" s="104" t="s">
        <v>85</v>
      </c>
      <c r="Q115" s="103" t="s">
        <v>86</v>
      </c>
      <c r="R115" s="102" t="s">
        <v>87</v>
      </c>
      <c r="S115" s="103" t="s">
        <v>88</v>
      </c>
      <c r="T115" s="102" t="s">
        <v>89</v>
      </c>
      <c r="U115" s="103" t="s">
        <v>90</v>
      </c>
      <c r="V115" s="102" t="s">
        <v>91</v>
      </c>
      <c r="W115" s="103" t="s">
        <v>92</v>
      </c>
      <c r="X115" s="102" t="s">
        <v>93</v>
      </c>
      <c r="Y115" s="102" t="s">
        <v>94</v>
      </c>
    </row>
    <row r="116" spans="1:25" s="23" customFormat="1" ht="15.75" customHeight="1" x14ac:dyDescent="0.2">
      <c r="A116" s="49" t="s">
        <v>133</v>
      </c>
      <c r="B116" s="50">
        <v>5550.3851880399998</v>
      </c>
      <c r="C116" s="50">
        <v>5633.0025759300006</v>
      </c>
      <c r="D116" s="50">
        <v>5664.14216296</v>
      </c>
      <c r="E116" s="50">
        <v>5661.4413495899998</v>
      </c>
      <c r="F116" s="50">
        <v>5663.4939509100004</v>
      </c>
      <c r="G116" s="50">
        <v>5665.05725067</v>
      </c>
      <c r="H116" s="50">
        <v>5670.2584461699998</v>
      </c>
      <c r="I116" s="50">
        <v>5568.3073248199998</v>
      </c>
      <c r="J116" s="50">
        <v>5449.1504880700004</v>
      </c>
      <c r="K116" s="50">
        <v>5379.3226993600001</v>
      </c>
      <c r="L116" s="50">
        <v>5334.7620915799998</v>
      </c>
      <c r="M116" s="50">
        <v>5309.8827597600002</v>
      </c>
      <c r="N116" s="50">
        <v>5299.0436251499996</v>
      </c>
      <c r="O116" s="50">
        <v>5310.4136591699998</v>
      </c>
      <c r="P116" s="50">
        <v>5319.3926279999996</v>
      </c>
      <c r="Q116" s="50">
        <v>5317.5322948499997</v>
      </c>
      <c r="R116" s="50">
        <v>5305.1446267000001</v>
      </c>
      <c r="S116" s="50">
        <v>5307.444743</v>
      </c>
      <c r="T116" s="50">
        <v>5316.2076781300002</v>
      </c>
      <c r="U116" s="50">
        <v>5331.6160441000002</v>
      </c>
      <c r="V116" s="50">
        <v>5341.1698783600004</v>
      </c>
      <c r="W116" s="50">
        <v>5317.9652281099998</v>
      </c>
      <c r="X116" s="50">
        <v>5363.2967662800002</v>
      </c>
      <c r="Y116" s="50">
        <v>5432.9375945800002</v>
      </c>
    </row>
    <row r="117" spans="1:25" s="53" customFormat="1" ht="15.75" x14ac:dyDescent="0.3">
      <c r="A117" s="51" t="s">
        <v>134</v>
      </c>
      <c r="B117" s="52">
        <v>5329.7780210600004</v>
      </c>
      <c r="C117" s="52">
        <v>5395.5714047399997</v>
      </c>
      <c r="D117" s="52">
        <v>5450.42248638</v>
      </c>
      <c r="E117" s="52">
        <v>5483.05440585</v>
      </c>
      <c r="F117" s="52">
        <v>5474.8570843199996</v>
      </c>
      <c r="G117" s="52">
        <v>5448.2242388300001</v>
      </c>
      <c r="H117" s="52">
        <v>5477.7507025200002</v>
      </c>
      <c r="I117" s="52">
        <v>5466.9117939900007</v>
      </c>
      <c r="J117" s="52">
        <v>5369.18178592</v>
      </c>
      <c r="K117" s="52">
        <v>5310.0078452899998</v>
      </c>
      <c r="L117" s="52">
        <v>5254.5871353399998</v>
      </c>
      <c r="M117" s="52">
        <v>5227.2169867100001</v>
      </c>
      <c r="N117" s="52">
        <v>5211.9510010900003</v>
      </c>
      <c r="O117" s="52">
        <v>5213.9754039700001</v>
      </c>
      <c r="P117" s="52">
        <v>5230.2938747500002</v>
      </c>
      <c r="Q117" s="52">
        <v>5228.0373537300002</v>
      </c>
      <c r="R117" s="52">
        <v>5226.9082964099998</v>
      </c>
      <c r="S117" s="52">
        <v>5231.8484773</v>
      </c>
      <c r="T117" s="52">
        <v>5222.2171753599996</v>
      </c>
      <c r="U117" s="52">
        <v>5229.3291324700003</v>
      </c>
      <c r="V117" s="52">
        <v>5232.9519956100003</v>
      </c>
      <c r="W117" s="52">
        <v>5214.5645676100003</v>
      </c>
      <c r="X117" s="52">
        <v>5245.7429340500003</v>
      </c>
      <c r="Y117" s="52">
        <v>5334.5739766999995</v>
      </c>
    </row>
    <row r="118" spans="1:25" s="53" customFormat="1" ht="15.75" x14ac:dyDescent="0.3">
      <c r="A118" s="51" t="s">
        <v>135</v>
      </c>
      <c r="B118" s="52">
        <v>5452.0379085799996</v>
      </c>
      <c r="C118" s="52">
        <v>5518.1262558300004</v>
      </c>
      <c r="D118" s="52">
        <v>5553.0205578100004</v>
      </c>
      <c r="E118" s="52">
        <v>5578.7782307699999</v>
      </c>
      <c r="F118" s="52">
        <v>5582.6528852499996</v>
      </c>
      <c r="G118" s="52">
        <v>5569.3695539800001</v>
      </c>
      <c r="H118" s="52">
        <v>5489.60556309</v>
      </c>
      <c r="I118" s="52">
        <v>5381.4491286100001</v>
      </c>
      <c r="J118" s="52">
        <v>5294.6122124600006</v>
      </c>
      <c r="K118" s="52">
        <v>5224.4796457000002</v>
      </c>
      <c r="L118" s="52">
        <v>5248.5575207000002</v>
      </c>
      <c r="M118" s="52">
        <v>5232.22891574</v>
      </c>
      <c r="N118" s="52">
        <v>5235.86413438</v>
      </c>
      <c r="O118" s="52">
        <v>5226.4110878800002</v>
      </c>
      <c r="P118" s="52">
        <v>5232.7020941400006</v>
      </c>
      <c r="Q118" s="52">
        <v>5249.9995125000005</v>
      </c>
      <c r="R118" s="52">
        <v>5259.17928588</v>
      </c>
      <c r="S118" s="52">
        <v>5262.5573576799998</v>
      </c>
      <c r="T118" s="52">
        <v>5277.9470792499997</v>
      </c>
      <c r="U118" s="52">
        <v>5290.8371659599998</v>
      </c>
      <c r="V118" s="52">
        <v>5286.6238307800004</v>
      </c>
      <c r="W118" s="52">
        <v>5286.3610846400006</v>
      </c>
      <c r="X118" s="52">
        <v>5315.0163395</v>
      </c>
      <c r="Y118" s="52">
        <v>5392.2005295600002</v>
      </c>
    </row>
    <row r="119" spans="1:25" s="53" customFormat="1" ht="15.75" x14ac:dyDescent="0.3">
      <c r="A119" s="51" t="s">
        <v>136</v>
      </c>
      <c r="B119" s="52">
        <v>5542.5853946500001</v>
      </c>
      <c r="C119" s="52">
        <v>5607.8076091399998</v>
      </c>
      <c r="D119" s="52">
        <v>5619.2323519399997</v>
      </c>
      <c r="E119" s="52">
        <v>5634.5309438200002</v>
      </c>
      <c r="F119" s="52">
        <v>5625.8556362400004</v>
      </c>
      <c r="G119" s="52">
        <v>5573.6629034199996</v>
      </c>
      <c r="H119" s="52">
        <v>5542.9241608900002</v>
      </c>
      <c r="I119" s="52">
        <v>5444.3638827900004</v>
      </c>
      <c r="J119" s="52">
        <v>5358.0099234600002</v>
      </c>
      <c r="K119" s="52">
        <v>5341.1692463400004</v>
      </c>
      <c r="L119" s="52">
        <v>5321.6286309699999</v>
      </c>
      <c r="M119" s="52">
        <v>5313.6806517799996</v>
      </c>
      <c r="N119" s="52">
        <v>5328.2363431699996</v>
      </c>
      <c r="O119" s="52">
        <v>5328.6783105699997</v>
      </c>
      <c r="P119" s="52">
        <v>5328.9229076499996</v>
      </c>
      <c r="Q119" s="52">
        <v>5327.8939290100006</v>
      </c>
      <c r="R119" s="52">
        <v>5332.4914706300005</v>
      </c>
      <c r="S119" s="52">
        <v>5338.0696798700001</v>
      </c>
      <c r="T119" s="52">
        <v>5331.2618488500002</v>
      </c>
      <c r="U119" s="52">
        <v>5326.4954914299997</v>
      </c>
      <c r="V119" s="52">
        <v>5305.6404297500003</v>
      </c>
      <c r="W119" s="52">
        <v>5286.5764889000002</v>
      </c>
      <c r="X119" s="52">
        <v>5331.6637292400001</v>
      </c>
      <c r="Y119" s="52">
        <v>5372.5931344199998</v>
      </c>
    </row>
    <row r="120" spans="1:25" s="53" customFormat="1" ht="15.75" x14ac:dyDescent="0.3">
      <c r="A120" s="51" t="s">
        <v>137</v>
      </c>
      <c r="B120" s="52">
        <v>5343.1516104500006</v>
      </c>
      <c r="C120" s="52">
        <v>5398.6993080100001</v>
      </c>
      <c r="D120" s="52">
        <v>5502.0563987599999</v>
      </c>
      <c r="E120" s="52">
        <v>5504.7970023300004</v>
      </c>
      <c r="F120" s="52">
        <v>5500.6540275000007</v>
      </c>
      <c r="G120" s="52">
        <v>5495.4927030199997</v>
      </c>
      <c r="H120" s="52">
        <v>5450.9431559300001</v>
      </c>
      <c r="I120" s="52">
        <v>5389.7984237600003</v>
      </c>
      <c r="J120" s="52">
        <v>5313.8301492299997</v>
      </c>
      <c r="K120" s="52">
        <v>5251.0981212699999</v>
      </c>
      <c r="L120" s="52">
        <v>5215.7227166299999</v>
      </c>
      <c r="M120" s="52">
        <v>5188.4643665700005</v>
      </c>
      <c r="N120" s="52">
        <v>5205.1399027400003</v>
      </c>
      <c r="O120" s="52">
        <v>5214.8957408699998</v>
      </c>
      <c r="P120" s="52">
        <v>5217.1358313999999</v>
      </c>
      <c r="Q120" s="52">
        <v>5214.0653806500004</v>
      </c>
      <c r="R120" s="52">
        <v>5217.40521567</v>
      </c>
      <c r="S120" s="52">
        <v>5195.2897612799998</v>
      </c>
      <c r="T120" s="52">
        <v>5185.8012948100004</v>
      </c>
      <c r="U120" s="52">
        <v>5189.4394218799998</v>
      </c>
      <c r="V120" s="52">
        <v>5199.1854474600004</v>
      </c>
      <c r="W120" s="52">
        <v>5196.1451553400002</v>
      </c>
      <c r="X120" s="52">
        <v>5235.9722023300001</v>
      </c>
      <c r="Y120" s="52">
        <v>5316.0091375400007</v>
      </c>
    </row>
    <row r="121" spans="1:25" s="53" customFormat="1" ht="15.75" x14ac:dyDescent="0.3">
      <c r="A121" s="51" t="s">
        <v>138</v>
      </c>
      <c r="B121" s="52">
        <v>5407.93287392</v>
      </c>
      <c r="C121" s="52">
        <v>5453.8132965900004</v>
      </c>
      <c r="D121" s="52">
        <v>5477.6984979600002</v>
      </c>
      <c r="E121" s="52">
        <v>5480.2880681699999</v>
      </c>
      <c r="F121" s="52">
        <v>5472.9275608500002</v>
      </c>
      <c r="G121" s="52">
        <v>5455.9147688900002</v>
      </c>
      <c r="H121" s="52">
        <v>5419.9624489100006</v>
      </c>
      <c r="I121" s="52">
        <v>5325.5441403000004</v>
      </c>
      <c r="J121" s="52">
        <v>5247.8279497599997</v>
      </c>
      <c r="K121" s="52">
        <v>5209.0275426300004</v>
      </c>
      <c r="L121" s="52">
        <v>5206.5051415199996</v>
      </c>
      <c r="M121" s="52">
        <v>5222.2621496499996</v>
      </c>
      <c r="N121" s="52">
        <v>5225.0644920000004</v>
      </c>
      <c r="O121" s="52">
        <v>5231.4159877800003</v>
      </c>
      <c r="P121" s="52">
        <v>5241.9954510400003</v>
      </c>
      <c r="Q121" s="52">
        <v>5246.41352689</v>
      </c>
      <c r="R121" s="52">
        <v>5234.0657399700003</v>
      </c>
      <c r="S121" s="52">
        <v>5230.61972246</v>
      </c>
      <c r="T121" s="52">
        <v>5235.8352012800005</v>
      </c>
      <c r="U121" s="52">
        <v>5217.7479230600002</v>
      </c>
      <c r="V121" s="52">
        <v>5223.8878624200006</v>
      </c>
      <c r="W121" s="52">
        <v>5219.2723066600001</v>
      </c>
      <c r="X121" s="52">
        <v>5306.0752433799998</v>
      </c>
      <c r="Y121" s="52">
        <v>5390.7926917700006</v>
      </c>
    </row>
    <row r="122" spans="1:25" s="53" customFormat="1" ht="15.75" x14ac:dyDescent="0.3">
      <c r="A122" s="51" t="s">
        <v>139</v>
      </c>
      <c r="B122" s="52">
        <v>5508.91243906</v>
      </c>
      <c r="C122" s="52">
        <v>5626.5222909100003</v>
      </c>
      <c r="D122" s="52">
        <v>5760.9202989900004</v>
      </c>
      <c r="E122" s="52">
        <v>5785.1782543999998</v>
      </c>
      <c r="F122" s="52">
        <v>5797.0774576800004</v>
      </c>
      <c r="G122" s="52">
        <v>5804.1040359899998</v>
      </c>
      <c r="H122" s="52">
        <v>5770.2998789399999</v>
      </c>
      <c r="I122" s="52">
        <v>5640.49730714</v>
      </c>
      <c r="J122" s="52">
        <v>5438.0665030399996</v>
      </c>
      <c r="K122" s="52">
        <v>5414.9805627900005</v>
      </c>
      <c r="L122" s="52">
        <v>5394.9755237200006</v>
      </c>
      <c r="M122" s="52">
        <v>5315.6394672200004</v>
      </c>
      <c r="N122" s="52">
        <v>5365.1231512699997</v>
      </c>
      <c r="O122" s="52">
        <v>5362.8136075500006</v>
      </c>
      <c r="P122" s="52">
        <v>5333.6918557999998</v>
      </c>
      <c r="Q122" s="52">
        <v>5376.8236048799999</v>
      </c>
      <c r="R122" s="52">
        <v>5385.7166077299999</v>
      </c>
      <c r="S122" s="52">
        <v>5386.1093169899996</v>
      </c>
      <c r="T122" s="52">
        <v>5387.3275733199998</v>
      </c>
      <c r="U122" s="52">
        <v>5404.9586177199999</v>
      </c>
      <c r="V122" s="52">
        <v>5426.9585654000002</v>
      </c>
      <c r="W122" s="52">
        <v>5430.2960312800005</v>
      </c>
      <c r="X122" s="52">
        <v>5451.8692253299996</v>
      </c>
      <c r="Y122" s="52">
        <v>5637.0192970200005</v>
      </c>
    </row>
    <row r="123" spans="1:25" s="53" customFormat="1" ht="15.75" x14ac:dyDescent="0.3">
      <c r="A123" s="51" t="s">
        <v>140</v>
      </c>
      <c r="B123" s="52">
        <v>5528.2421032700004</v>
      </c>
      <c r="C123" s="52">
        <v>5630.1343393699999</v>
      </c>
      <c r="D123" s="52">
        <v>5630.7317510100002</v>
      </c>
      <c r="E123" s="52">
        <v>5607.9304147299999</v>
      </c>
      <c r="F123" s="52">
        <v>5605.3209318299996</v>
      </c>
      <c r="G123" s="52">
        <v>5610.0300755799999</v>
      </c>
      <c r="H123" s="52">
        <v>5570.0444457399999</v>
      </c>
      <c r="I123" s="52">
        <v>5398.0031808200001</v>
      </c>
      <c r="J123" s="52">
        <v>5342.2688768999997</v>
      </c>
      <c r="K123" s="52">
        <v>5331.9230621900006</v>
      </c>
      <c r="L123" s="52">
        <v>5319.2819861899998</v>
      </c>
      <c r="M123" s="52">
        <v>5326.3496063100001</v>
      </c>
      <c r="N123" s="52">
        <v>5325.9039970100002</v>
      </c>
      <c r="O123" s="52">
        <v>5332.5674546199998</v>
      </c>
      <c r="P123" s="52">
        <v>5341.1059411200004</v>
      </c>
      <c r="Q123" s="52">
        <v>5341.1533565199998</v>
      </c>
      <c r="R123" s="52">
        <v>5349.7133195200004</v>
      </c>
      <c r="S123" s="52">
        <v>5351.6533892500001</v>
      </c>
      <c r="T123" s="52">
        <v>5354.53735934</v>
      </c>
      <c r="U123" s="52">
        <v>5345.5942527999996</v>
      </c>
      <c r="V123" s="52">
        <v>5360.6876250799996</v>
      </c>
      <c r="W123" s="52">
        <v>5373.4018833299997</v>
      </c>
      <c r="X123" s="52">
        <v>5429.8804017900002</v>
      </c>
      <c r="Y123" s="52">
        <v>5493.3178191300003</v>
      </c>
    </row>
    <row r="124" spans="1:25" s="53" customFormat="1" ht="15.75" x14ac:dyDescent="0.3">
      <c r="A124" s="51" t="s">
        <v>141</v>
      </c>
      <c r="B124" s="52">
        <v>5445.6103631699998</v>
      </c>
      <c r="C124" s="52">
        <v>5561.4048055700005</v>
      </c>
      <c r="D124" s="52">
        <v>5636.0983969700001</v>
      </c>
      <c r="E124" s="52">
        <v>5629.6197104500006</v>
      </c>
      <c r="F124" s="52">
        <v>5624.2789201200003</v>
      </c>
      <c r="G124" s="52">
        <v>5631.0316010200004</v>
      </c>
      <c r="H124" s="52">
        <v>5658.8028881700002</v>
      </c>
      <c r="I124" s="52">
        <v>5553.9334213500006</v>
      </c>
      <c r="J124" s="52">
        <v>5466.2294156300004</v>
      </c>
      <c r="K124" s="52">
        <v>5361.6629741699999</v>
      </c>
      <c r="L124" s="52">
        <v>5373.0649599400003</v>
      </c>
      <c r="M124" s="52">
        <v>5353.1169256100002</v>
      </c>
      <c r="N124" s="52">
        <v>5340.6817795400002</v>
      </c>
      <c r="O124" s="52">
        <v>5345.4875788500003</v>
      </c>
      <c r="P124" s="52">
        <v>5355.7167588499997</v>
      </c>
      <c r="Q124" s="52">
        <v>5357.4170126899999</v>
      </c>
      <c r="R124" s="52">
        <v>5352.3030577899999</v>
      </c>
      <c r="S124" s="52">
        <v>5348.6759633900001</v>
      </c>
      <c r="T124" s="52">
        <v>5345.75623963</v>
      </c>
      <c r="U124" s="52">
        <v>5373.34818094</v>
      </c>
      <c r="V124" s="52">
        <v>5379.5307854900002</v>
      </c>
      <c r="W124" s="52">
        <v>5345.49280929</v>
      </c>
      <c r="X124" s="52">
        <v>5383.5445858900002</v>
      </c>
      <c r="Y124" s="52">
        <v>5475.3002220799999</v>
      </c>
    </row>
    <row r="125" spans="1:25" s="53" customFormat="1" ht="15.75" x14ac:dyDescent="0.3">
      <c r="A125" s="51" t="s">
        <v>142</v>
      </c>
      <c r="B125" s="52">
        <v>5456.6013842000002</v>
      </c>
      <c r="C125" s="52">
        <v>5537.0726607899996</v>
      </c>
      <c r="D125" s="52">
        <v>5653.7693964999999</v>
      </c>
      <c r="E125" s="52">
        <v>5675.1453992900006</v>
      </c>
      <c r="F125" s="52">
        <v>5665.1055497300003</v>
      </c>
      <c r="G125" s="52">
        <v>5668.6231371699996</v>
      </c>
      <c r="H125" s="52">
        <v>5733.40359532</v>
      </c>
      <c r="I125" s="52">
        <v>5512.0293467900001</v>
      </c>
      <c r="J125" s="52">
        <v>5419.15579918</v>
      </c>
      <c r="K125" s="52">
        <v>5392.0016595300003</v>
      </c>
      <c r="L125" s="52">
        <v>5349.1866857900004</v>
      </c>
      <c r="M125" s="52">
        <v>5289.8573581000001</v>
      </c>
      <c r="N125" s="52">
        <v>5289.3721353700003</v>
      </c>
      <c r="O125" s="52">
        <v>5312.9644376800006</v>
      </c>
      <c r="P125" s="52">
        <v>5317.8092297399999</v>
      </c>
      <c r="Q125" s="52">
        <v>5321.7398385800007</v>
      </c>
      <c r="R125" s="52">
        <v>5320.7572627400004</v>
      </c>
      <c r="S125" s="52">
        <v>5320.9257753399997</v>
      </c>
      <c r="T125" s="52">
        <v>5328.8579631700004</v>
      </c>
      <c r="U125" s="52">
        <v>5333.21366038</v>
      </c>
      <c r="V125" s="52">
        <v>5321.5701206100002</v>
      </c>
      <c r="W125" s="52">
        <v>5305.0745293600003</v>
      </c>
      <c r="X125" s="52">
        <v>5351.4249426300003</v>
      </c>
      <c r="Y125" s="52">
        <v>5416.5771791400002</v>
      </c>
    </row>
    <row r="126" spans="1:25" s="53" customFormat="1" ht="15.75" x14ac:dyDescent="0.3">
      <c r="A126" s="51" t="s">
        <v>143</v>
      </c>
      <c r="B126" s="52">
        <v>5566.7074067100002</v>
      </c>
      <c r="C126" s="52">
        <v>5636.5078304899998</v>
      </c>
      <c r="D126" s="52">
        <v>5706.3366735700001</v>
      </c>
      <c r="E126" s="52">
        <v>5681.0780213300004</v>
      </c>
      <c r="F126" s="52">
        <v>5680.8554944300004</v>
      </c>
      <c r="G126" s="52">
        <v>5686.1334069799996</v>
      </c>
      <c r="H126" s="52">
        <v>5737.8906689599999</v>
      </c>
      <c r="I126" s="52">
        <v>5544.3003683400002</v>
      </c>
      <c r="J126" s="52">
        <v>5431.5294608799995</v>
      </c>
      <c r="K126" s="52">
        <v>5382.9624613599999</v>
      </c>
      <c r="L126" s="52">
        <v>5338.8938457799995</v>
      </c>
      <c r="M126" s="52">
        <v>5329.87990584</v>
      </c>
      <c r="N126" s="52">
        <v>5329.7993021700004</v>
      </c>
      <c r="O126" s="52">
        <v>5320.0761699699997</v>
      </c>
      <c r="P126" s="52">
        <v>5314.9583350399998</v>
      </c>
      <c r="Q126" s="52">
        <v>5317.4941577299996</v>
      </c>
      <c r="R126" s="52">
        <v>5321.8467037099999</v>
      </c>
      <c r="S126" s="52">
        <v>5303.2390675900006</v>
      </c>
      <c r="T126" s="52">
        <v>5299.1782277299999</v>
      </c>
      <c r="U126" s="52">
        <v>5321.93732731</v>
      </c>
      <c r="V126" s="52">
        <v>5342.8573075700006</v>
      </c>
      <c r="W126" s="52">
        <v>5323.6181063399999</v>
      </c>
      <c r="X126" s="52">
        <v>5367.0294233599998</v>
      </c>
      <c r="Y126" s="52">
        <v>5448.2215313899997</v>
      </c>
    </row>
    <row r="127" spans="1:25" s="53" customFormat="1" ht="15.75" x14ac:dyDescent="0.3">
      <c r="A127" s="51" t="s">
        <v>144</v>
      </c>
      <c r="B127" s="52">
        <v>5518.0100425000001</v>
      </c>
      <c r="C127" s="52">
        <v>5564.7116965200003</v>
      </c>
      <c r="D127" s="52">
        <v>5637.1112497900003</v>
      </c>
      <c r="E127" s="52">
        <v>5697.9565578600004</v>
      </c>
      <c r="F127" s="52">
        <v>5739.0857127400004</v>
      </c>
      <c r="G127" s="52">
        <v>5711.5722100200001</v>
      </c>
      <c r="H127" s="52">
        <v>5662.87020742</v>
      </c>
      <c r="I127" s="52">
        <v>5466.5030701200003</v>
      </c>
      <c r="J127" s="52">
        <v>5405.5233533999999</v>
      </c>
      <c r="K127" s="52">
        <v>5335.4086873100005</v>
      </c>
      <c r="L127" s="52">
        <v>5337.7904321200003</v>
      </c>
      <c r="M127" s="52">
        <v>5363.2862354400004</v>
      </c>
      <c r="N127" s="52">
        <v>5376.2491790200002</v>
      </c>
      <c r="O127" s="52">
        <v>5371.4117089400006</v>
      </c>
      <c r="P127" s="52">
        <v>5364.1451255100001</v>
      </c>
      <c r="Q127" s="52">
        <v>5361.2664407900002</v>
      </c>
      <c r="R127" s="52">
        <v>5362.9281007400004</v>
      </c>
      <c r="S127" s="52">
        <v>5358.9560328200005</v>
      </c>
      <c r="T127" s="52">
        <v>5351.2982060699997</v>
      </c>
      <c r="U127" s="52">
        <v>5361.57948098</v>
      </c>
      <c r="V127" s="52">
        <v>5368.2258238599998</v>
      </c>
      <c r="W127" s="52">
        <v>5335.2099663400004</v>
      </c>
      <c r="X127" s="52">
        <v>5386.5755834499996</v>
      </c>
      <c r="Y127" s="52">
        <v>5435.0053030600002</v>
      </c>
    </row>
    <row r="128" spans="1:25" s="53" customFormat="1" ht="15.75" x14ac:dyDescent="0.3">
      <c r="A128" s="51" t="s">
        <v>145</v>
      </c>
      <c r="B128" s="52">
        <v>5496.5805224899996</v>
      </c>
      <c r="C128" s="52">
        <v>5559.6490809699999</v>
      </c>
      <c r="D128" s="52">
        <v>5697.9391400200002</v>
      </c>
      <c r="E128" s="52">
        <v>5758.9443956300001</v>
      </c>
      <c r="F128" s="52">
        <v>5767.5398679</v>
      </c>
      <c r="G128" s="52">
        <v>5751.6415646900005</v>
      </c>
      <c r="H128" s="52">
        <v>5686.7912243600003</v>
      </c>
      <c r="I128" s="52">
        <v>5487.2576829500003</v>
      </c>
      <c r="J128" s="52">
        <v>5385.4477790700003</v>
      </c>
      <c r="K128" s="52">
        <v>5348.0550581099997</v>
      </c>
      <c r="L128" s="52">
        <v>5315.5659146500002</v>
      </c>
      <c r="M128" s="52">
        <v>5314.32018814</v>
      </c>
      <c r="N128" s="52">
        <v>5312.6819642400005</v>
      </c>
      <c r="O128" s="52">
        <v>5311.0053485899998</v>
      </c>
      <c r="P128" s="52">
        <v>5322.8965119499999</v>
      </c>
      <c r="Q128" s="52">
        <v>5324.5506747899999</v>
      </c>
      <c r="R128" s="52">
        <v>5333.0720546900002</v>
      </c>
      <c r="S128" s="52">
        <v>5331.8700902500004</v>
      </c>
      <c r="T128" s="52">
        <v>5319.3514339000003</v>
      </c>
      <c r="U128" s="52">
        <v>5336.7852109800006</v>
      </c>
      <c r="V128" s="52">
        <v>5346.2121130400001</v>
      </c>
      <c r="W128" s="52">
        <v>5335.2560177400001</v>
      </c>
      <c r="X128" s="52">
        <v>5374.4595799500003</v>
      </c>
      <c r="Y128" s="52">
        <v>5479.9462468700003</v>
      </c>
    </row>
    <row r="129" spans="1:25" s="53" customFormat="1" ht="15.75" x14ac:dyDescent="0.3">
      <c r="A129" s="51" t="s">
        <v>146</v>
      </c>
      <c r="B129" s="52">
        <v>5393.6444858499999</v>
      </c>
      <c r="C129" s="52">
        <v>5493.2327168600004</v>
      </c>
      <c r="D129" s="52">
        <v>5539.2307338600003</v>
      </c>
      <c r="E129" s="52">
        <v>5605.7775021699999</v>
      </c>
      <c r="F129" s="52">
        <v>5633.16841415</v>
      </c>
      <c r="G129" s="52">
        <v>5656.6598160200001</v>
      </c>
      <c r="H129" s="52">
        <v>5662.3656580200004</v>
      </c>
      <c r="I129" s="52">
        <v>5459.0232056700006</v>
      </c>
      <c r="J129" s="52">
        <v>5351.6442517100004</v>
      </c>
      <c r="K129" s="52">
        <v>5324.00946114</v>
      </c>
      <c r="L129" s="52">
        <v>5287.9591462899998</v>
      </c>
      <c r="M129" s="52">
        <v>5315.2920525899999</v>
      </c>
      <c r="N129" s="52">
        <v>5348.8228429199999</v>
      </c>
      <c r="O129" s="52">
        <v>5353.3110748300005</v>
      </c>
      <c r="P129" s="52">
        <v>5313.2897033999998</v>
      </c>
      <c r="Q129" s="52">
        <v>5246.5778340699999</v>
      </c>
      <c r="R129" s="52">
        <v>5244.4133171000003</v>
      </c>
      <c r="S129" s="52">
        <v>5243.0363439299999</v>
      </c>
      <c r="T129" s="52">
        <v>5277.3543176700005</v>
      </c>
      <c r="U129" s="52">
        <v>5277.4739833200001</v>
      </c>
      <c r="V129" s="52">
        <v>5298.4415002900005</v>
      </c>
      <c r="W129" s="52">
        <v>5271.6750387000002</v>
      </c>
      <c r="X129" s="52">
        <v>5308.95523753</v>
      </c>
      <c r="Y129" s="52">
        <v>5428.0494796500006</v>
      </c>
    </row>
    <row r="130" spans="1:25" s="53" customFormat="1" ht="15.75" x14ac:dyDescent="0.3">
      <c r="A130" s="51" t="s">
        <v>147</v>
      </c>
      <c r="B130" s="52">
        <v>5424.4240529500003</v>
      </c>
      <c r="C130" s="52">
        <v>5533.9156158400001</v>
      </c>
      <c r="D130" s="52">
        <v>5682.3244143900001</v>
      </c>
      <c r="E130" s="52">
        <v>5717.2492781999999</v>
      </c>
      <c r="F130" s="52">
        <v>5714.8153374600006</v>
      </c>
      <c r="G130" s="52">
        <v>5715.9825097299999</v>
      </c>
      <c r="H130" s="52">
        <v>5709.7703624699998</v>
      </c>
      <c r="I130" s="52">
        <v>5515.0624946300004</v>
      </c>
      <c r="J130" s="52">
        <v>5411.9561482400004</v>
      </c>
      <c r="K130" s="52">
        <v>5325.9895607500002</v>
      </c>
      <c r="L130" s="52">
        <v>5271.0250356200004</v>
      </c>
      <c r="M130" s="52">
        <v>5235.7716966600001</v>
      </c>
      <c r="N130" s="52">
        <v>5228.5239436100001</v>
      </c>
      <c r="O130" s="52">
        <v>5193.6523217100003</v>
      </c>
      <c r="P130" s="52">
        <v>5026.6089504000001</v>
      </c>
      <c r="Q130" s="52">
        <v>4998.5713764700004</v>
      </c>
      <c r="R130" s="52">
        <v>4991.3096395100001</v>
      </c>
      <c r="S130" s="52">
        <v>4991.9167039100003</v>
      </c>
      <c r="T130" s="52">
        <v>5023.26838709</v>
      </c>
      <c r="U130" s="52">
        <v>5089.6154510899996</v>
      </c>
      <c r="V130" s="52">
        <v>5278.95918867</v>
      </c>
      <c r="W130" s="52">
        <v>5254.4327031299999</v>
      </c>
      <c r="X130" s="52">
        <v>5292.6003580800007</v>
      </c>
      <c r="Y130" s="52">
        <v>5367.1729892000003</v>
      </c>
    </row>
    <row r="131" spans="1:25" s="53" customFormat="1" ht="15.75" x14ac:dyDescent="0.3">
      <c r="A131" s="51" t="s">
        <v>148</v>
      </c>
      <c r="B131" s="52">
        <v>5384.2472740200001</v>
      </c>
      <c r="C131" s="52">
        <v>5470.8979247400002</v>
      </c>
      <c r="D131" s="52">
        <v>5642.0074120400004</v>
      </c>
      <c r="E131" s="52">
        <v>5710.7041762099998</v>
      </c>
      <c r="F131" s="52">
        <v>5715.2982158000004</v>
      </c>
      <c r="G131" s="52">
        <v>5709.1452946899999</v>
      </c>
      <c r="H131" s="52">
        <v>5554.5116625700002</v>
      </c>
      <c r="I131" s="52">
        <v>5497.7709516599998</v>
      </c>
      <c r="J131" s="52">
        <v>5394.6923200199999</v>
      </c>
      <c r="K131" s="52">
        <v>5317.0292159800001</v>
      </c>
      <c r="L131" s="52">
        <v>5273.3426008300003</v>
      </c>
      <c r="M131" s="52">
        <v>5241.8874599199999</v>
      </c>
      <c r="N131" s="52">
        <v>5235.1169030900001</v>
      </c>
      <c r="O131" s="52">
        <v>5241.7973761600006</v>
      </c>
      <c r="P131" s="52">
        <v>5244.6377211700001</v>
      </c>
      <c r="Q131" s="52">
        <v>5223.4532933500004</v>
      </c>
      <c r="R131" s="52">
        <v>5213.0791671400002</v>
      </c>
      <c r="S131" s="52">
        <v>5214.4194552200006</v>
      </c>
      <c r="T131" s="52">
        <v>5243.2787478099999</v>
      </c>
      <c r="U131" s="52">
        <v>5250.0512308400002</v>
      </c>
      <c r="V131" s="52">
        <v>5072.0547387099996</v>
      </c>
      <c r="W131" s="52">
        <v>4896.0168284199999</v>
      </c>
      <c r="X131" s="52">
        <v>4914.7446878199999</v>
      </c>
      <c r="Y131" s="52">
        <v>4958.9898333900001</v>
      </c>
    </row>
    <row r="132" spans="1:25" s="53" customFormat="1" ht="15.75" x14ac:dyDescent="0.3">
      <c r="A132" s="51" t="s">
        <v>149</v>
      </c>
      <c r="B132" s="52">
        <v>5025.4215844299997</v>
      </c>
      <c r="C132" s="52">
        <v>5232.5222583300001</v>
      </c>
      <c r="D132" s="52">
        <v>5553.3851502799998</v>
      </c>
      <c r="E132" s="52">
        <v>5659.0896444500004</v>
      </c>
      <c r="F132" s="52">
        <v>5699.1418076299997</v>
      </c>
      <c r="G132" s="52">
        <v>5743.9529799600004</v>
      </c>
      <c r="H132" s="52">
        <v>5592.8860149399998</v>
      </c>
      <c r="I132" s="52">
        <v>5484.2486138200002</v>
      </c>
      <c r="J132" s="52">
        <v>5424.8784087399999</v>
      </c>
      <c r="K132" s="52">
        <v>5382.5864689</v>
      </c>
      <c r="L132" s="52">
        <v>5363.2804897799997</v>
      </c>
      <c r="M132" s="52">
        <v>5361.1979071799997</v>
      </c>
      <c r="N132" s="52">
        <v>5363.3898454199998</v>
      </c>
      <c r="O132" s="52">
        <v>5355.5909375000001</v>
      </c>
      <c r="P132" s="52">
        <v>5363.8822942200004</v>
      </c>
      <c r="Q132" s="52">
        <v>5340.0492955299997</v>
      </c>
      <c r="R132" s="52">
        <v>5335.2474538000006</v>
      </c>
      <c r="S132" s="52">
        <v>5327.4341278700003</v>
      </c>
      <c r="T132" s="52">
        <v>5355.4988432700002</v>
      </c>
      <c r="U132" s="52">
        <v>5359.8498582299999</v>
      </c>
      <c r="V132" s="52">
        <v>5377.88035906</v>
      </c>
      <c r="W132" s="52">
        <v>5351.3188886899998</v>
      </c>
      <c r="X132" s="52">
        <v>5401.5454929300004</v>
      </c>
      <c r="Y132" s="52">
        <v>5482.51012851</v>
      </c>
    </row>
    <row r="133" spans="1:25" s="53" customFormat="1" ht="15.75" x14ac:dyDescent="0.3">
      <c r="A133" s="51" t="s">
        <v>150</v>
      </c>
      <c r="B133" s="52">
        <v>5425.4093825700002</v>
      </c>
      <c r="C133" s="52">
        <v>5461.6953682700005</v>
      </c>
      <c r="D133" s="52">
        <v>5627.8162663700004</v>
      </c>
      <c r="E133" s="52">
        <v>5732.6114726599999</v>
      </c>
      <c r="F133" s="52">
        <v>5741.9244972100005</v>
      </c>
      <c r="G133" s="52">
        <v>5751.8444358200004</v>
      </c>
      <c r="H133" s="52">
        <v>5548.2366923</v>
      </c>
      <c r="I133" s="52">
        <v>5471.4225477500004</v>
      </c>
      <c r="J133" s="52">
        <v>5378.4899269500002</v>
      </c>
      <c r="K133" s="52">
        <v>5321.3423089799999</v>
      </c>
      <c r="L133" s="52">
        <v>5309.2210831900002</v>
      </c>
      <c r="M133" s="52">
        <v>5294.2148955700004</v>
      </c>
      <c r="N133" s="52">
        <v>5296.5406427600001</v>
      </c>
      <c r="O133" s="52">
        <v>5295.0836302200005</v>
      </c>
      <c r="P133" s="52">
        <v>5294.0477619200001</v>
      </c>
      <c r="Q133" s="52">
        <v>5271.7351725099998</v>
      </c>
      <c r="R133" s="52">
        <v>5275.5503132499998</v>
      </c>
      <c r="S133" s="52">
        <v>5278.6152053599999</v>
      </c>
      <c r="T133" s="52">
        <v>5300.2263320299999</v>
      </c>
      <c r="U133" s="52">
        <v>5324.5114962099997</v>
      </c>
      <c r="V133" s="52">
        <v>5325.78533969</v>
      </c>
      <c r="W133" s="52">
        <v>5306.9277034200004</v>
      </c>
      <c r="X133" s="52">
        <v>5342.1833414700004</v>
      </c>
      <c r="Y133" s="52">
        <v>5415.2486444599999</v>
      </c>
    </row>
    <row r="134" spans="1:25" s="53" customFormat="1" ht="15.75" x14ac:dyDescent="0.3">
      <c r="A134" s="51" t="s">
        <v>151</v>
      </c>
      <c r="B134" s="52">
        <v>5524.1684280099998</v>
      </c>
      <c r="C134" s="52">
        <v>5564.5731028999999</v>
      </c>
      <c r="D134" s="52">
        <v>5660.8272039200001</v>
      </c>
      <c r="E134" s="52">
        <v>5697.9489417300001</v>
      </c>
      <c r="F134" s="52">
        <v>5694.1209935699999</v>
      </c>
      <c r="G134" s="52">
        <v>5686.0988579100003</v>
      </c>
      <c r="H134" s="52">
        <v>5571.1386041699998</v>
      </c>
      <c r="I134" s="52">
        <v>5479.8843770100002</v>
      </c>
      <c r="J134" s="52">
        <v>5398.3555148400001</v>
      </c>
      <c r="K134" s="52">
        <v>5327.4844260400005</v>
      </c>
      <c r="L134" s="52">
        <v>5299.2043664100001</v>
      </c>
      <c r="M134" s="52">
        <v>5294.4327225500001</v>
      </c>
      <c r="N134" s="52">
        <v>5288.5959523299998</v>
      </c>
      <c r="O134" s="52">
        <v>5293.4624798100003</v>
      </c>
      <c r="P134" s="52">
        <v>5283.8135063600002</v>
      </c>
      <c r="Q134" s="52">
        <v>5285.9099249000001</v>
      </c>
      <c r="R134" s="52">
        <v>5298.5876539000001</v>
      </c>
      <c r="S134" s="52">
        <v>5305.63777209</v>
      </c>
      <c r="T134" s="52">
        <v>5339.8371503500002</v>
      </c>
      <c r="U134" s="52">
        <v>5338.4931101299999</v>
      </c>
      <c r="V134" s="52">
        <v>5350.4573162899997</v>
      </c>
      <c r="W134" s="52">
        <v>5338.0548875700006</v>
      </c>
      <c r="X134" s="52">
        <v>5378.5532517600004</v>
      </c>
      <c r="Y134" s="52">
        <v>5464.5160071600003</v>
      </c>
    </row>
    <row r="135" spans="1:25" s="53" customFormat="1" ht="15.75" x14ac:dyDescent="0.3">
      <c r="A135" s="51" t="s">
        <v>152</v>
      </c>
      <c r="B135" s="52">
        <v>5464.4705006599997</v>
      </c>
      <c r="C135" s="52">
        <v>5556.6493898200006</v>
      </c>
      <c r="D135" s="52">
        <v>5671.0017833299999</v>
      </c>
      <c r="E135" s="52">
        <v>5679.1379561499998</v>
      </c>
      <c r="F135" s="52">
        <v>5673.3418063999998</v>
      </c>
      <c r="G135" s="52">
        <v>5687.4375139900003</v>
      </c>
      <c r="H135" s="52">
        <v>5493.7394049900004</v>
      </c>
      <c r="I135" s="52">
        <v>5407.2069150000007</v>
      </c>
      <c r="J135" s="52">
        <v>5296.4423443300002</v>
      </c>
      <c r="K135" s="52">
        <v>5256.6143433899997</v>
      </c>
      <c r="L135" s="52">
        <v>5219.1038069599999</v>
      </c>
      <c r="M135" s="52">
        <v>5198.6728104100002</v>
      </c>
      <c r="N135" s="52">
        <v>5190.5610704800001</v>
      </c>
      <c r="O135" s="52">
        <v>5196.4987415899996</v>
      </c>
      <c r="P135" s="52">
        <v>5209.2951075000001</v>
      </c>
      <c r="Q135" s="52">
        <v>5212.0590389899999</v>
      </c>
      <c r="R135" s="52">
        <v>5213.1877458300005</v>
      </c>
      <c r="S135" s="52">
        <v>5217.9557858099997</v>
      </c>
      <c r="T135" s="52">
        <v>5217.9220915400001</v>
      </c>
      <c r="U135" s="52">
        <v>5239.4072199399998</v>
      </c>
      <c r="V135" s="52">
        <v>5243.2222869100005</v>
      </c>
      <c r="W135" s="52">
        <v>5249.51836164</v>
      </c>
      <c r="X135" s="52">
        <v>5327.8706891500005</v>
      </c>
      <c r="Y135" s="52">
        <v>5419.5658948600003</v>
      </c>
    </row>
    <row r="136" spans="1:25" s="53" customFormat="1" ht="15.75" x14ac:dyDescent="0.3">
      <c r="A136" s="51" t="s">
        <v>153</v>
      </c>
      <c r="B136" s="52">
        <v>5452.06592808</v>
      </c>
      <c r="C136" s="52">
        <v>5544.6774124599997</v>
      </c>
      <c r="D136" s="52">
        <v>5652.4052231400001</v>
      </c>
      <c r="E136" s="52">
        <v>5652.6466469699999</v>
      </c>
      <c r="F136" s="52">
        <v>5672.4323311099997</v>
      </c>
      <c r="G136" s="52">
        <v>5679.8084736000001</v>
      </c>
      <c r="H136" s="52">
        <v>5526.9705857400004</v>
      </c>
      <c r="I136" s="52">
        <v>5426.2310953400001</v>
      </c>
      <c r="J136" s="52">
        <v>5312.2022969600002</v>
      </c>
      <c r="K136" s="52">
        <v>5238.1898404200001</v>
      </c>
      <c r="L136" s="52">
        <v>5192.6661406100002</v>
      </c>
      <c r="M136" s="52">
        <v>5190.3073700599998</v>
      </c>
      <c r="N136" s="52">
        <v>5193.7268598199998</v>
      </c>
      <c r="O136" s="52">
        <v>5191.69914737</v>
      </c>
      <c r="P136" s="52">
        <v>5176.0896053300003</v>
      </c>
      <c r="Q136" s="52">
        <v>5183.0688409100003</v>
      </c>
      <c r="R136" s="52">
        <v>5196.7611330199998</v>
      </c>
      <c r="S136" s="52">
        <v>5202.9442755800001</v>
      </c>
      <c r="T136" s="52">
        <v>5201.4650017399999</v>
      </c>
      <c r="U136" s="52">
        <v>5208.2760248300001</v>
      </c>
      <c r="V136" s="52">
        <v>5200.7588667099999</v>
      </c>
      <c r="W136" s="52">
        <v>5172.1212282400002</v>
      </c>
      <c r="X136" s="52">
        <v>5241.5700359399998</v>
      </c>
      <c r="Y136" s="52">
        <v>5408.4633428100005</v>
      </c>
    </row>
    <row r="137" spans="1:25" s="53" customFormat="1" ht="15.75" x14ac:dyDescent="0.3">
      <c r="A137" s="51" t="s">
        <v>154</v>
      </c>
      <c r="B137" s="52">
        <v>5395.11025505</v>
      </c>
      <c r="C137" s="52">
        <v>5460.5572300499998</v>
      </c>
      <c r="D137" s="52">
        <v>5554.3004399700003</v>
      </c>
      <c r="E137" s="52">
        <v>5543.0912344799999</v>
      </c>
      <c r="F137" s="52">
        <v>5535.4611435699999</v>
      </c>
      <c r="G137" s="52">
        <v>5531.1288765200006</v>
      </c>
      <c r="H137" s="52">
        <v>5472.8526791499999</v>
      </c>
      <c r="I137" s="52">
        <v>5428.1010059099999</v>
      </c>
      <c r="J137" s="52">
        <v>5302.2422434199998</v>
      </c>
      <c r="K137" s="52">
        <v>5230.0248415200003</v>
      </c>
      <c r="L137" s="52">
        <v>5168.85877256</v>
      </c>
      <c r="M137" s="52">
        <v>5153.5049150599998</v>
      </c>
      <c r="N137" s="52">
        <v>5146.28485052</v>
      </c>
      <c r="O137" s="52">
        <v>5153.8732346100005</v>
      </c>
      <c r="P137" s="52">
        <v>5151.8575525400001</v>
      </c>
      <c r="Q137" s="52">
        <v>5157.6023453400003</v>
      </c>
      <c r="R137" s="52">
        <v>5152.7542414600002</v>
      </c>
      <c r="S137" s="52">
        <v>5152.1465997200003</v>
      </c>
      <c r="T137" s="52">
        <v>5154.9069584099998</v>
      </c>
      <c r="U137" s="52">
        <v>5160.5424435599998</v>
      </c>
      <c r="V137" s="52">
        <v>5179.8743360099998</v>
      </c>
      <c r="W137" s="52">
        <v>5153.3469122699998</v>
      </c>
      <c r="X137" s="52">
        <v>5200.7019594399999</v>
      </c>
      <c r="Y137" s="52">
        <v>5289.2263201200003</v>
      </c>
    </row>
    <row r="138" spans="1:25" s="53" customFormat="1" ht="15.75" x14ac:dyDescent="0.3">
      <c r="A138" s="51" t="s">
        <v>155</v>
      </c>
      <c r="B138" s="52">
        <v>5554.25186338</v>
      </c>
      <c r="C138" s="52">
        <v>5600.3466163699995</v>
      </c>
      <c r="D138" s="52">
        <v>5711.2655735400003</v>
      </c>
      <c r="E138" s="52">
        <v>5736.7033370200006</v>
      </c>
      <c r="F138" s="52">
        <v>5739.3010738800003</v>
      </c>
      <c r="G138" s="52">
        <v>5729.2533865700007</v>
      </c>
      <c r="H138" s="52">
        <v>5637.2991417100002</v>
      </c>
      <c r="I138" s="52">
        <v>5593.9214864200003</v>
      </c>
      <c r="J138" s="52">
        <v>5509.0770527900004</v>
      </c>
      <c r="K138" s="52">
        <v>5421.2595671600002</v>
      </c>
      <c r="L138" s="52">
        <v>5353.6122832999999</v>
      </c>
      <c r="M138" s="52">
        <v>5337.5491998199996</v>
      </c>
      <c r="N138" s="52">
        <v>5324.8381315999995</v>
      </c>
      <c r="O138" s="52">
        <v>5331.0010640700002</v>
      </c>
      <c r="P138" s="52">
        <v>5337.3044453299999</v>
      </c>
      <c r="Q138" s="52">
        <v>5338.1084191899999</v>
      </c>
      <c r="R138" s="52">
        <v>5327.21923831</v>
      </c>
      <c r="S138" s="52">
        <v>5321.9057777600001</v>
      </c>
      <c r="T138" s="52">
        <v>5321.1847113100002</v>
      </c>
      <c r="U138" s="52">
        <v>5336.9630699899999</v>
      </c>
      <c r="V138" s="52">
        <v>5341.97179581</v>
      </c>
      <c r="W138" s="52">
        <v>5312.8953448299999</v>
      </c>
      <c r="X138" s="52">
        <v>5349.7128881400004</v>
      </c>
      <c r="Y138" s="52">
        <v>5462.4308958500005</v>
      </c>
    </row>
    <row r="139" spans="1:25" s="53" customFormat="1" ht="15.75" x14ac:dyDescent="0.3">
      <c r="A139" s="51" t="s">
        <v>156</v>
      </c>
      <c r="B139" s="52">
        <v>5520.1713039200004</v>
      </c>
      <c r="C139" s="52">
        <v>5657.1487895600003</v>
      </c>
      <c r="D139" s="52">
        <v>5713.4444312100004</v>
      </c>
      <c r="E139" s="52">
        <v>5765.2972915800001</v>
      </c>
      <c r="F139" s="52">
        <v>5773.8640052499995</v>
      </c>
      <c r="G139" s="52">
        <v>5902.8392092300001</v>
      </c>
      <c r="H139" s="52">
        <v>5811.0208488899998</v>
      </c>
      <c r="I139" s="52">
        <v>5690.3443717700002</v>
      </c>
      <c r="J139" s="52">
        <v>5578.3089274100003</v>
      </c>
      <c r="K139" s="52">
        <v>5500.5259987999998</v>
      </c>
      <c r="L139" s="52">
        <v>5462.3924539199998</v>
      </c>
      <c r="M139" s="52">
        <v>5447.9035588300003</v>
      </c>
      <c r="N139" s="52">
        <v>5442.7063358599999</v>
      </c>
      <c r="O139" s="52">
        <v>5450.1051310100002</v>
      </c>
      <c r="P139" s="52">
        <v>5456.4437620099998</v>
      </c>
      <c r="Q139" s="52">
        <v>5457.3669378200002</v>
      </c>
      <c r="R139" s="52">
        <v>5460.0734647400004</v>
      </c>
      <c r="S139" s="52">
        <v>5462.4539515100005</v>
      </c>
      <c r="T139" s="52">
        <v>5457.3710301600004</v>
      </c>
      <c r="U139" s="52">
        <v>5467.7035661500004</v>
      </c>
      <c r="V139" s="52">
        <v>5471.53673308</v>
      </c>
      <c r="W139" s="52">
        <v>5431.0864461900001</v>
      </c>
      <c r="X139" s="52">
        <v>5483.02543255</v>
      </c>
      <c r="Y139" s="52">
        <v>5588.0373063699999</v>
      </c>
    </row>
    <row r="140" spans="1:25" s="53" customFormat="1" ht="15.75" x14ac:dyDescent="0.3">
      <c r="A140" s="51" t="s">
        <v>157</v>
      </c>
      <c r="B140" s="52">
        <v>5479.9735644700004</v>
      </c>
      <c r="C140" s="52">
        <v>5551.6551630100003</v>
      </c>
      <c r="D140" s="52">
        <v>5688.2835478699999</v>
      </c>
      <c r="E140" s="52">
        <v>5759.0815373100004</v>
      </c>
      <c r="F140" s="52">
        <v>5752.1502548099998</v>
      </c>
      <c r="G140" s="52">
        <v>5674.2177648799998</v>
      </c>
      <c r="H140" s="52">
        <v>5560.2103893800004</v>
      </c>
      <c r="I140" s="52">
        <v>5480.1450908300003</v>
      </c>
      <c r="J140" s="52">
        <v>5392.8476423700004</v>
      </c>
      <c r="K140" s="52">
        <v>5320.6358587599998</v>
      </c>
      <c r="L140" s="52">
        <v>5316.6861273100003</v>
      </c>
      <c r="M140" s="52">
        <v>5329.7404059199998</v>
      </c>
      <c r="N140" s="52">
        <v>5323.4915665899998</v>
      </c>
      <c r="O140" s="52">
        <v>5321.7740207900006</v>
      </c>
      <c r="P140" s="52">
        <v>5318.3677510199996</v>
      </c>
      <c r="Q140" s="52">
        <v>5300.8174535799999</v>
      </c>
      <c r="R140" s="52">
        <v>5299.3794786899998</v>
      </c>
      <c r="S140" s="52">
        <v>5295.4628900900007</v>
      </c>
      <c r="T140" s="52">
        <v>5329.91831181</v>
      </c>
      <c r="U140" s="52">
        <v>5321.79192814</v>
      </c>
      <c r="V140" s="52">
        <v>5295.6528090600004</v>
      </c>
      <c r="W140" s="52">
        <v>5260.0352943600001</v>
      </c>
      <c r="X140" s="52">
        <v>5304.7508081800006</v>
      </c>
      <c r="Y140" s="52">
        <v>5394.7485576899999</v>
      </c>
    </row>
    <row r="141" spans="1:25" s="53" customFormat="1" ht="15.75" x14ac:dyDescent="0.3">
      <c r="A141" s="51" t="s">
        <v>158</v>
      </c>
      <c r="B141" s="52">
        <v>5368.2694184100001</v>
      </c>
      <c r="C141" s="52">
        <v>5446.9960095000006</v>
      </c>
      <c r="D141" s="52">
        <v>5564.12551962</v>
      </c>
      <c r="E141" s="52">
        <v>5584.9435280799999</v>
      </c>
      <c r="F141" s="52">
        <v>5592.1979971700002</v>
      </c>
      <c r="G141" s="52">
        <v>5576.4559778000003</v>
      </c>
      <c r="H141" s="52">
        <v>5480.66303161</v>
      </c>
      <c r="I141" s="52">
        <v>5381.1450723199996</v>
      </c>
      <c r="J141" s="52">
        <v>5283.0211711700003</v>
      </c>
      <c r="K141" s="52">
        <v>5193.7836197899996</v>
      </c>
      <c r="L141" s="52">
        <v>5166.0890954799997</v>
      </c>
      <c r="M141" s="52">
        <v>5172.3323306000002</v>
      </c>
      <c r="N141" s="52">
        <v>5160.7381297499996</v>
      </c>
      <c r="O141" s="52">
        <v>5160.8685698700001</v>
      </c>
      <c r="P141" s="52">
        <v>5135.7107512599996</v>
      </c>
      <c r="Q141" s="52">
        <v>5109.6823742200004</v>
      </c>
      <c r="R141" s="52">
        <v>5120.11450556</v>
      </c>
      <c r="S141" s="52">
        <v>5124.3278752599999</v>
      </c>
      <c r="T141" s="52">
        <v>5154.9656992700002</v>
      </c>
      <c r="U141" s="52">
        <v>5162.9113313799999</v>
      </c>
      <c r="V141" s="52">
        <v>5174.5996725200002</v>
      </c>
      <c r="W141" s="52">
        <v>5153.9985488599996</v>
      </c>
      <c r="X141" s="52">
        <v>5187.9170461900003</v>
      </c>
      <c r="Y141" s="52">
        <v>5294.1944334099999</v>
      </c>
    </row>
    <row r="142" spans="1:25" s="53" customFormat="1" ht="15.75" x14ac:dyDescent="0.3">
      <c r="A142" s="51" t="s">
        <v>159</v>
      </c>
      <c r="B142" s="52">
        <v>5518.2875580199998</v>
      </c>
      <c r="C142" s="52">
        <v>5577.5818847400005</v>
      </c>
      <c r="D142" s="52">
        <v>5723.1768140300001</v>
      </c>
      <c r="E142" s="52">
        <v>5785.2450599000003</v>
      </c>
      <c r="F142" s="52">
        <v>5798.9735291100005</v>
      </c>
      <c r="G142" s="52">
        <v>5789.85841996</v>
      </c>
      <c r="H142" s="52">
        <v>5603.41363757</v>
      </c>
      <c r="I142" s="52">
        <v>5510.7023456200004</v>
      </c>
      <c r="J142" s="52">
        <v>5413.0107135199996</v>
      </c>
      <c r="K142" s="52">
        <v>5329.3593708400003</v>
      </c>
      <c r="L142" s="52">
        <v>5281.4244754400006</v>
      </c>
      <c r="M142" s="52">
        <v>5284.0364996999997</v>
      </c>
      <c r="N142" s="52">
        <v>5281.9587078799996</v>
      </c>
      <c r="O142" s="52">
        <v>5284.5263992600003</v>
      </c>
      <c r="P142" s="52">
        <v>5283.1284994300004</v>
      </c>
      <c r="Q142" s="52">
        <v>5254.9313540900002</v>
      </c>
      <c r="R142" s="52">
        <v>5263.9132506799997</v>
      </c>
      <c r="S142" s="52">
        <v>5267.5442501899997</v>
      </c>
      <c r="T142" s="52">
        <v>5303.86505597</v>
      </c>
      <c r="U142" s="52">
        <v>5320.6633711599998</v>
      </c>
      <c r="V142" s="52">
        <v>5326.6304959200006</v>
      </c>
      <c r="W142" s="52">
        <v>5292.3735505599998</v>
      </c>
      <c r="X142" s="52">
        <v>5346.1545125000002</v>
      </c>
      <c r="Y142" s="52">
        <v>5457.2839512600003</v>
      </c>
    </row>
    <row r="143" spans="1:25" s="53" customFormat="1" ht="15.75" x14ac:dyDescent="0.3">
      <c r="A143" s="51" t="s">
        <v>160</v>
      </c>
      <c r="B143" s="52">
        <v>5548.8441476500002</v>
      </c>
      <c r="C143" s="52">
        <v>5612.7560437800003</v>
      </c>
      <c r="D143" s="52">
        <v>5758.3046977600006</v>
      </c>
      <c r="E143" s="52">
        <v>5838.6815692500004</v>
      </c>
      <c r="F143" s="52">
        <v>5841.7073854500004</v>
      </c>
      <c r="G143" s="52">
        <v>5846.1616782500005</v>
      </c>
      <c r="H143" s="52">
        <v>5656.2416255099997</v>
      </c>
      <c r="I143" s="52">
        <v>5559.4484324700006</v>
      </c>
      <c r="J143" s="52">
        <v>5457.2580283500001</v>
      </c>
      <c r="K143" s="52">
        <v>5378.1056139700004</v>
      </c>
      <c r="L143" s="52">
        <v>5330.3793735199997</v>
      </c>
      <c r="M143" s="52">
        <v>5324.6391627399998</v>
      </c>
      <c r="N143" s="52">
        <v>5328.2178719599997</v>
      </c>
      <c r="O143" s="52">
        <v>5331.0559120100006</v>
      </c>
      <c r="P143" s="52">
        <v>5312.2253337599996</v>
      </c>
      <c r="Q143" s="52">
        <v>5320.4424808399999</v>
      </c>
      <c r="R143" s="52">
        <v>5326.4891670300003</v>
      </c>
      <c r="S143" s="52">
        <v>5329.48633135</v>
      </c>
      <c r="T143" s="52">
        <v>5337.4266317700003</v>
      </c>
      <c r="U143" s="52">
        <v>5355.9470277399996</v>
      </c>
      <c r="V143" s="52">
        <v>5364.9683521200004</v>
      </c>
      <c r="W143" s="52">
        <v>5343.2251107100001</v>
      </c>
      <c r="X143" s="52">
        <v>5386.3064194199997</v>
      </c>
      <c r="Y143" s="52">
        <v>5582.8030514500006</v>
      </c>
    </row>
    <row r="144" spans="1:25" s="53" customFormat="1" ht="15.75" x14ac:dyDescent="0.3">
      <c r="A144" s="51" t="s">
        <v>161</v>
      </c>
      <c r="B144" s="52">
        <v>5539.7342614899999</v>
      </c>
      <c r="C144" s="52">
        <v>5561.24177366</v>
      </c>
      <c r="D144" s="52">
        <v>5725.3109010500002</v>
      </c>
      <c r="E144" s="52">
        <v>5728.2434708399996</v>
      </c>
      <c r="F144" s="52">
        <v>5745.9640012700002</v>
      </c>
      <c r="G144" s="52">
        <v>5702.5947970199995</v>
      </c>
      <c r="H144" s="52">
        <v>5642.02465622</v>
      </c>
      <c r="I144" s="52">
        <v>5456.2099374099998</v>
      </c>
      <c r="J144" s="52">
        <v>5352.5773573500001</v>
      </c>
      <c r="K144" s="52">
        <v>5260.0041048800003</v>
      </c>
      <c r="L144" s="52">
        <v>5203.2676638399998</v>
      </c>
      <c r="M144" s="52">
        <v>5207.1486181600003</v>
      </c>
      <c r="N144" s="52">
        <v>5216.22553634</v>
      </c>
      <c r="O144" s="52">
        <v>5222.6701100099999</v>
      </c>
      <c r="P144" s="52">
        <v>5228.20138864</v>
      </c>
      <c r="Q144" s="52">
        <v>5226.46386755</v>
      </c>
      <c r="R144" s="52">
        <v>5218.9318045800001</v>
      </c>
      <c r="S144" s="52">
        <v>5220.2077548400002</v>
      </c>
      <c r="T144" s="52">
        <v>5227.8354075900006</v>
      </c>
      <c r="U144" s="52">
        <v>5250.8111098700001</v>
      </c>
      <c r="V144" s="52">
        <v>5234.7882507300001</v>
      </c>
      <c r="W144" s="52">
        <v>5265.8286746800004</v>
      </c>
      <c r="X144" s="52">
        <v>5330.6119868100004</v>
      </c>
      <c r="Y144" s="52">
        <v>5428.4900565899998</v>
      </c>
    </row>
    <row r="145" spans="1:25" s="53" customFormat="1" ht="15.75" x14ac:dyDescent="0.3">
      <c r="A145" s="51" t="s">
        <v>162</v>
      </c>
      <c r="B145" s="52">
        <v>5525.8379271100002</v>
      </c>
      <c r="C145" s="52">
        <v>5646.2179759500004</v>
      </c>
      <c r="D145" s="52">
        <v>5666.80752811</v>
      </c>
      <c r="E145" s="52">
        <v>5732.0698573899999</v>
      </c>
      <c r="F145" s="52">
        <v>5745.33611991</v>
      </c>
      <c r="G145" s="52">
        <v>5737.9190961100003</v>
      </c>
      <c r="H145" s="52">
        <v>5720.3579642700006</v>
      </c>
      <c r="I145" s="52">
        <v>5561.2216875300001</v>
      </c>
      <c r="J145" s="52">
        <v>5464.0332944299998</v>
      </c>
      <c r="K145" s="52">
        <v>5250.2967048999999</v>
      </c>
      <c r="L145" s="52">
        <v>5226.9960927600005</v>
      </c>
      <c r="M145" s="52">
        <v>5257.2164006500007</v>
      </c>
      <c r="N145" s="52">
        <v>5296.9535594700001</v>
      </c>
      <c r="O145" s="52">
        <v>5315.0902252800006</v>
      </c>
      <c r="P145" s="52">
        <v>5340.8109429899996</v>
      </c>
      <c r="Q145" s="52">
        <v>5345.0797456300006</v>
      </c>
      <c r="R145" s="52">
        <v>5335.5144249300001</v>
      </c>
      <c r="S145" s="52">
        <v>5334.6029995600002</v>
      </c>
      <c r="T145" s="52">
        <v>5324.5146441699999</v>
      </c>
      <c r="U145" s="52">
        <v>5329.2549014300002</v>
      </c>
      <c r="V145" s="52">
        <v>5323.7081988999998</v>
      </c>
      <c r="W145" s="52">
        <v>5298.3632733900004</v>
      </c>
      <c r="X145" s="52">
        <v>5364.4121949199998</v>
      </c>
      <c r="Y145" s="52">
        <v>5463.7575294199996</v>
      </c>
    </row>
    <row r="146" spans="1:25" s="53" customFormat="1" ht="15.75" x14ac:dyDescent="0.3">
      <c r="A146" s="51" t="s">
        <v>163</v>
      </c>
      <c r="B146" s="52">
        <v>5505.3175649499999</v>
      </c>
      <c r="C146" s="52">
        <v>5583.0853955000002</v>
      </c>
      <c r="D146" s="52">
        <v>5727.7522024700002</v>
      </c>
      <c r="E146" s="52">
        <v>5760.0470717400003</v>
      </c>
      <c r="F146" s="52">
        <v>5760.8649850700003</v>
      </c>
      <c r="G146" s="52">
        <v>5771.7983962899998</v>
      </c>
      <c r="H146" s="52">
        <v>5802.8410669799996</v>
      </c>
      <c r="I146" s="52">
        <v>5521.8062230599999</v>
      </c>
      <c r="J146" s="52">
        <v>5443.3865512000002</v>
      </c>
      <c r="K146" s="52">
        <v>5424.3866734399999</v>
      </c>
      <c r="L146" s="52">
        <v>5380.7562143300001</v>
      </c>
      <c r="M146" s="52">
        <v>5370.7497365500003</v>
      </c>
      <c r="N146" s="52">
        <v>5359.8000591</v>
      </c>
      <c r="O146" s="52">
        <v>5354.3773590399996</v>
      </c>
      <c r="P146" s="52">
        <v>5360.1936118800004</v>
      </c>
      <c r="Q146" s="52">
        <v>5328.1374904100003</v>
      </c>
      <c r="R146" s="52">
        <v>5334.6045956600001</v>
      </c>
      <c r="S146" s="52">
        <v>5351.3964971200003</v>
      </c>
      <c r="T146" s="52">
        <v>5380.7282364900002</v>
      </c>
      <c r="U146" s="52">
        <v>5412.2246957400002</v>
      </c>
      <c r="V146" s="52">
        <v>5409.2975264699999</v>
      </c>
      <c r="W146" s="52">
        <v>5371.99505795</v>
      </c>
      <c r="X146" s="52">
        <v>5445.1704711100001</v>
      </c>
      <c r="Y146" s="52">
        <v>5576.0609681699998</v>
      </c>
    </row>
    <row r="148" spans="1:25" ht="12.75" x14ac:dyDescent="0.2">
      <c r="A148" s="106" t="s">
        <v>98</v>
      </c>
    </row>
    <row r="149" spans="1:25" ht="12.75" customHeight="1" x14ac:dyDescent="0.2">
      <c r="A149" s="235" t="s">
        <v>69</v>
      </c>
      <c r="B149" s="224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236"/>
      <c r="B150" s="101" t="s">
        <v>71</v>
      </c>
      <c r="C150" s="102" t="s">
        <v>72</v>
      </c>
      <c r="D150" s="103" t="s">
        <v>73</v>
      </c>
      <c r="E150" s="102" t="s">
        <v>74</v>
      </c>
      <c r="F150" s="102" t="s">
        <v>75</v>
      </c>
      <c r="G150" s="102" t="s">
        <v>76</v>
      </c>
      <c r="H150" s="102" t="s">
        <v>77</v>
      </c>
      <c r="I150" s="102" t="s">
        <v>78</v>
      </c>
      <c r="J150" s="102" t="s">
        <v>79</v>
      </c>
      <c r="K150" s="101" t="s">
        <v>80</v>
      </c>
      <c r="L150" s="102" t="s">
        <v>81</v>
      </c>
      <c r="M150" s="104" t="s">
        <v>82</v>
      </c>
      <c r="N150" s="101" t="s">
        <v>83</v>
      </c>
      <c r="O150" s="102" t="s">
        <v>84</v>
      </c>
      <c r="P150" s="104" t="s">
        <v>85</v>
      </c>
      <c r="Q150" s="103" t="s">
        <v>86</v>
      </c>
      <c r="R150" s="102" t="s">
        <v>87</v>
      </c>
      <c r="S150" s="103" t="s">
        <v>88</v>
      </c>
      <c r="T150" s="102" t="s">
        <v>89</v>
      </c>
      <c r="U150" s="103" t="s">
        <v>90</v>
      </c>
      <c r="V150" s="102" t="s">
        <v>91</v>
      </c>
      <c r="W150" s="103" t="s">
        <v>92</v>
      </c>
      <c r="X150" s="102" t="s">
        <v>93</v>
      </c>
      <c r="Y150" s="102" t="s">
        <v>94</v>
      </c>
    </row>
    <row r="151" spans="1:25" s="23" customFormat="1" ht="14.25" customHeight="1" x14ac:dyDescent="0.2">
      <c r="A151" s="49" t="s">
        <v>133</v>
      </c>
      <c r="B151" s="59">
        <v>2508.5351880399999</v>
      </c>
      <c r="C151" s="59">
        <v>2591.1525759300002</v>
      </c>
      <c r="D151" s="59">
        <v>2622.29216296</v>
      </c>
      <c r="E151" s="59">
        <v>2619.5913495899999</v>
      </c>
      <c r="F151" s="59">
        <v>2621.6439509100001</v>
      </c>
      <c r="G151" s="59">
        <v>2623.2072506699997</v>
      </c>
      <c r="H151" s="59">
        <v>2628.4084461699999</v>
      </c>
      <c r="I151" s="59">
        <v>2526.4573248199999</v>
      </c>
      <c r="J151" s="59">
        <v>2407.30048807</v>
      </c>
      <c r="K151" s="59">
        <v>2337.4726993599998</v>
      </c>
      <c r="L151" s="59">
        <v>2292.9120915799999</v>
      </c>
      <c r="M151" s="59">
        <v>2268.0327597599999</v>
      </c>
      <c r="N151" s="59">
        <v>2257.1936251500001</v>
      </c>
      <c r="O151" s="59">
        <v>2268.5636591699999</v>
      </c>
      <c r="P151" s="59">
        <v>2277.5426280000001</v>
      </c>
      <c r="Q151" s="59">
        <v>2275.6822948500003</v>
      </c>
      <c r="R151" s="59">
        <v>2263.2946266999998</v>
      </c>
      <c r="S151" s="59">
        <v>2265.5947429999997</v>
      </c>
      <c r="T151" s="59">
        <v>2274.3576781299998</v>
      </c>
      <c r="U151" s="59">
        <v>2289.7660440999998</v>
      </c>
      <c r="V151" s="59">
        <v>2299.3198783600001</v>
      </c>
      <c r="W151" s="59">
        <v>2276.1152281099999</v>
      </c>
      <c r="X151" s="59">
        <v>2321.4467662799998</v>
      </c>
      <c r="Y151" s="59">
        <v>2391.0875945799999</v>
      </c>
    </row>
    <row r="152" spans="1:25" s="53" customFormat="1" ht="15.75" x14ac:dyDescent="0.3">
      <c r="A152" s="51" t="s">
        <v>134</v>
      </c>
      <c r="B152" s="52">
        <v>2287.92802106</v>
      </c>
      <c r="C152" s="52">
        <v>2353.7214047400003</v>
      </c>
      <c r="D152" s="52">
        <v>2408.5724863799996</v>
      </c>
      <c r="E152" s="52">
        <v>2441.2044058500001</v>
      </c>
      <c r="F152" s="52">
        <v>2433.0070843200001</v>
      </c>
      <c r="G152" s="52">
        <v>2406.3742388299997</v>
      </c>
      <c r="H152" s="52">
        <v>2435.9007025199999</v>
      </c>
      <c r="I152" s="52">
        <v>2425.0617939900003</v>
      </c>
      <c r="J152" s="52">
        <v>2327.3317859199997</v>
      </c>
      <c r="K152" s="52">
        <v>2268.1578452900003</v>
      </c>
      <c r="L152" s="52">
        <v>2212.7371353399999</v>
      </c>
      <c r="M152" s="52">
        <v>2185.3669867099998</v>
      </c>
      <c r="N152" s="52">
        <v>2170.10100109</v>
      </c>
      <c r="O152" s="52">
        <v>2172.1254039699998</v>
      </c>
      <c r="P152" s="52">
        <v>2188.4438747499998</v>
      </c>
      <c r="Q152" s="52">
        <v>2186.1873537299998</v>
      </c>
      <c r="R152" s="52">
        <v>2185.0582964099999</v>
      </c>
      <c r="S152" s="52">
        <v>2189.9984772999996</v>
      </c>
      <c r="T152" s="52">
        <v>2180.3671753600001</v>
      </c>
      <c r="U152" s="52">
        <v>2187.47913247</v>
      </c>
      <c r="V152" s="52">
        <v>2191.1019956099999</v>
      </c>
      <c r="W152" s="52">
        <v>2172.7145676099999</v>
      </c>
      <c r="X152" s="52">
        <v>2203.8929340499999</v>
      </c>
      <c r="Y152" s="52">
        <v>2292.7239767000001</v>
      </c>
    </row>
    <row r="153" spans="1:25" s="53" customFormat="1" ht="15.75" x14ac:dyDescent="0.3">
      <c r="A153" s="51" t="s">
        <v>135</v>
      </c>
      <c r="B153" s="52">
        <v>2410.1879085800001</v>
      </c>
      <c r="C153" s="52">
        <v>2476.2762558300001</v>
      </c>
      <c r="D153" s="52">
        <v>2511.17055781</v>
      </c>
      <c r="E153" s="52">
        <v>2536.92823077</v>
      </c>
      <c r="F153" s="52">
        <v>2540.8028852500001</v>
      </c>
      <c r="G153" s="52">
        <v>2527.5195539799997</v>
      </c>
      <c r="H153" s="52">
        <v>2447.7555630899997</v>
      </c>
      <c r="I153" s="52">
        <v>2339.5991286099998</v>
      </c>
      <c r="J153" s="52">
        <v>2252.7622124600002</v>
      </c>
      <c r="K153" s="52">
        <v>2182.6296456999999</v>
      </c>
      <c r="L153" s="52">
        <v>2206.7075206999998</v>
      </c>
      <c r="M153" s="52">
        <v>2190.3789157399997</v>
      </c>
      <c r="N153" s="52">
        <v>2194.0141343799996</v>
      </c>
      <c r="O153" s="52">
        <v>2184.5610878799998</v>
      </c>
      <c r="P153" s="52">
        <v>2190.8520941400002</v>
      </c>
      <c r="Q153" s="52">
        <v>2208.1495125000001</v>
      </c>
      <c r="R153" s="52">
        <v>2217.32928588</v>
      </c>
      <c r="S153" s="52">
        <v>2220.7073576799999</v>
      </c>
      <c r="T153" s="52">
        <v>2236.0970792500002</v>
      </c>
      <c r="U153" s="52">
        <v>2248.9871659599999</v>
      </c>
      <c r="V153" s="52">
        <v>2244.77383078</v>
      </c>
      <c r="W153" s="52">
        <v>2244.5110846400003</v>
      </c>
      <c r="X153" s="52">
        <v>2273.1663395</v>
      </c>
      <c r="Y153" s="52">
        <v>2350.3505295599998</v>
      </c>
    </row>
    <row r="154" spans="1:25" s="53" customFormat="1" ht="15.75" x14ac:dyDescent="0.3">
      <c r="A154" s="51" t="s">
        <v>136</v>
      </c>
      <c r="B154" s="52">
        <v>2500.7353946499998</v>
      </c>
      <c r="C154" s="52">
        <v>2565.9576091399999</v>
      </c>
      <c r="D154" s="52">
        <v>2577.3823519400003</v>
      </c>
      <c r="E154" s="52">
        <v>2592.6809438199998</v>
      </c>
      <c r="F154" s="52">
        <v>2584.0056362400001</v>
      </c>
      <c r="G154" s="52">
        <v>2531.8129034200001</v>
      </c>
      <c r="H154" s="52">
        <v>2501.0741608899998</v>
      </c>
      <c r="I154" s="52">
        <v>2402.51388279</v>
      </c>
      <c r="J154" s="52">
        <v>2316.1599234599998</v>
      </c>
      <c r="K154" s="52">
        <v>2299.3192463400001</v>
      </c>
      <c r="L154" s="52">
        <v>2279.77863097</v>
      </c>
      <c r="M154" s="52">
        <v>2271.8306517800002</v>
      </c>
      <c r="N154" s="52">
        <v>2286.3863431700001</v>
      </c>
      <c r="O154" s="52">
        <v>2286.8283105700002</v>
      </c>
      <c r="P154" s="52">
        <v>2287.0729076500002</v>
      </c>
      <c r="Q154" s="52">
        <v>2286.0439290100003</v>
      </c>
      <c r="R154" s="52">
        <v>2290.6414706300002</v>
      </c>
      <c r="S154" s="52">
        <v>2296.2196798699997</v>
      </c>
      <c r="T154" s="52">
        <v>2289.4118488499998</v>
      </c>
      <c r="U154" s="52">
        <v>2284.6454914300002</v>
      </c>
      <c r="V154" s="52">
        <v>2263.7904297499999</v>
      </c>
      <c r="W154" s="52">
        <v>2244.7264888999998</v>
      </c>
      <c r="X154" s="52">
        <v>2289.8137292399997</v>
      </c>
      <c r="Y154" s="52">
        <v>2330.7431344199999</v>
      </c>
    </row>
    <row r="155" spans="1:25" s="53" customFormat="1" ht="15.75" x14ac:dyDescent="0.3">
      <c r="A155" s="51" t="s">
        <v>137</v>
      </c>
      <c r="B155" s="52">
        <v>2301.3016104500002</v>
      </c>
      <c r="C155" s="52">
        <v>2356.8493080099997</v>
      </c>
      <c r="D155" s="52">
        <v>2460.20639876</v>
      </c>
      <c r="E155" s="52">
        <v>2462.94700233</v>
      </c>
      <c r="F155" s="52">
        <v>2458.8040275000003</v>
      </c>
      <c r="G155" s="52">
        <v>2453.6427030200002</v>
      </c>
      <c r="H155" s="52">
        <v>2409.0931559299997</v>
      </c>
      <c r="I155" s="52">
        <v>2347.94842376</v>
      </c>
      <c r="J155" s="52">
        <v>2271.9801492300003</v>
      </c>
      <c r="K155" s="52">
        <v>2209.24812127</v>
      </c>
      <c r="L155" s="52">
        <v>2173.87271663</v>
      </c>
      <c r="M155" s="52">
        <v>2146.6143665700001</v>
      </c>
      <c r="N155" s="52">
        <v>2163.2899027399999</v>
      </c>
      <c r="O155" s="52">
        <v>2173.0457408699999</v>
      </c>
      <c r="P155" s="52">
        <v>2175.2858314</v>
      </c>
      <c r="Q155" s="52">
        <v>2172.21538065</v>
      </c>
      <c r="R155" s="52">
        <v>2175.5552156700001</v>
      </c>
      <c r="S155" s="52">
        <v>2153.4397612799999</v>
      </c>
      <c r="T155" s="52">
        <v>2143.95129481</v>
      </c>
      <c r="U155" s="52">
        <v>2147.5894218799999</v>
      </c>
      <c r="V155" s="52">
        <v>2157.3354474600001</v>
      </c>
      <c r="W155" s="52">
        <v>2154.2951553399998</v>
      </c>
      <c r="X155" s="52">
        <v>2194.1222023299997</v>
      </c>
      <c r="Y155" s="52">
        <v>2274.1591375400003</v>
      </c>
    </row>
    <row r="156" spans="1:25" s="53" customFormat="1" ht="15.75" x14ac:dyDescent="0.3">
      <c r="A156" s="51" t="s">
        <v>138</v>
      </c>
      <c r="B156" s="52">
        <v>2366.0828739199997</v>
      </c>
      <c r="C156" s="52">
        <v>2411.96329659</v>
      </c>
      <c r="D156" s="52">
        <v>2435.8484979599998</v>
      </c>
      <c r="E156" s="52">
        <v>2438.43806817</v>
      </c>
      <c r="F156" s="52">
        <v>2431.0775608499998</v>
      </c>
      <c r="G156" s="52">
        <v>2414.0647688899999</v>
      </c>
      <c r="H156" s="52">
        <v>2378.1124489100002</v>
      </c>
      <c r="I156" s="52">
        <v>2283.6941403000001</v>
      </c>
      <c r="J156" s="52">
        <v>2205.9779497600002</v>
      </c>
      <c r="K156" s="52">
        <v>2167.1775426300001</v>
      </c>
      <c r="L156" s="52">
        <v>2164.6551415200001</v>
      </c>
      <c r="M156" s="52">
        <v>2180.4121496500002</v>
      </c>
      <c r="N156" s="52">
        <v>2183.2144920000001</v>
      </c>
      <c r="O156" s="52">
        <v>2189.5659877799999</v>
      </c>
      <c r="P156" s="52">
        <v>2200.1454510399999</v>
      </c>
      <c r="Q156" s="52">
        <v>2204.56352689</v>
      </c>
      <c r="R156" s="52">
        <v>2192.21573997</v>
      </c>
      <c r="S156" s="52">
        <v>2188.7697224599997</v>
      </c>
      <c r="T156" s="52">
        <v>2193.9852012800002</v>
      </c>
      <c r="U156" s="52">
        <v>2175.8979230599998</v>
      </c>
      <c r="V156" s="52">
        <v>2182.0378624200002</v>
      </c>
      <c r="W156" s="52">
        <v>2177.4223066599998</v>
      </c>
      <c r="X156" s="52">
        <v>2264.2252433799999</v>
      </c>
      <c r="Y156" s="52">
        <v>2348.9426917700002</v>
      </c>
    </row>
    <row r="157" spans="1:25" s="53" customFormat="1" ht="15.75" x14ac:dyDescent="0.3">
      <c r="A157" s="51" t="s">
        <v>139</v>
      </c>
      <c r="B157" s="52">
        <v>2467.0624390599996</v>
      </c>
      <c r="C157" s="52">
        <v>2584.6722909099999</v>
      </c>
      <c r="D157" s="52">
        <v>2719.0702989900001</v>
      </c>
      <c r="E157" s="52">
        <v>2743.3282543999999</v>
      </c>
      <c r="F157" s="52">
        <v>2755.22745768</v>
      </c>
      <c r="G157" s="52">
        <v>2762.2540359899999</v>
      </c>
      <c r="H157" s="52">
        <v>2728.44987894</v>
      </c>
      <c r="I157" s="52">
        <v>2598.6473071400001</v>
      </c>
      <c r="J157" s="52">
        <v>2396.2165030400001</v>
      </c>
      <c r="K157" s="52">
        <v>2373.1305627900001</v>
      </c>
      <c r="L157" s="52">
        <v>2353.1255237200003</v>
      </c>
      <c r="M157" s="52">
        <v>2273.78946722</v>
      </c>
      <c r="N157" s="52">
        <v>2323.2731512700002</v>
      </c>
      <c r="O157" s="52">
        <v>2320.9636075500002</v>
      </c>
      <c r="P157" s="52">
        <v>2291.8418558000003</v>
      </c>
      <c r="Q157" s="52">
        <v>2334.97360488</v>
      </c>
      <c r="R157" s="52">
        <v>2343.8666077299999</v>
      </c>
      <c r="S157" s="52">
        <v>2344.2593169900001</v>
      </c>
      <c r="T157" s="52">
        <v>2345.4775733199999</v>
      </c>
      <c r="U157" s="52">
        <v>2363.10861772</v>
      </c>
      <c r="V157" s="52">
        <v>2385.1085653999999</v>
      </c>
      <c r="W157" s="52">
        <v>2388.4460312800002</v>
      </c>
      <c r="X157" s="52">
        <v>2410.0192253300002</v>
      </c>
      <c r="Y157" s="52">
        <v>2595.1692970200002</v>
      </c>
    </row>
    <row r="158" spans="1:25" s="53" customFormat="1" ht="15.75" x14ac:dyDescent="0.3">
      <c r="A158" s="51" t="s">
        <v>140</v>
      </c>
      <c r="B158" s="52">
        <v>2486.39210327</v>
      </c>
      <c r="C158" s="52">
        <v>2588.28433937</v>
      </c>
      <c r="D158" s="52">
        <v>2588.8817510099998</v>
      </c>
      <c r="E158" s="52">
        <v>2566.08041473</v>
      </c>
      <c r="F158" s="52">
        <v>2563.4709318300002</v>
      </c>
      <c r="G158" s="52">
        <v>2568.18007558</v>
      </c>
      <c r="H158" s="52">
        <v>2528.19444574</v>
      </c>
      <c r="I158" s="52">
        <v>2356.1531808199998</v>
      </c>
      <c r="J158" s="52">
        <v>2300.4188769000002</v>
      </c>
      <c r="K158" s="52">
        <v>2290.0730621900002</v>
      </c>
      <c r="L158" s="52">
        <v>2277.4319861899999</v>
      </c>
      <c r="M158" s="52">
        <v>2284.4996063099998</v>
      </c>
      <c r="N158" s="52">
        <v>2284.0539970099999</v>
      </c>
      <c r="O158" s="52">
        <v>2290.7174546199999</v>
      </c>
      <c r="P158" s="52">
        <v>2299.25594112</v>
      </c>
      <c r="Q158" s="52">
        <v>2299.3033565199999</v>
      </c>
      <c r="R158" s="52">
        <v>2307.86331952</v>
      </c>
      <c r="S158" s="52">
        <v>2309.8033892499998</v>
      </c>
      <c r="T158" s="52">
        <v>2312.6873593400001</v>
      </c>
      <c r="U158" s="52">
        <v>2303.7442528000001</v>
      </c>
      <c r="V158" s="52">
        <v>2318.8376250800002</v>
      </c>
      <c r="W158" s="52">
        <v>2331.5518833300002</v>
      </c>
      <c r="X158" s="52">
        <v>2388.0304017899998</v>
      </c>
      <c r="Y158" s="52">
        <v>2451.46781913</v>
      </c>
    </row>
    <row r="159" spans="1:25" s="53" customFormat="1" ht="15.75" x14ac:dyDescent="0.3">
      <c r="A159" s="51" t="s">
        <v>141</v>
      </c>
      <c r="B159" s="52">
        <v>2403.7603631699999</v>
      </c>
      <c r="C159" s="52">
        <v>2519.5548055700001</v>
      </c>
      <c r="D159" s="52">
        <v>2594.2483969699997</v>
      </c>
      <c r="E159" s="52">
        <v>2587.7697104500003</v>
      </c>
      <c r="F159" s="52">
        <v>2582.4289201199999</v>
      </c>
      <c r="G159" s="52">
        <v>2589.18160102</v>
      </c>
      <c r="H159" s="52">
        <v>2616.9528881699998</v>
      </c>
      <c r="I159" s="52">
        <v>2512.0834213500002</v>
      </c>
      <c r="J159" s="52">
        <v>2424.37941563</v>
      </c>
      <c r="K159" s="52">
        <v>2319.81297417</v>
      </c>
      <c r="L159" s="52">
        <v>2331.21495994</v>
      </c>
      <c r="M159" s="52">
        <v>2311.2669256099998</v>
      </c>
      <c r="N159" s="52">
        <v>2298.8317795399998</v>
      </c>
      <c r="O159" s="52">
        <v>2303.63757885</v>
      </c>
      <c r="P159" s="52">
        <v>2313.8667588500002</v>
      </c>
      <c r="Q159" s="52">
        <v>2315.56701269</v>
      </c>
      <c r="R159" s="52">
        <v>2310.45305779</v>
      </c>
      <c r="S159" s="52">
        <v>2306.8259633899997</v>
      </c>
      <c r="T159" s="52">
        <v>2303.9062396300001</v>
      </c>
      <c r="U159" s="52">
        <v>2331.4981809399997</v>
      </c>
      <c r="V159" s="52">
        <v>2337.6807854899998</v>
      </c>
      <c r="W159" s="52">
        <v>2303.6428092900001</v>
      </c>
      <c r="X159" s="52">
        <v>2341.6945858899999</v>
      </c>
      <c r="Y159" s="52">
        <v>2433.45022208</v>
      </c>
    </row>
    <row r="160" spans="1:25" s="53" customFormat="1" ht="15.75" x14ac:dyDescent="0.3">
      <c r="A160" s="51" t="s">
        <v>142</v>
      </c>
      <c r="B160" s="52">
        <v>2414.7513841999998</v>
      </c>
      <c r="C160" s="52">
        <v>2495.2226607900002</v>
      </c>
      <c r="D160" s="52">
        <v>2611.9193964999999</v>
      </c>
      <c r="E160" s="52">
        <v>2633.2953992900002</v>
      </c>
      <c r="F160" s="52">
        <v>2623.25554973</v>
      </c>
      <c r="G160" s="52">
        <v>2626.7731371700002</v>
      </c>
      <c r="H160" s="52">
        <v>2691.5535953199997</v>
      </c>
      <c r="I160" s="52">
        <v>2470.1793467899997</v>
      </c>
      <c r="J160" s="52">
        <v>2377.3057991799997</v>
      </c>
      <c r="K160" s="52">
        <v>2350.15165953</v>
      </c>
      <c r="L160" s="52">
        <v>2307.33668579</v>
      </c>
      <c r="M160" s="52">
        <v>2248.0073580999997</v>
      </c>
      <c r="N160" s="52">
        <v>2247.5221353699999</v>
      </c>
      <c r="O160" s="52">
        <v>2271.1144376800003</v>
      </c>
      <c r="P160" s="52">
        <v>2275.95922974</v>
      </c>
      <c r="Q160" s="52">
        <v>2279.8898385800003</v>
      </c>
      <c r="R160" s="52">
        <v>2278.9072627400001</v>
      </c>
      <c r="S160" s="52">
        <v>2279.0757753400003</v>
      </c>
      <c r="T160" s="52">
        <v>2287.00796317</v>
      </c>
      <c r="U160" s="52">
        <v>2291.3636603800001</v>
      </c>
      <c r="V160" s="52">
        <v>2279.7201206099999</v>
      </c>
      <c r="W160" s="52">
        <v>2263.2245293599999</v>
      </c>
      <c r="X160" s="52">
        <v>2309.5749426299999</v>
      </c>
      <c r="Y160" s="52">
        <v>2374.7271791399999</v>
      </c>
    </row>
    <row r="161" spans="1:25" s="53" customFormat="1" ht="15.75" x14ac:dyDescent="0.3">
      <c r="A161" s="51" t="s">
        <v>143</v>
      </c>
      <c r="B161" s="52">
        <v>2524.8574067099999</v>
      </c>
      <c r="C161" s="52">
        <v>2594.6578304899999</v>
      </c>
      <c r="D161" s="52">
        <v>2664.4866735699998</v>
      </c>
      <c r="E161" s="52">
        <v>2639.22802133</v>
      </c>
      <c r="F161" s="52">
        <v>2639.00549443</v>
      </c>
      <c r="G161" s="52">
        <v>2644.2834069800001</v>
      </c>
      <c r="H161" s="52">
        <v>2696.0406689599999</v>
      </c>
      <c r="I161" s="52">
        <v>2502.4503683399998</v>
      </c>
      <c r="J161" s="52">
        <v>2389.6794608800001</v>
      </c>
      <c r="K161" s="52">
        <v>2341.11246136</v>
      </c>
      <c r="L161" s="52">
        <v>2297.0438457800001</v>
      </c>
      <c r="M161" s="52">
        <v>2288.0299058399996</v>
      </c>
      <c r="N161" s="52">
        <v>2287.94930217</v>
      </c>
      <c r="O161" s="52">
        <v>2278.2261699700002</v>
      </c>
      <c r="P161" s="52">
        <v>2273.1083350399999</v>
      </c>
      <c r="Q161" s="52">
        <v>2275.6441577300002</v>
      </c>
      <c r="R161" s="52">
        <v>2279.99670371</v>
      </c>
      <c r="S161" s="52">
        <v>2261.3890675900002</v>
      </c>
      <c r="T161" s="52">
        <v>2257.32822773</v>
      </c>
      <c r="U161" s="52">
        <v>2280.0873273099996</v>
      </c>
      <c r="V161" s="52">
        <v>2301.0073075700002</v>
      </c>
      <c r="W161" s="52">
        <v>2281.76810634</v>
      </c>
      <c r="X161" s="52">
        <v>2325.1794233599999</v>
      </c>
      <c r="Y161" s="52">
        <v>2406.3715313900002</v>
      </c>
    </row>
    <row r="162" spans="1:25" s="53" customFormat="1" ht="15.75" x14ac:dyDescent="0.3">
      <c r="A162" s="51" t="s">
        <v>144</v>
      </c>
      <c r="B162" s="52">
        <v>2476.1600424999997</v>
      </c>
      <c r="C162" s="52">
        <v>2522.8616965199999</v>
      </c>
      <c r="D162" s="52">
        <v>2595.26124979</v>
      </c>
      <c r="E162" s="52">
        <v>2656.1065578600001</v>
      </c>
      <c r="F162" s="52">
        <v>2697.2357127400001</v>
      </c>
      <c r="G162" s="52">
        <v>2669.7222100199997</v>
      </c>
      <c r="H162" s="52">
        <v>2621.0202074199997</v>
      </c>
      <c r="I162" s="52">
        <v>2424.6530701199999</v>
      </c>
      <c r="J162" s="52">
        <v>2363.6733534</v>
      </c>
      <c r="K162" s="52">
        <v>2293.5586873100001</v>
      </c>
      <c r="L162" s="52">
        <v>2295.94043212</v>
      </c>
      <c r="M162" s="52">
        <v>2321.43623544</v>
      </c>
      <c r="N162" s="52">
        <v>2334.3991790199998</v>
      </c>
      <c r="O162" s="52">
        <v>2329.5617089400002</v>
      </c>
      <c r="P162" s="52">
        <v>2322.2951255099997</v>
      </c>
      <c r="Q162" s="52">
        <v>2319.4164407899998</v>
      </c>
      <c r="R162" s="52">
        <v>2321.0781007400001</v>
      </c>
      <c r="S162" s="52">
        <v>2317.1060328200001</v>
      </c>
      <c r="T162" s="52">
        <v>2309.4482060700002</v>
      </c>
      <c r="U162" s="52">
        <v>2319.7294809800001</v>
      </c>
      <c r="V162" s="52">
        <v>2326.3758238599999</v>
      </c>
      <c r="W162" s="52">
        <v>2293.35996634</v>
      </c>
      <c r="X162" s="52">
        <v>2344.7255834500002</v>
      </c>
      <c r="Y162" s="52">
        <v>2393.1553030599998</v>
      </c>
    </row>
    <row r="163" spans="1:25" s="53" customFormat="1" ht="15.75" x14ac:dyDescent="0.3">
      <c r="A163" s="51" t="s">
        <v>145</v>
      </c>
      <c r="B163" s="52">
        <v>2454.7305224900001</v>
      </c>
      <c r="C163" s="52">
        <v>2517.79908097</v>
      </c>
      <c r="D163" s="52">
        <v>2656.0891400199998</v>
      </c>
      <c r="E163" s="52">
        <v>2717.0943956299998</v>
      </c>
      <c r="F163" s="52">
        <v>2725.6898678999996</v>
      </c>
      <c r="G163" s="52">
        <v>2709.7915646900001</v>
      </c>
      <c r="H163" s="52">
        <v>2644.94122436</v>
      </c>
      <c r="I163" s="52">
        <v>2445.40768295</v>
      </c>
      <c r="J163" s="52">
        <v>2343.5977790699999</v>
      </c>
      <c r="K163" s="52">
        <v>2306.2050581100002</v>
      </c>
      <c r="L163" s="52">
        <v>2273.7159146499998</v>
      </c>
      <c r="M163" s="52">
        <v>2272.4701881399997</v>
      </c>
      <c r="N163" s="52">
        <v>2270.8319642400002</v>
      </c>
      <c r="O163" s="52">
        <v>2269.1553485899999</v>
      </c>
      <c r="P163" s="52">
        <v>2281.04651195</v>
      </c>
      <c r="Q163" s="52">
        <v>2282.70067479</v>
      </c>
      <c r="R163" s="52">
        <v>2291.2220546899998</v>
      </c>
      <c r="S163" s="52">
        <v>2290.0200902500001</v>
      </c>
      <c r="T163" s="52">
        <v>2277.5014338999999</v>
      </c>
      <c r="U163" s="52">
        <v>2294.9352109800002</v>
      </c>
      <c r="V163" s="52">
        <v>2304.3621130399997</v>
      </c>
      <c r="W163" s="52">
        <v>2293.4060177399997</v>
      </c>
      <c r="X163" s="52">
        <v>2332.6095799499999</v>
      </c>
      <c r="Y163" s="52">
        <v>2438.09624687</v>
      </c>
    </row>
    <row r="164" spans="1:25" s="53" customFormat="1" ht="15.75" x14ac:dyDescent="0.3">
      <c r="A164" s="51" t="s">
        <v>146</v>
      </c>
      <c r="B164" s="52">
        <v>2351.79448585</v>
      </c>
      <c r="C164" s="52">
        <v>2451.3827168600001</v>
      </c>
      <c r="D164" s="52">
        <v>2497.38073386</v>
      </c>
      <c r="E164" s="52">
        <v>2563.92750217</v>
      </c>
      <c r="F164" s="52">
        <v>2591.3184141499996</v>
      </c>
      <c r="G164" s="52">
        <v>2614.8098160199997</v>
      </c>
      <c r="H164" s="52">
        <v>2620.51565802</v>
      </c>
      <c r="I164" s="52">
        <v>2417.1732056700002</v>
      </c>
      <c r="J164" s="52">
        <v>2309.79425171</v>
      </c>
      <c r="K164" s="52">
        <v>2282.1594611400001</v>
      </c>
      <c r="L164" s="52">
        <v>2246.1091462899999</v>
      </c>
      <c r="M164" s="52">
        <v>2273.44205259</v>
      </c>
      <c r="N164" s="52">
        <v>2306.9728429199999</v>
      </c>
      <c r="O164" s="52">
        <v>2311.4610748300001</v>
      </c>
      <c r="P164" s="52">
        <v>2271.4397033999999</v>
      </c>
      <c r="Q164" s="52">
        <v>2204.72783407</v>
      </c>
      <c r="R164" s="52">
        <v>2202.5633170999999</v>
      </c>
      <c r="S164" s="52">
        <v>2201.18634393</v>
      </c>
      <c r="T164" s="52">
        <v>2235.5043176700001</v>
      </c>
      <c r="U164" s="52">
        <v>2235.6239833199998</v>
      </c>
      <c r="V164" s="52">
        <v>2256.5915002900001</v>
      </c>
      <c r="W164" s="52">
        <v>2229.8250386999998</v>
      </c>
      <c r="X164" s="52">
        <v>2267.1052375300001</v>
      </c>
      <c r="Y164" s="52">
        <v>2386.1994796500003</v>
      </c>
    </row>
    <row r="165" spans="1:25" s="53" customFormat="1" ht="15.75" x14ac:dyDescent="0.3">
      <c r="A165" s="51" t="s">
        <v>147</v>
      </c>
      <c r="B165" s="52">
        <v>2382.5740529499999</v>
      </c>
      <c r="C165" s="52">
        <v>2492.0656158399997</v>
      </c>
      <c r="D165" s="52">
        <v>2640.4744143899998</v>
      </c>
      <c r="E165" s="52">
        <v>2675.3992782</v>
      </c>
      <c r="F165" s="52">
        <v>2672.9653374600002</v>
      </c>
      <c r="G165" s="52">
        <v>2674.13250973</v>
      </c>
      <c r="H165" s="52">
        <v>2667.9203624699999</v>
      </c>
      <c r="I165" s="52">
        <v>2473.21249463</v>
      </c>
      <c r="J165" s="52">
        <v>2370.10614824</v>
      </c>
      <c r="K165" s="52">
        <v>2284.1395607499999</v>
      </c>
      <c r="L165" s="52">
        <v>2229.17503562</v>
      </c>
      <c r="M165" s="52">
        <v>2193.9216966599997</v>
      </c>
      <c r="N165" s="52">
        <v>2186.6739436099997</v>
      </c>
      <c r="O165" s="52">
        <v>2151.8023217099999</v>
      </c>
      <c r="P165" s="52">
        <v>1984.7589504</v>
      </c>
      <c r="Q165" s="52">
        <v>1956.72137647</v>
      </c>
      <c r="R165" s="52">
        <v>1949.45963951</v>
      </c>
      <c r="S165" s="52">
        <v>1950.0667039099999</v>
      </c>
      <c r="T165" s="52">
        <v>1981.4183870899999</v>
      </c>
      <c r="U165" s="52">
        <v>2047.7654510899999</v>
      </c>
      <c r="V165" s="52">
        <v>2237.1091886699996</v>
      </c>
      <c r="W165" s="52">
        <v>2212.58270313</v>
      </c>
      <c r="X165" s="52">
        <v>2250.7503580800003</v>
      </c>
      <c r="Y165" s="52">
        <v>2325.3229891999999</v>
      </c>
    </row>
    <row r="166" spans="1:25" s="53" customFormat="1" ht="15.75" x14ac:dyDescent="0.3">
      <c r="A166" s="51" t="s">
        <v>148</v>
      </c>
      <c r="B166" s="52">
        <v>2342.3972740199997</v>
      </c>
      <c r="C166" s="52">
        <v>2429.0479247399999</v>
      </c>
      <c r="D166" s="52">
        <v>2600.1574120400001</v>
      </c>
      <c r="E166" s="52">
        <v>2668.8541762099999</v>
      </c>
      <c r="F166" s="52">
        <v>2673.4482158000001</v>
      </c>
      <c r="G166" s="52">
        <v>2667.29529469</v>
      </c>
      <c r="H166" s="52">
        <v>2512.6616625699999</v>
      </c>
      <c r="I166" s="52">
        <v>2455.9209516599999</v>
      </c>
      <c r="J166" s="52">
        <v>2352.84232002</v>
      </c>
      <c r="K166" s="52">
        <v>2275.1792159799998</v>
      </c>
      <c r="L166" s="52">
        <v>2231.4926008299999</v>
      </c>
      <c r="M166" s="52">
        <v>2200.0374599199999</v>
      </c>
      <c r="N166" s="52">
        <v>2193.2669030899997</v>
      </c>
      <c r="O166" s="52">
        <v>2199.9473761600002</v>
      </c>
      <c r="P166" s="52">
        <v>2202.7877211699997</v>
      </c>
      <c r="Q166" s="52">
        <v>2181.6032933500001</v>
      </c>
      <c r="R166" s="52">
        <v>2171.2291671399998</v>
      </c>
      <c r="S166" s="52">
        <v>2172.5694552200002</v>
      </c>
      <c r="T166" s="52">
        <v>2201.42874781</v>
      </c>
      <c r="U166" s="52">
        <v>2208.2012308399999</v>
      </c>
      <c r="V166" s="52">
        <v>2030.2047387099999</v>
      </c>
      <c r="W166" s="52">
        <v>1854.16682842</v>
      </c>
      <c r="X166" s="52">
        <v>1872.8946878199999</v>
      </c>
      <c r="Y166" s="52">
        <v>1917.1398333899999</v>
      </c>
    </row>
    <row r="167" spans="1:25" s="53" customFormat="1" ht="15.75" x14ac:dyDescent="0.3">
      <c r="A167" s="51" t="s">
        <v>149</v>
      </c>
      <c r="B167" s="52">
        <v>1983.57158443</v>
      </c>
      <c r="C167" s="52">
        <v>2190.6722583299997</v>
      </c>
      <c r="D167" s="52">
        <v>2511.5351502799999</v>
      </c>
      <c r="E167" s="52">
        <v>2617.23964445</v>
      </c>
      <c r="F167" s="52">
        <v>2657.2918076300002</v>
      </c>
      <c r="G167" s="52">
        <v>2702.1029799600001</v>
      </c>
      <c r="H167" s="52">
        <v>2551.0360149399999</v>
      </c>
      <c r="I167" s="52">
        <v>2442.3986138199998</v>
      </c>
      <c r="J167" s="52">
        <v>2383.02840874</v>
      </c>
      <c r="K167" s="52">
        <v>2340.7364688999996</v>
      </c>
      <c r="L167" s="52">
        <v>2321.4304897800002</v>
      </c>
      <c r="M167" s="52">
        <v>2319.3479071800002</v>
      </c>
      <c r="N167" s="52">
        <v>2321.5398454199999</v>
      </c>
      <c r="O167" s="52">
        <v>2313.7409374999997</v>
      </c>
      <c r="P167" s="52">
        <v>2322.03229422</v>
      </c>
      <c r="Q167" s="52">
        <v>2298.1992955300002</v>
      </c>
      <c r="R167" s="52">
        <v>2293.3974538000002</v>
      </c>
      <c r="S167" s="52">
        <v>2285.58412787</v>
      </c>
      <c r="T167" s="52">
        <v>2313.6488432699998</v>
      </c>
      <c r="U167" s="52">
        <v>2317.99985823</v>
      </c>
      <c r="V167" s="52">
        <v>2336.0303590599997</v>
      </c>
      <c r="W167" s="52">
        <v>2309.4688886899999</v>
      </c>
      <c r="X167" s="52">
        <v>2359.69549293</v>
      </c>
      <c r="Y167" s="52">
        <v>2440.66012851</v>
      </c>
    </row>
    <row r="168" spans="1:25" s="53" customFormat="1" ht="15.75" x14ac:dyDescent="0.3">
      <c r="A168" s="51" t="s">
        <v>150</v>
      </c>
      <c r="B168" s="52">
        <v>2383.5593825699998</v>
      </c>
      <c r="C168" s="52">
        <v>2419.8453682700001</v>
      </c>
      <c r="D168" s="52">
        <v>2585.9662663700001</v>
      </c>
      <c r="E168" s="52">
        <v>2690.76147266</v>
      </c>
      <c r="F168" s="52">
        <v>2700.0744972100001</v>
      </c>
      <c r="G168" s="52">
        <v>2709.99443582</v>
      </c>
      <c r="H168" s="52">
        <v>2506.3866923</v>
      </c>
      <c r="I168" s="52">
        <v>2429.57254775</v>
      </c>
      <c r="J168" s="52">
        <v>2336.6399269499998</v>
      </c>
      <c r="K168" s="52">
        <v>2279.49230898</v>
      </c>
      <c r="L168" s="52">
        <v>2267.3710831899998</v>
      </c>
      <c r="M168" s="52">
        <v>2252.36489557</v>
      </c>
      <c r="N168" s="52">
        <v>2254.6906427599997</v>
      </c>
      <c r="O168" s="52">
        <v>2253.2336302200001</v>
      </c>
      <c r="P168" s="52">
        <v>2252.1977619199997</v>
      </c>
      <c r="Q168" s="52">
        <v>2229.8851725100003</v>
      </c>
      <c r="R168" s="52">
        <v>2233.7003132499999</v>
      </c>
      <c r="S168" s="52">
        <v>2236.76520536</v>
      </c>
      <c r="T168" s="52">
        <v>2258.37633203</v>
      </c>
      <c r="U168" s="52">
        <v>2282.6614962100002</v>
      </c>
      <c r="V168" s="52">
        <v>2283.9353396899996</v>
      </c>
      <c r="W168" s="52">
        <v>2265.07770342</v>
      </c>
      <c r="X168" s="52">
        <v>2300.3333414700001</v>
      </c>
      <c r="Y168" s="52">
        <v>2373.39864446</v>
      </c>
    </row>
    <row r="169" spans="1:25" s="53" customFormat="1" ht="15.75" x14ac:dyDescent="0.3">
      <c r="A169" s="51" t="s">
        <v>151</v>
      </c>
      <c r="B169" s="52">
        <v>2482.3184280099999</v>
      </c>
      <c r="C169" s="52">
        <v>2522.7231029</v>
      </c>
      <c r="D169" s="52">
        <v>2618.9772039199997</v>
      </c>
      <c r="E169" s="52">
        <v>2656.0989417299998</v>
      </c>
      <c r="F169" s="52">
        <v>2652.27099357</v>
      </c>
      <c r="G169" s="52">
        <v>2644.24885791</v>
      </c>
      <c r="H169" s="52">
        <v>2529.2886041699999</v>
      </c>
      <c r="I169" s="52">
        <v>2438.0343770099998</v>
      </c>
      <c r="J169" s="52">
        <v>2356.5055148399997</v>
      </c>
      <c r="K169" s="52">
        <v>2285.6344260400001</v>
      </c>
      <c r="L169" s="52">
        <v>2257.3543664099998</v>
      </c>
      <c r="M169" s="52">
        <v>2252.5827225499997</v>
      </c>
      <c r="N169" s="52">
        <v>2246.7459523299999</v>
      </c>
      <c r="O169" s="52">
        <v>2251.61247981</v>
      </c>
      <c r="P169" s="52">
        <v>2241.9635063599999</v>
      </c>
      <c r="Q169" s="52">
        <v>2244.0599248999997</v>
      </c>
      <c r="R169" s="52">
        <v>2256.7376538999997</v>
      </c>
      <c r="S169" s="52">
        <v>2263.7877720899996</v>
      </c>
      <c r="T169" s="52">
        <v>2297.9871503499999</v>
      </c>
      <c r="U169" s="52">
        <v>2296.64311013</v>
      </c>
      <c r="V169" s="52">
        <v>2308.6073162900002</v>
      </c>
      <c r="W169" s="52">
        <v>2296.2048875700002</v>
      </c>
      <c r="X169" s="52">
        <v>2336.7032517600001</v>
      </c>
      <c r="Y169" s="52">
        <v>2422.6660071599999</v>
      </c>
    </row>
    <row r="170" spans="1:25" s="53" customFormat="1" ht="15.75" x14ac:dyDescent="0.3">
      <c r="A170" s="51" t="s">
        <v>152</v>
      </c>
      <c r="B170" s="52">
        <v>2422.6205006600003</v>
      </c>
      <c r="C170" s="52">
        <v>2514.7993898200002</v>
      </c>
      <c r="D170" s="52">
        <v>2629.1517833299999</v>
      </c>
      <c r="E170" s="52">
        <v>2637.2879561499999</v>
      </c>
      <c r="F170" s="52">
        <v>2631.4918063999999</v>
      </c>
      <c r="G170" s="52">
        <v>2645.5875139899999</v>
      </c>
      <c r="H170" s="52">
        <v>2451.88940499</v>
      </c>
      <c r="I170" s="52">
        <v>2365.3569150000003</v>
      </c>
      <c r="J170" s="52">
        <v>2254.5923443299998</v>
      </c>
      <c r="K170" s="52">
        <v>2214.7643433900002</v>
      </c>
      <c r="L170" s="52">
        <v>2177.25380696</v>
      </c>
      <c r="M170" s="52">
        <v>2156.8228104099999</v>
      </c>
      <c r="N170" s="52">
        <v>2148.7110704799998</v>
      </c>
      <c r="O170" s="52">
        <v>2154.6487415900001</v>
      </c>
      <c r="P170" s="52">
        <v>2167.4451074999997</v>
      </c>
      <c r="Q170" s="52">
        <v>2170.20903899</v>
      </c>
      <c r="R170" s="52">
        <v>2171.3377458300001</v>
      </c>
      <c r="S170" s="52">
        <v>2176.1057858100003</v>
      </c>
      <c r="T170" s="52">
        <v>2176.0720915399997</v>
      </c>
      <c r="U170" s="52">
        <v>2197.5572199399999</v>
      </c>
      <c r="V170" s="52">
        <v>2201.3722869100002</v>
      </c>
      <c r="W170" s="52">
        <v>2207.6683616400001</v>
      </c>
      <c r="X170" s="52">
        <v>2286.0206891500002</v>
      </c>
      <c r="Y170" s="52">
        <v>2377.7158948599999</v>
      </c>
    </row>
    <row r="171" spans="1:25" s="53" customFormat="1" ht="15.75" x14ac:dyDescent="0.3">
      <c r="A171" s="51" t="s">
        <v>153</v>
      </c>
      <c r="B171" s="52">
        <v>2410.2159280799997</v>
      </c>
      <c r="C171" s="52">
        <v>2502.8274124600002</v>
      </c>
      <c r="D171" s="52">
        <v>2610.5552231399997</v>
      </c>
      <c r="E171" s="52">
        <v>2610.79664697</v>
      </c>
      <c r="F171" s="52">
        <v>2630.5823311100003</v>
      </c>
      <c r="G171" s="52">
        <v>2637.9584735999997</v>
      </c>
      <c r="H171" s="52">
        <v>2485.12058574</v>
      </c>
      <c r="I171" s="52">
        <v>2384.3810953399998</v>
      </c>
      <c r="J171" s="52">
        <v>2270.3522969599999</v>
      </c>
      <c r="K171" s="52">
        <v>2196.3398404199997</v>
      </c>
      <c r="L171" s="52">
        <v>2150.8161406099998</v>
      </c>
      <c r="M171" s="52">
        <v>2148.4573700599999</v>
      </c>
      <c r="N171" s="52">
        <v>2151.8768598199999</v>
      </c>
      <c r="O171" s="52">
        <v>2149.8491473699996</v>
      </c>
      <c r="P171" s="52">
        <v>2134.2396053299999</v>
      </c>
      <c r="Q171" s="52">
        <v>2141.2188409099999</v>
      </c>
      <c r="R171" s="52">
        <v>2154.9111330199999</v>
      </c>
      <c r="S171" s="52">
        <v>2161.0942755799997</v>
      </c>
      <c r="T171" s="52">
        <v>2159.61500174</v>
      </c>
      <c r="U171" s="52">
        <v>2166.4260248299997</v>
      </c>
      <c r="V171" s="52">
        <v>2158.90886671</v>
      </c>
      <c r="W171" s="52">
        <v>2130.2712282399998</v>
      </c>
      <c r="X171" s="52">
        <v>2199.7200359399999</v>
      </c>
      <c r="Y171" s="52">
        <v>2366.6133428100002</v>
      </c>
    </row>
    <row r="172" spans="1:25" s="53" customFormat="1" ht="15.75" x14ac:dyDescent="0.3">
      <c r="A172" s="51" t="s">
        <v>154</v>
      </c>
      <c r="B172" s="52">
        <v>2353.2602550500001</v>
      </c>
      <c r="C172" s="52">
        <v>2418.7072300499999</v>
      </c>
      <c r="D172" s="52">
        <v>2512.4504399699999</v>
      </c>
      <c r="E172" s="52">
        <v>2501.24123448</v>
      </c>
      <c r="F172" s="52">
        <v>2493.61114357</v>
      </c>
      <c r="G172" s="52">
        <v>2489.2788765200003</v>
      </c>
      <c r="H172" s="52">
        <v>2431.0026791499999</v>
      </c>
      <c r="I172" s="52">
        <v>2386.25100591</v>
      </c>
      <c r="J172" s="52">
        <v>2260.3922434199999</v>
      </c>
      <c r="K172" s="52">
        <v>2188.17484152</v>
      </c>
      <c r="L172" s="52">
        <v>2127.0087725599997</v>
      </c>
      <c r="M172" s="52">
        <v>2111.6549150599999</v>
      </c>
      <c r="N172" s="52">
        <v>2104.4348505200001</v>
      </c>
      <c r="O172" s="52">
        <v>2112.0232346100001</v>
      </c>
      <c r="P172" s="52">
        <v>2110.0075525399998</v>
      </c>
      <c r="Q172" s="52">
        <v>2115.7523453399999</v>
      </c>
      <c r="R172" s="52">
        <v>2110.9042414599999</v>
      </c>
      <c r="S172" s="52">
        <v>2110.2965997199999</v>
      </c>
      <c r="T172" s="52">
        <v>2113.0569584099999</v>
      </c>
      <c r="U172" s="52">
        <v>2118.6924435599999</v>
      </c>
      <c r="V172" s="52">
        <v>2138.0243360100003</v>
      </c>
      <c r="W172" s="52">
        <v>2111.4969122699999</v>
      </c>
      <c r="X172" s="52">
        <v>2158.85195944</v>
      </c>
      <c r="Y172" s="52">
        <v>2247.3763201199999</v>
      </c>
    </row>
    <row r="173" spans="1:25" s="53" customFormat="1" ht="15.75" x14ac:dyDescent="0.3">
      <c r="A173" s="51" t="s">
        <v>155</v>
      </c>
      <c r="B173" s="52">
        <v>2512.4018633799997</v>
      </c>
      <c r="C173" s="52">
        <v>2558.4966163700001</v>
      </c>
      <c r="D173" s="52">
        <v>2669.41557354</v>
      </c>
      <c r="E173" s="52">
        <v>2694.8533370200003</v>
      </c>
      <c r="F173" s="52">
        <v>2697.45107388</v>
      </c>
      <c r="G173" s="52">
        <v>2687.4033865700003</v>
      </c>
      <c r="H173" s="52">
        <v>2595.4491417099998</v>
      </c>
      <c r="I173" s="52">
        <v>2552.0714864199999</v>
      </c>
      <c r="J173" s="52">
        <v>2467.22705279</v>
      </c>
      <c r="K173" s="52">
        <v>2379.4095671599998</v>
      </c>
      <c r="L173" s="52">
        <v>2311.7622833</v>
      </c>
      <c r="M173" s="52">
        <v>2295.6991998200001</v>
      </c>
      <c r="N173" s="52">
        <v>2282.9881316000001</v>
      </c>
      <c r="O173" s="52">
        <v>2289.1510640699998</v>
      </c>
      <c r="P173" s="52">
        <v>2295.45444533</v>
      </c>
      <c r="Q173" s="52">
        <v>2296.25841919</v>
      </c>
      <c r="R173" s="52">
        <v>2285.3692383099997</v>
      </c>
      <c r="S173" s="52">
        <v>2280.0557777599997</v>
      </c>
      <c r="T173" s="52">
        <v>2279.3347113099999</v>
      </c>
      <c r="U173" s="52">
        <v>2295.11306999</v>
      </c>
      <c r="V173" s="52">
        <v>2300.1217958099996</v>
      </c>
      <c r="W173" s="52">
        <v>2271.04534483</v>
      </c>
      <c r="X173" s="52">
        <v>2307.86288814</v>
      </c>
      <c r="Y173" s="52">
        <v>2420.5808958500002</v>
      </c>
    </row>
    <row r="174" spans="1:25" s="53" customFormat="1" ht="15.75" x14ac:dyDescent="0.3">
      <c r="A174" s="51" t="s">
        <v>156</v>
      </c>
      <c r="B174" s="52">
        <v>2478.32130392</v>
      </c>
      <c r="C174" s="52">
        <v>2615.2987895599999</v>
      </c>
      <c r="D174" s="52">
        <v>2671.59443121</v>
      </c>
      <c r="E174" s="52">
        <v>2723.4472915799997</v>
      </c>
      <c r="F174" s="52">
        <v>2732.0140052500001</v>
      </c>
      <c r="G174" s="52">
        <v>2860.9892092299997</v>
      </c>
      <c r="H174" s="52">
        <v>2769.1708488899999</v>
      </c>
      <c r="I174" s="52">
        <v>2648.4943717699998</v>
      </c>
      <c r="J174" s="52">
        <v>2536.4589274099999</v>
      </c>
      <c r="K174" s="52">
        <v>2458.6759987999999</v>
      </c>
      <c r="L174" s="52">
        <v>2420.5424539200003</v>
      </c>
      <c r="M174" s="52">
        <v>2406.0535588299999</v>
      </c>
      <c r="N174" s="52">
        <v>2400.8563358599999</v>
      </c>
      <c r="O174" s="52">
        <v>2408.2551310099998</v>
      </c>
      <c r="P174" s="52">
        <v>2414.5937620099999</v>
      </c>
      <c r="Q174" s="52">
        <v>2415.5169378199998</v>
      </c>
      <c r="R174" s="52">
        <v>2418.2234647400001</v>
      </c>
      <c r="S174" s="52">
        <v>2420.6039515100001</v>
      </c>
      <c r="T174" s="52">
        <v>2415.52103016</v>
      </c>
      <c r="U174" s="52">
        <v>2425.85356615</v>
      </c>
      <c r="V174" s="52">
        <v>2429.6867330800001</v>
      </c>
      <c r="W174" s="52">
        <v>2389.2364461899997</v>
      </c>
      <c r="X174" s="52">
        <v>2441.1754325499996</v>
      </c>
      <c r="Y174" s="52">
        <v>2546.18730637</v>
      </c>
    </row>
    <row r="175" spans="1:25" s="53" customFormat="1" ht="15.75" x14ac:dyDescent="0.3">
      <c r="A175" s="51" t="s">
        <v>157</v>
      </c>
      <c r="B175" s="52">
        <v>2438.12356447</v>
      </c>
      <c r="C175" s="52">
        <v>2509.8051630099999</v>
      </c>
      <c r="D175" s="52">
        <v>2646.43354787</v>
      </c>
      <c r="E175" s="52">
        <v>2717.23153731</v>
      </c>
      <c r="F175" s="52">
        <v>2710.3002548100003</v>
      </c>
      <c r="G175" s="52">
        <v>2632.3677648799999</v>
      </c>
      <c r="H175" s="52">
        <v>2518.36038938</v>
      </c>
      <c r="I175" s="52">
        <v>2438.2950908299999</v>
      </c>
      <c r="J175" s="52">
        <v>2350.99764237</v>
      </c>
      <c r="K175" s="52">
        <v>2278.7858587599999</v>
      </c>
      <c r="L175" s="52">
        <v>2274.8361273099999</v>
      </c>
      <c r="M175" s="52">
        <v>2287.8904059199999</v>
      </c>
      <c r="N175" s="52">
        <v>2281.6415665899999</v>
      </c>
      <c r="O175" s="52">
        <v>2279.9240207900002</v>
      </c>
      <c r="P175" s="52">
        <v>2276.5177510200001</v>
      </c>
      <c r="Q175" s="52">
        <v>2258.96745358</v>
      </c>
      <c r="R175" s="52">
        <v>2257.5294786899999</v>
      </c>
      <c r="S175" s="52">
        <v>2253.6128900900003</v>
      </c>
      <c r="T175" s="52">
        <v>2288.0683118100001</v>
      </c>
      <c r="U175" s="52">
        <v>2279.9419281400001</v>
      </c>
      <c r="V175" s="52">
        <v>2253.8028090600001</v>
      </c>
      <c r="W175" s="52">
        <v>2218.1852943599997</v>
      </c>
      <c r="X175" s="52">
        <v>2262.9008081800002</v>
      </c>
      <c r="Y175" s="52">
        <v>2352.89855769</v>
      </c>
    </row>
    <row r="176" spans="1:25" s="53" customFormat="1" ht="15.75" x14ac:dyDescent="0.3">
      <c r="A176" s="51" t="s">
        <v>158</v>
      </c>
      <c r="B176" s="52">
        <v>2326.4194184099997</v>
      </c>
      <c r="C176" s="52">
        <v>2405.1460095000002</v>
      </c>
      <c r="D176" s="52">
        <v>2522.2755196200001</v>
      </c>
      <c r="E176" s="52">
        <v>2543.0935280799999</v>
      </c>
      <c r="F176" s="52">
        <v>2550.3479971699999</v>
      </c>
      <c r="G176" s="52">
        <v>2534.6059777999999</v>
      </c>
      <c r="H176" s="52">
        <v>2438.8130316100001</v>
      </c>
      <c r="I176" s="52">
        <v>2339.2950723200001</v>
      </c>
      <c r="J176" s="52">
        <v>2241.17117117</v>
      </c>
      <c r="K176" s="52">
        <v>2151.9336197900002</v>
      </c>
      <c r="L176" s="52">
        <v>2124.2390954800003</v>
      </c>
      <c r="M176" s="52">
        <v>2130.4823305999998</v>
      </c>
      <c r="N176" s="52">
        <v>2118.8881297500002</v>
      </c>
      <c r="O176" s="52">
        <v>2119.0185698699997</v>
      </c>
      <c r="P176" s="52">
        <v>2093.8607512600001</v>
      </c>
      <c r="Q176" s="52">
        <v>2067.83237422</v>
      </c>
      <c r="R176" s="52">
        <v>2078.2645055599996</v>
      </c>
      <c r="S176" s="52">
        <v>2082.47787526</v>
      </c>
      <c r="T176" s="52">
        <v>2113.1156992699998</v>
      </c>
      <c r="U176" s="52">
        <v>2121.06133138</v>
      </c>
      <c r="V176" s="52">
        <v>2132.7496725199999</v>
      </c>
      <c r="W176" s="52">
        <v>2112.1485488600001</v>
      </c>
      <c r="X176" s="52">
        <v>2146.0670461899999</v>
      </c>
      <c r="Y176" s="52">
        <v>2252.34443341</v>
      </c>
    </row>
    <row r="177" spans="1:25" s="53" customFormat="1" ht="15.75" x14ac:dyDescent="0.3">
      <c r="A177" s="51" t="s">
        <v>159</v>
      </c>
      <c r="B177" s="52">
        <v>2476.4375580199999</v>
      </c>
      <c r="C177" s="52">
        <v>2535.7318847400002</v>
      </c>
      <c r="D177" s="52">
        <v>2681.3268140299997</v>
      </c>
      <c r="E177" s="52">
        <v>2743.3950599</v>
      </c>
      <c r="F177" s="52">
        <v>2757.1235291100002</v>
      </c>
      <c r="G177" s="52">
        <v>2748.0084199599996</v>
      </c>
      <c r="H177" s="52">
        <v>2561.5636375699996</v>
      </c>
      <c r="I177" s="52">
        <v>2468.8523456200001</v>
      </c>
      <c r="J177" s="52">
        <v>2371.1607135200002</v>
      </c>
      <c r="K177" s="52">
        <v>2287.50937084</v>
      </c>
      <c r="L177" s="52">
        <v>2239.5744754400002</v>
      </c>
      <c r="M177" s="52">
        <v>2242.1864997000002</v>
      </c>
      <c r="N177" s="52">
        <v>2240.1087078800001</v>
      </c>
      <c r="O177" s="52">
        <v>2242.6763992599999</v>
      </c>
      <c r="P177" s="52">
        <v>2241.27849943</v>
      </c>
      <c r="Q177" s="52">
        <v>2213.0813540899999</v>
      </c>
      <c r="R177" s="52">
        <v>2222.0632506800002</v>
      </c>
      <c r="S177" s="52">
        <v>2225.6942501900003</v>
      </c>
      <c r="T177" s="52">
        <v>2262.01505597</v>
      </c>
      <c r="U177" s="52">
        <v>2278.8133711599999</v>
      </c>
      <c r="V177" s="52">
        <v>2284.7804959200002</v>
      </c>
      <c r="W177" s="52">
        <v>2250.5235505599999</v>
      </c>
      <c r="X177" s="52">
        <v>2304.3045124999999</v>
      </c>
      <c r="Y177" s="52">
        <v>2415.43395126</v>
      </c>
    </row>
    <row r="178" spans="1:25" s="53" customFormat="1" ht="15.75" x14ac:dyDescent="0.3">
      <c r="A178" s="51" t="s">
        <v>160</v>
      </c>
      <c r="B178" s="52">
        <v>2506.9941476499998</v>
      </c>
      <c r="C178" s="52">
        <v>2570.9060437799999</v>
      </c>
      <c r="D178" s="52">
        <v>2716.4546977600003</v>
      </c>
      <c r="E178" s="52">
        <v>2796.83156925</v>
      </c>
      <c r="F178" s="52">
        <v>2799.85738545</v>
      </c>
      <c r="G178" s="52">
        <v>2804.3116782500001</v>
      </c>
      <c r="H178" s="52">
        <v>2614.3916255100003</v>
      </c>
      <c r="I178" s="52">
        <v>2517.5984324700003</v>
      </c>
      <c r="J178" s="52">
        <v>2415.4080283499998</v>
      </c>
      <c r="K178" s="52">
        <v>2336.25561397</v>
      </c>
      <c r="L178" s="52">
        <v>2288.5293735200003</v>
      </c>
      <c r="M178" s="52">
        <v>2282.7891627399999</v>
      </c>
      <c r="N178" s="52">
        <v>2286.3678719600002</v>
      </c>
      <c r="O178" s="52">
        <v>2289.2059120100002</v>
      </c>
      <c r="P178" s="52">
        <v>2270.3753337600001</v>
      </c>
      <c r="Q178" s="52">
        <v>2278.59248084</v>
      </c>
      <c r="R178" s="52">
        <v>2284.63916703</v>
      </c>
      <c r="S178" s="52">
        <v>2287.6363313499996</v>
      </c>
      <c r="T178" s="52">
        <v>2295.5766317699999</v>
      </c>
      <c r="U178" s="52">
        <v>2314.0970277400002</v>
      </c>
      <c r="V178" s="52">
        <v>2323.1183521200001</v>
      </c>
      <c r="W178" s="52">
        <v>2301.3751107099997</v>
      </c>
      <c r="X178" s="52">
        <v>2344.4564194200002</v>
      </c>
      <c r="Y178" s="52">
        <v>2540.9530514500002</v>
      </c>
    </row>
    <row r="179" spans="1:25" s="53" customFormat="1" ht="15.75" x14ac:dyDescent="0.3">
      <c r="A179" s="51" t="s">
        <v>161</v>
      </c>
      <c r="B179" s="52">
        <v>2497.88426149</v>
      </c>
      <c r="C179" s="52">
        <v>2519.3917736599997</v>
      </c>
      <c r="D179" s="52">
        <v>2683.4609010499998</v>
      </c>
      <c r="E179" s="52">
        <v>2686.3934708400002</v>
      </c>
      <c r="F179" s="52">
        <v>2704.1140012699998</v>
      </c>
      <c r="G179" s="52">
        <v>2660.7447970200001</v>
      </c>
      <c r="H179" s="52">
        <v>2600.1746562199996</v>
      </c>
      <c r="I179" s="52">
        <v>2414.3599374099999</v>
      </c>
      <c r="J179" s="52">
        <v>2310.7273573499997</v>
      </c>
      <c r="K179" s="52">
        <v>2218.15410488</v>
      </c>
      <c r="L179" s="52">
        <v>2161.4176638399999</v>
      </c>
      <c r="M179" s="52">
        <v>2165.2986181599999</v>
      </c>
      <c r="N179" s="52">
        <v>2174.3755363400001</v>
      </c>
      <c r="O179" s="52">
        <v>2180.82011001</v>
      </c>
      <c r="P179" s="52">
        <v>2186.3513886399996</v>
      </c>
      <c r="Q179" s="52">
        <v>2184.6138675499997</v>
      </c>
      <c r="R179" s="52">
        <v>2177.0818045799997</v>
      </c>
      <c r="S179" s="52">
        <v>2178.3577548399999</v>
      </c>
      <c r="T179" s="52">
        <v>2185.9854075900002</v>
      </c>
      <c r="U179" s="52">
        <v>2208.9611098699997</v>
      </c>
      <c r="V179" s="52">
        <v>2192.9382507299997</v>
      </c>
      <c r="W179" s="52">
        <v>2223.97867468</v>
      </c>
      <c r="X179" s="52">
        <v>2288.7619868100001</v>
      </c>
      <c r="Y179" s="52">
        <v>2386.6400565899999</v>
      </c>
    </row>
    <row r="180" spans="1:25" s="53" customFormat="1" ht="15.75" x14ac:dyDescent="0.3">
      <c r="A180" s="51" t="s">
        <v>162</v>
      </c>
      <c r="B180" s="52">
        <v>2483.9879271099999</v>
      </c>
      <c r="C180" s="52">
        <v>2604.3679759500001</v>
      </c>
      <c r="D180" s="52">
        <v>2624.9575281099997</v>
      </c>
      <c r="E180" s="52">
        <v>2690.21985739</v>
      </c>
      <c r="F180" s="52">
        <v>2703.4861199100001</v>
      </c>
      <c r="G180" s="52">
        <v>2696.0690961099999</v>
      </c>
      <c r="H180" s="52">
        <v>2678.5079642700002</v>
      </c>
      <c r="I180" s="52">
        <v>2519.3716875299997</v>
      </c>
      <c r="J180" s="52">
        <v>2422.1832944299999</v>
      </c>
      <c r="K180" s="52">
        <v>2208.4467049</v>
      </c>
      <c r="L180" s="52">
        <v>2185.1460927600001</v>
      </c>
      <c r="M180" s="52">
        <v>2215.3664006500003</v>
      </c>
      <c r="N180" s="52">
        <v>2255.1035594699997</v>
      </c>
      <c r="O180" s="52">
        <v>2273.2402252800002</v>
      </c>
      <c r="P180" s="52">
        <v>2298.9609429900001</v>
      </c>
      <c r="Q180" s="52">
        <v>2303.2297456300003</v>
      </c>
      <c r="R180" s="52">
        <v>2293.6644249299998</v>
      </c>
      <c r="S180" s="52">
        <v>2292.7529995599998</v>
      </c>
      <c r="T180" s="52">
        <v>2282.66464417</v>
      </c>
      <c r="U180" s="52">
        <v>2287.4049014299999</v>
      </c>
      <c r="V180" s="52">
        <v>2281.8581988999999</v>
      </c>
      <c r="W180" s="52">
        <v>2256.51327339</v>
      </c>
      <c r="X180" s="52">
        <v>2322.5621949199999</v>
      </c>
      <c r="Y180" s="52">
        <v>2421.9075294200002</v>
      </c>
    </row>
    <row r="181" spans="1:25" s="53" customFormat="1" ht="15.75" x14ac:dyDescent="0.3">
      <c r="A181" s="51" t="s">
        <v>163</v>
      </c>
      <c r="B181" s="52">
        <v>2463.46756495</v>
      </c>
      <c r="C181" s="52">
        <v>2541.2353954999999</v>
      </c>
      <c r="D181" s="52">
        <v>2685.9022024699998</v>
      </c>
      <c r="E181" s="52">
        <v>2718.19707174</v>
      </c>
      <c r="F181" s="52">
        <v>2719.01498507</v>
      </c>
      <c r="G181" s="52">
        <v>2729.9483962899999</v>
      </c>
      <c r="H181" s="52">
        <v>2760.9910669800001</v>
      </c>
      <c r="I181" s="52">
        <v>2479.95622306</v>
      </c>
      <c r="J181" s="52">
        <v>2401.5365511999998</v>
      </c>
      <c r="K181" s="52">
        <v>2382.53667344</v>
      </c>
      <c r="L181" s="52">
        <v>2338.9062143299998</v>
      </c>
      <c r="M181" s="52">
        <v>2328.8997365499999</v>
      </c>
      <c r="N181" s="52">
        <v>2317.9500590999996</v>
      </c>
      <c r="O181" s="52">
        <v>2312.5273590400002</v>
      </c>
      <c r="P181" s="52">
        <v>2318.34361188</v>
      </c>
      <c r="Q181" s="52">
        <v>2286.2874904099999</v>
      </c>
      <c r="R181" s="52">
        <v>2292.7545956599997</v>
      </c>
      <c r="S181" s="52">
        <v>2309.5464971199999</v>
      </c>
      <c r="T181" s="52">
        <v>2338.8782364899998</v>
      </c>
      <c r="U181" s="52">
        <v>2370.3746957399999</v>
      </c>
      <c r="V181" s="52">
        <v>2367.44752647</v>
      </c>
      <c r="W181" s="52">
        <v>2330.1450579499997</v>
      </c>
      <c r="X181" s="52">
        <v>2403.3204711099997</v>
      </c>
      <c r="Y181" s="52">
        <v>2534.2109681699999</v>
      </c>
    </row>
    <row r="182" spans="1:25" s="23" customFormat="1" x14ac:dyDescent="0.2"/>
    <row r="183" spans="1:25" s="23" customFormat="1" x14ac:dyDescent="0.2">
      <c r="A183" s="156" t="s">
        <v>69</v>
      </c>
      <c r="B183" s="224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101" t="s">
        <v>71</v>
      </c>
      <c r="C184" s="102" t="s">
        <v>72</v>
      </c>
      <c r="D184" s="103" t="s">
        <v>73</v>
      </c>
      <c r="E184" s="102" t="s">
        <v>74</v>
      </c>
      <c r="F184" s="102" t="s">
        <v>75</v>
      </c>
      <c r="G184" s="102" t="s">
        <v>76</v>
      </c>
      <c r="H184" s="102" t="s">
        <v>77</v>
      </c>
      <c r="I184" s="102" t="s">
        <v>78</v>
      </c>
      <c r="J184" s="102" t="s">
        <v>79</v>
      </c>
      <c r="K184" s="101" t="s">
        <v>80</v>
      </c>
      <c r="L184" s="102" t="s">
        <v>81</v>
      </c>
      <c r="M184" s="104" t="s">
        <v>82</v>
      </c>
      <c r="N184" s="101" t="s">
        <v>83</v>
      </c>
      <c r="O184" s="102" t="s">
        <v>84</v>
      </c>
      <c r="P184" s="104" t="s">
        <v>85</v>
      </c>
      <c r="Q184" s="103" t="s">
        <v>86</v>
      </c>
      <c r="R184" s="102" t="s">
        <v>87</v>
      </c>
      <c r="S184" s="103" t="s">
        <v>88</v>
      </c>
      <c r="T184" s="102" t="s">
        <v>89</v>
      </c>
      <c r="U184" s="103" t="s">
        <v>90</v>
      </c>
      <c r="V184" s="102" t="s">
        <v>91</v>
      </c>
      <c r="W184" s="103" t="s">
        <v>92</v>
      </c>
      <c r="X184" s="102" t="s">
        <v>93</v>
      </c>
      <c r="Y184" s="102" t="s">
        <v>94</v>
      </c>
    </row>
    <row r="185" spans="1:25" s="23" customFormat="1" ht="15" customHeight="1" x14ac:dyDescent="0.2">
      <c r="A185" s="49" t="s">
        <v>133</v>
      </c>
      <c r="B185" s="57">
        <v>149.29017945999999</v>
      </c>
      <c r="C185" s="57">
        <v>154.57143694999999</v>
      </c>
      <c r="D185" s="57">
        <v>156.56295137000001</v>
      </c>
      <c r="E185" s="57">
        <v>156.39097530999999</v>
      </c>
      <c r="F185" s="57">
        <v>156.52199820000001</v>
      </c>
      <c r="G185" s="57">
        <v>156.62158425999999</v>
      </c>
      <c r="H185" s="57">
        <v>156.95468976999999</v>
      </c>
      <c r="I185" s="57">
        <v>150.43492603999999</v>
      </c>
      <c r="J185" s="57">
        <v>142.81715840999999</v>
      </c>
      <c r="K185" s="57">
        <v>138.35174645999999</v>
      </c>
      <c r="L185" s="57">
        <v>135.50269363999999</v>
      </c>
      <c r="M185" s="57">
        <v>133.91216872999999</v>
      </c>
      <c r="N185" s="57">
        <v>133.21912343</v>
      </c>
      <c r="O185" s="57">
        <v>133.94648240999999</v>
      </c>
      <c r="P185" s="57">
        <v>134.5199432</v>
      </c>
      <c r="Q185" s="57">
        <v>134.40161800999999</v>
      </c>
      <c r="R185" s="57">
        <v>133.6092644</v>
      </c>
      <c r="S185" s="57">
        <v>133.75632904</v>
      </c>
      <c r="T185" s="57">
        <v>134.31692357</v>
      </c>
      <c r="U185" s="57">
        <v>135.30190494999999</v>
      </c>
      <c r="V185" s="57">
        <v>135.91248027</v>
      </c>
      <c r="W185" s="57">
        <v>134.42930741999999</v>
      </c>
      <c r="X185" s="57">
        <v>137.32709063999999</v>
      </c>
      <c r="Y185" s="57">
        <v>141.77960139000001</v>
      </c>
    </row>
    <row r="186" spans="1:25" s="53" customFormat="1" ht="15.75" x14ac:dyDescent="0.3">
      <c r="A186" s="51" t="s">
        <v>134</v>
      </c>
      <c r="B186" s="52">
        <v>135.18459738000001</v>
      </c>
      <c r="C186" s="52">
        <v>139.39118089999999</v>
      </c>
      <c r="D186" s="52">
        <v>142.89805002</v>
      </c>
      <c r="E186" s="52">
        <v>144.98393687999999</v>
      </c>
      <c r="F186" s="52">
        <v>144.46094568999999</v>
      </c>
      <c r="G186" s="52">
        <v>142.75738910000001</v>
      </c>
      <c r="H186" s="52">
        <v>144.6457561</v>
      </c>
      <c r="I186" s="52">
        <v>143.95264943000001</v>
      </c>
      <c r="J186" s="52">
        <v>137.70403542</v>
      </c>
      <c r="K186" s="52">
        <v>133.92033644</v>
      </c>
      <c r="L186" s="52">
        <v>130.37683315000001</v>
      </c>
      <c r="M186" s="52">
        <v>128.62676977000001</v>
      </c>
      <c r="N186" s="52">
        <v>127.65049723</v>
      </c>
      <c r="O186" s="52">
        <v>127.78021379000002</v>
      </c>
      <c r="P186" s="52">
        <v>128.82350353999999</v>
      </c>
      <c r="Q186" s="52">
        <v>128.67922068999999</v>
      </c>
      <c r="R186" s="52">
        <v>128.60703617999999</v>
      </c>
      <c r="S186" s="52">
        <v>128.92291057</v>
      </c>
      <c r="T186" s="52">
        <v>128.30730209000001</v>
      </c>
      <c r="U186" s="52">
        <v>128.7618908</v>
      </c>
      <c r="V186" s="52">
        <v>128.99326586000001</v>
      </c>
      <c r="W186" s="52">
        <v>127.81776932</v>
      </c>
      <c r="X186" s="52">
        <v>129.81144535000001</v>
      </c>
      <c r="Y186" s="52">
        <v>135.49089468</v>
      </c>
    </row>
    <row r="187" spans="1:25" s="53" customFormat="1" ht="15.75" x14ac:dyDescent="0.3">
      <c r="A187" s="51" t="s">
        <v>135</v>
      </c>
      <c r="B187" s="52">
        <v>143.00083359999999</v>
      </c>
      <c r="C187" s="52">
        <v>147.22711448000001</v>
      </c>
      <c r="D187" s="52">
        <v>149.45756754000001</v>
      </c>
      <c r="E187" s="52">
        <v>151.10504459000001</v>
      </c>
      <c r="F187" s="52">
        <v>151.35240361000001</v>
      </c>
      <c r="G187" s="52">
        <v>150.50283572000001</v>
      </c>
      <c r="H187" s="52">
        <v>145.40292285000001</v>
      </c>
      <c r="I187" s="52">
        <v>138.48847128</v>
      </c>
      <c r="J187" s="52">
        <v>132.93558154999999</v>
      </c>
      <c r="K187" s="52">
        <v>128.45162798999999</v>
      </c>
      <c r="L187" s="52">
        <v>129.99127153000001</v>
      </c>
      <c r="M187" s="52">
        <v>128.94722124</v>
      </c>
      <c r="N187" s="52">
        <v>129.17956938</v>
      </c>
      <c r="O187" s="52">
        <v>128.57516292</v>
      </c>
      <c r="P187" s="52">
        <v>128.97730652000001</v>
      </c>
      <c r="Q187" s="52">
        <v>130.08327538</v>
      </c>
      <c r="R187" s="52">
        <v>130.67029363</v>
      </c>
      <c r="S187" s="52">
        <v>130.8866021</v>
      </c>
      <c r="T187" s="52">
        <v>131.87055437999999</v>
      </c>
      <c r="U187" s="52">
        <v>132.69425387000001</v>
      </c>
      <c r="V187" s="52">
        <v>132.42506379</v>
      </c>
      <c r="W187" s="52">
        <v>132.40848779000001</v>
      </c>
      <c r="X187" s="52">
        <v>134.24030812000001</v>
      </c>
      <c r="Y187" s="52">
        <v>139.17509795000001</v>
      </c>
    </row>
    <row r="188" spans="1:25" s="53" customFormat="1" ht="15.75" x14ac:dyDescent="0.3">
      <c r="A188" s="51" t="s">
        <v>136</v>
      </c>
      <c r="B188" s="52">
        <v>148.79104183000001</v>
      </c>
      <c r="C188" s="52">
        <v>152.96080330000001</v>
      </c>
      <c r="D188" s="52">
        <v>153.69090510999999</v>
      </c>
      <c r="E188" s="52">
        <v>154.66933797999999</v>
      </c>
      <c r="F188" s="52">
        <v>154.11580839000001</v>
      </c>
      <c r="G188" s="52">
        <v>150.77852673000001</v>
      </c>
      <c r="H188" s="52">
        <v>148.81276291</v>
      </c>
      <c r="I188" s="52">
        <v>142.51088876</v>
      </c>
      <c r="J188" s="52">
        <v>136.98913411999999</v>
      </c>
      <c r="K188" s="52">
        <v>135.91293651999999</v>
      </c>
      <c r="L188" s="52">
        <v>134.66313400999999</v>
      </c>
      <c r="M188" s="52">
        <v>134.15507694999999</v>
      </c>
      <c r="N188" s="52">
        <v>135.08580058999999</v>
      </c>
      <c r="O188" s="52">
        <v>135.11405679999999</v>
      </c>
      <c r="P188" s="52">
        <v>135.12939789000001</v>
      </c>
      <c r="Q188" s="52">
        <v>135.06399067000001</v>
      </c>
      <c r="R188" s="52">
        <v>135.35795468000001</v>
      </c>
      <c r="S188" s="52">
        <v>135.71479148</v>
      </c>
      <c r="T188" s="52">
        <v>135.27939287000001</v>
      </c>
      <c r="U188" s="52">
        <v>134.97439919000001</v>
      </c>
      <c r="V188" s="52">
        <v>133.64119292999999</v>
      </c>
      <c r="W188" s="52">
        <v>132.42182517000001</v>
      </c>
      <c r="X188" s="52">
        <v>135.30463566</v>
      </c>
      <c r="Y188" s="52">
        <v>137.92168029000001</v>
      </c>
    </row>
    <row r="189" spans="1:25" s="53" customFormat="1" ht="15.75" x14ac:dyDescent="0.3">
      <c r="A189" s="51" t="s">
        <v>137</v>
      </c>
      <c r="B189" s="52">
        <v>136.03927275999999</v>
      </c>
      <c r="C189" s="52">
        <v>139.59099461</v>
      </c>
      <c r="D189" s="52">
        <v>146.19916061999999</v>
      </c>
      <c r="E189" s="52">
        <v>146.37477573000001</v>
      </c>
      <c r="F189" s="52">
        <v>146.10908416000001</v>
      </c>
      <c r="G189" s="52">
        <v>145.78008215</v>
      </c>
      <c r="H189" s="52">
        <v>142.93136924999999</v>
      </c>
      <c r="I189" s="52">
        <v>139.02220507000001</v>
      </c>
      <c r="J189" s="52">
        <v>134.16462854</v>
      </c>
      <c r="K189" s="52">
        <v>130.15358963</v>
      </c>
      <c r="L189" s="52">
        <v>127.89190953000002</v>
      </c>
      <c r="M189" s="52">
        <v>126.14883875999999</v>
      </c>
      <c r="N189" s="52">
        <v>127.21538479</v>
      </c>
      <c r="O189" s="52">
        <v>127.83874244999998</v>
      </c>
      <c r="P189" s="52">
        <v>127.98200825000001</v>
      </c>
      <c r="Q189" s="52">
        <v>127.78602917000001</v>
      </c>
      <c r="R189" s="52">
        <v>127.99954179000001</v>
      </c>
      <c r="S189" s="52">
        <v>126.58558050000002</v>
      </c>
      <c r="T189" s="52">
        <v>125.97887292999998</v>
      </c>
      <c r="U189" s="52">
        <v>126.21141382</v>
      </c>
      <c r="V189" s="52">
        <v>126.83445213</v>
      </c>
      <c r="W189" s="52">
        <v>126.63995859000002</v>
      </c>
      <c r="X189" s="52">
        <v>129.18660274999999</v>
      </c>
      <c r="Y189" s="52">
        <v>134.30370529999999</v>
      </c>
    </row>
    <row r="190" spans="1:25" s="53" customFormat="1" ht="15.75" x14ac:dyDescent="0.3">
      <c r="A190" s="51" t="s">
        <v>138</v>
      </c>
      <c r="B190" s="52">
        <v>140.18135697</v>
      </c>
      <c r="C190" s="52">
        <v>143.11539342</v>
      </c>
      <c r="D190" s="52">
        <v>144.64207277</v>
      </c>
      <c r="E190" s="52">
        <v>144.80802441</v>
      </c>
      <c r="F190" s="52">
        <v>144.33724104999999</v>
      </c>
      <c r="G190" s="52">
        <v>143.2495242</v>
      </c>
      <c r="H190" s="52">
        <v>140.95015832999999</v>
      </c>
      <c r="I190" s="52">
        <v>134.91372011000001</v>
      </c>
      <c r="J190" s="52">
        <v>129.94432626</v>
      </c>
      <c r="K190" s="52">
        <v>127.46386219</v>
      </c>
      <c r="L190" s="52">
        <v>127.30253286999998</v>
      </c>
      <c r="M190" s="52">
        <v>128.30997051</v>
      </c>
      <c r="N190" s="52">
        <v>128.48915539000001</v>
      </c>
      <c r="O190" s="52">
        <v>128.89525105000001</v>
      </c>
      <c r="P190" s="52">
        <v>129.57172032</v>
      </c>
      <c r="Q190" s="52">
        <v>129.85412223</v>
      </c>
      <c r="R190" s="52">
        <v>129.06467814999999</v>
      </c>
      <c r="S190" s="52">
        <v>128.84434285</v>
      </c>
      <c r="T190" s="52">
        <v>129.17781239999999</v>
      </c>
      <c r="U190" s="52">
        <v>128.02140889</v>
      </c>
      <c r="V190" s="52">
        <v>128.41397684</v>
      </c>
      <c r="W190" s="52">
        <v>128.11871242999999</v>
      </c>
      <c r="X190" s="52">
        <v>133.66898004999999</v>
      </c>
      <c r="Y190" s="52">
        <v>139.08508452000001</v>
      </c>
    </row>
    <row r="191" spans="1:25" s="53" customFormat="1" ht="15.75" x14ac:dyDescent="0.3">
      <c r="A191" s="51" t="s">
        <v>139</v>
      </c>
      <c r="B191" s="52">
        <v>146.63827807000001</v>
      </c>
      <c r="C191" s="52">
        <v>154.15842341999999</v>
      </c>
      <c r="D191" s="52">
        <v>162.75115269</v>
      </c>
      <c r="E191" s="52">
        <v>164.30232592999999</v>
      </c>
      <c r="F191" s="52">
        <v>165.06266432000001</v>
      </c>
      <c r="G191" s="52">
        <v>165.51205249</v>
      </c>
      <c r="H191" s="52">
        <v>163.34959705</v>
      </c>
      <c r="I191" s="52">
        <v>155.05106015000001</v>
      </c>
      <c r="J191" s="52">
        <v>142.10794898</v>
      </c>
      <c r="K191" s="52">
        <v>140.63227755</v>
      </c>
      <c r="L191" s="52">
        <v>139.35286785</v>
      </c>
      <c r="M191" s="52">
        <v>134.28052187</v>
      </c>
      <c r="N191" s="52">
        <v>137.44393527</v>
      </c>
      <c r="O191" s="52">
        <v>137.29640447</v>
      </c>
      <c r="P191" s="52">
        <v>135.43428014</v>
      </c>
      <c r="Q191" s="52">
        <v>138.19206642</v>
      </c>
      <c r="R191" s="52">
        <v>138.76090354999999</v>
      </c>
      <c r="S191" s="52">
        <v>138.78624123</v>
      </c>
      <c r="T191" s="52">
        <v>138.8642074</v>
      </c>
      <c r="U191" s="52">
        <v>139.99134230000001</v>
      </c>
      <c r="V191" s="52">
        <v>141.39820843000001</v>
      </c>
      <c r="W191" s="52">
        <v>141.61080605000001</v>
      </c>
      <c r="X191" s="52">
        <v>142.99037885999999</v>
      </c>
      <c r="Y191" s="52">
        <v>154.82840709000001</v>
      </c>
    </row>
    <row r="192" spans="1:25" s="53" customFormat="1" ht="15.75" x14ac:dyDescent="0.3">
      <c r="A192" s="51" t="s">
        <v>140</v>
      </c>
      <c r="B192" s="52">
        <v>147.87361730999999</v>
      </c>
      <c r="C192" s="52">
        <v>154.38936604</v>
      </c>
      <c r="D192" s="52">
        <v>154.42745199000001</v>
      </c>
      <c r="E192" s="52">
        <v>152.96892636999999</v>
      </c>
      <c r="F192" s="52">
        <v>152.80281692</v>
      </c>
      <c r="G192" s="52">
        <v>153.10334803000001</v>
      </c>
      <c r="H192" s="52">
        <v>150.54701288999999</v>
      </c>
      <c r="I192" s="52">
        <v>139.54599880999999</v>
      </c>
      <c r="J192" s="52">
        <v>135.98307521000001</v>
      </c>
      <c r="K192" s="52">
        <v>135.32111090999999</v>
      </c>
      <c r="L192" s="52">
        <v>134.51335796000001</v>
      </c>
      <c r="M192" s="52">
        <v>134.96525958999999</v>
      </c>
      <c r="N192" s="52">
        <v>134.93675445</v>
      </c>
      <c r="O192" s="52">
        <v>135.36290382000001</v>
      </c>
      <c r="P192" s="52">
        <v>135.90822412</v>
      </c>
      <c r="Q192" s="52">
        <v>135.91198962000001</v>
      </c>
      <c r="R192" s="52">
        <v>136.45918359000001</v>
      </c>
      <c r="S192" s="52">
        <v>136.58325418999999</v>
      </c>
      <c r="T192" s="52">
        <v>136.76765165</v>
      </c>
      <c r="U192" s="52">
        <v>136.19588211000001</v>
      </c>
      <c r="V192" s="52">
        <v>137.16092164</v>
      </c>
      <c r="W192" s="52">
        <v>137.97380429</v>
      </c>
      <c r="X192" s="52">
        <v>141.58509685000001</v>
      </c>
      <c r="Y192" s="52">
        <v>145.64072590000001</v>
      </c>
    </row>
    <row r="193" spans="1:25" s="53" customFormat="1" ht="15.75" x14ac:dyDescent="0.3">
      <c r="A193" s="51" t="s">
        <v>141</v>
      </c>
      <c r="B193" s="52">
        <v>142.59003491000001</v>
      </c>
      <c r="C193" s="52">
        <v>149.99487361999999</v>
      </c>
      <c r="D193" s="52">
        <v>154.77043230000001</v>
      </c>
      <c r="E193" s="52">
        <v>154.35609994000001</v>
      </c>
      <c r="F193" s="52">
        <v>154.01458377</v>
      </c>
      <c r="G193" s="52">
        <v>154.44572116000001</v>
      </c>
      <c r="H193" s="52">
        <v>156.22231431</v>
      </c>
      <c r="I193" s="52">
        <v>149.51688924000001</v>
      </c>
      <c r="J193" s="52">
        <v>143.90884761999999</v>
      </c>
      <c r="K193" s="52">
        <v>137.22314710000001</v>
      </c>
      <c r="L193" s="52">
        <v>137.95227632999999</v>
      </c>
      <c r="M193" s="52">
        <v>136.67640159999999</v>
      </c>
      <c r="N193" s="52">
        <v>135.88172324000001</v>
      </c>
      <c r="O193" s="52">
        <v>136.18848348</v>
      </c>
      <c r="P193" s="52">
        <v>136.84269621999999</v>
      </c>
      <c r="Q193" s="52">
        <v>136.95174118</v>
      </c>
      <c r="R193" s="52">
        <v>136.62470705999999</v>
      </c>
      <c r="S193" s="52">
        <v>136.39229054</v>
      </c>
      <c r="T193" s="52">
        <v>136.20585926000001</v>
      </c>
      <c r="U193" s="52">
        <v>137.97015127</v>
      </c>
      <c r="V193" s="52">
        <v>138.36551342999999</v>
      </c>
      <c r="W193" s="52">
        <v>136.18926977999999</v>
      </c>
      <c r="X193" s="52">
        <v>138.62201956999999</v>
      </c>
      <c r="Y193" s="52">
        <v>144.48912322000001</v>
      </c>
    </row>
    <row r="194" spans="1:25" s="53" customFormat="1" ht="15.75" x14ac:dyDescent="0.3">
      <c r="A194" s="51" t="s">
        <v>142</v>
      </c>
      <c r="B194" s="52">
        <v>143.29255749000001</v>
      </c>
      <c r="C194" s="52">
        <v>148.43778909</v>
      </c>
      <c r="D194" s="52">
        <v>155.89982734</v>
      </c>
      <c r="E194" s="52">
        <v>157.26754344</v>
      </c>
      <c r="F194" s="52">
        <v>156.62496598999999</v>
      </c>
      <c r="G194" s="52">
        <v>156.84830714</v>
      </c>
      <c r="H194" s="52">
        <v>160.99141850000001</v>
      </c>
      <c r="I194" s="52">
        <v>146.83687085</v>
      </c>
      <c r="J194" s="52">
        <v>140.89906959000001</v>
      </c>
      <c r="K194" s="52">
        <v>139.16238727999999</v>
      </c>
      <c r="L194" s="52">
        <v>136.42523019999999</v>
      </c>
      <c r="M194" s="52">
        <v>132.63157032000001</v>
      </c>
      <c r="N194" s="52">
        <v>132.60108814</v>
      </c>
      <c r="O194" s="52">
        <v>134.10955788999999</v>
      </c>
      <c r="P194" s="52">
        <v>134.41879564999999</v>
      </c>
      <c r="Q194" s="52">
        <v>134.67035805</v>
      </c>
      <c r="R194" s="52">
        <v>134.60745467999999</v>
      </c>
      <c r="S194" s="52">
        <v>134.61809671</v>
      </c>
      <c r="T194" s="52">
        <v>135.12519882000001</v>
      </c>
      <c r="U194" s="52">
        <v>135.40404609000001</v>
      </c>
      <c r="V194" s="52">
        <v>134.65946876999999</v>
      </c>
      <c r="W194" s="52">
        <v>133.60501959000001</v>
      </c>
      <c r="X194" s="52">
        <v>136.56866514999999</v>
      </c>
      <c r="Y194" s="52">
        <v>140.73377952000001</v>
      </c>
    </row>
    <row r="195" spans="1:25" s="53" customFormat="1" ht="15.75" x14ac:dyDescent="0.3">
      <c r="A195" s="51" t="s">
        <v>143</v>
      </c>
      <c r="B195" s="52">
        <v>150.33381707000001</v>
      </c>
      <c r="C195" s="52">
        <v>154.79573085000001</v>
      </c>
      <c r="D195" s="52">
        <v>159.26079691999999</v>
      </c>
      <c r="E195" s="52">
        <v>157.64593281000001</v>
      </c>
      <c r="F195" s="52">
        <v>157.63168099000001</v>
      </c>
      <c r="G195" s="52">
        <v>157.96902992</v>
      </c>
      <c r="H195" s="52">
        <v>161.27734537000001</v>
      </c>
      <c r="I195" s="52">
        <v>148.89999238999999</v>
      </c>
      <c r="J195" s="52">
        <v>141.69000887000001</v>
      </c>
      <c r="K195" s="52">
        <v>138.58472551</v>
      </c>
      <c r="L195" s="52">
        <v>135.76704343</v>
      </c>
      <c r="M195" s="52">
        <v>135.19072306999999</v>
      </c>
      <c r="N195" s="52">
        <v>135.18591368</v>
      </c>
      <c r="O195" s="52">
        <v>134.56428402</v>
      </c>
      <c r="P195" s="52">
        <v>134.23673478000001</v>
      </c>
      <c r="Q195" s="52">
        <v>134.39852721</v>
      </c>
      <c r="R195" s="52">
        <v>134.67644340000001</v>
      </c>
      <c r="S195" s="52">
        <v>133.48688533000001</v>
      </c>
      <c r="T195" s="52">
        <v>133.22715467</v>
      </c>
      <c r="U195" s="52">
        <v>134.68291714</v>
      </c>
      <c r="V195" s="52">
        <v>136.02048708000001</v>
      </c>
      <c r="W195" s="52">
        <v>134.79065646000001</v>
      </c>
      <c r="X195" s="52">
        <v>137.56613067999999</v>
      </c>
      <c r="Y195" s="52">
        <v>142.75711523999999</v>
      </c>
    </row>
    <row r="196" spans="1:25" s="53" customFormat="1" ht="15.75" x14ac:dyDescent="0.3">
      <c r="A196" s="51" t="s">
        <v>144</v>
      </c>
      <c r="B196" s="52">
        <v>147.21988417</v>
      </c>
      <c r="C196" s="52">
        <v>150.20476556</v>
      </c>
      <c r="D196" s="52">
        <v>154.83502049000001</v>
      </c>
      <c r="E196" s="52">
        <v>158.72406065999999</v>
      </c>
      <c r="F196" s="52">
        <v>161.35391103000001</v>
      </c>
      <c r="G196" s="52">
        <v>159.59521228</v>
      </c>
      <c r="H196" s="52">
        <v>156.48167346</v>
      </c>
      <c r="I196" s="52">
        <v>143.92667996</v>
      </c>
      <c r="J196" s="52">
        <v>140.02720792</v>
      </c>
      <c r="K196" s="52">
        <v>135.54454509999999</v>
      </c>
      <c r="L196" s="52">
        <v>135.69630359000001</v>
      </c>
      <c r="M196" s="52">
        <v>137.32676545999999</v>
      </c>
      <c r="N196" s="52">
        <v>138.15532081000001</v>
      </c>
      <c r="O196" s="52">
        <v>137.84650997</v>
      </c>
      <c r="P196" s="52">
        <v>137.38142274</v>
      </c>
      <c r="Q196" s="52">
        <v>137.19778636000001</v>
      </c>
      <c r="R196" s="52">
        <v>137.30358089000001</v>
      </c>
      <c r="S196" s="52">
        <v>137.04994005</v>
      </c>
      <c r="T196" s="52">
        <v>136.55999684</v>
      </c>
      <c r="U196" s="52">
        <v>137.2175689</v>
      </c>
      <c r="V196" s="52">
        <v>137.64245016000001</v>
      </c>
      <c r="W196" s="52">
        <v>135.53169111</v>
      </c>
      <c r="X196" s="52">
        <v>138.81555349999999</v>
      </c>
      <c r="Y196" s="52">
        <v>141.91256455999999</v>
      </c>
    </row>
    <row r="197" spans="1:25" s="53" customFormat="1" ht="15.75" x14ac:dyDescent="0.3">
      <c r="A197" s="51" t="s">
        <v>145</v>
      </c>
      <c r="B197" s="52">
        <v>145.84947757</v>
      </c>
      <c r="C197" s="52">
        <v>149.88140998</v>
      </c>
      <c r="D197" s="52">
        <v>158.72390688999999</v>
      </c>
      <c r="E197" s="52">
        <v>162.62367598</v>
      </c>
      <c r="F197" s="52">
        <v>163.17345929999999</v>
      </c>
      <c r="G197" s="52">
        <v>162.15704756</v>
      </c>
      <c r="H197" s="52">
        <v>158.01033200000001</v>
      </c>
      <c r="I197" s="52">
        <v>145.25329707</v>
      </c>
      <c r="J197" s="52">
        <v>138.74342197000001</v>
      </c>
      <c r="K197" s="52">
        <v>136.35270388000001</v>
      </c>
      <c r="L197" s="52">
        <v>134.27585521</v>
      </c>
      <c r="M197" s="52">
        <v>134.19597949999999</v>
      </c>
      <c r="N197" s="52">
        <v>134.09129060999999</v>
      </c>
      <c r="O197" s="52">
        <v>133.98425069999999</v>
      </c>
      <c r="P197" s="52">
        <v>134.7443648</v>
      </c>
      <c r="Q197" s="52">
        <v>134.85013372</v>
      </c>
      <c r="R197" s="52">
        <v>135.39498968000001</v>
      </c>
      <c r="S197" s="52">
        <v>135.31807623</v>
      </c>
      <c r="T197" s="52">
        <v>134.51772009999999</v>
      </c>
      <c r="U197" s="52">
        <v>135.63250074000001</v>
      </c>
      <c r="V197" s="52">
        <v>136.23529694000001</v>
      </c>
      <c r="W197" s="52">
        <v>135.53467219000001</v>
      </c>
      <c r="X197" s="52">
        <v>138.04151009</v>
      </c>
      <c r="Y197" s="52">
        <v>144.78535253000001</v>
      </c>
    </row>
    <row r="198" spans="1:25" s="53" customFormat="1" ht="15.75" x14ac:dyDescent="0.3">
      <c r="A198" s="51" t="s">
        <v>146</v>
      </c>
      <c r="B198" s="52">
        <v>139.26757769</v>
      </c>
      <c r="C198" s="52">
        <v>145.63471283999999</v>
      </c>
      <c r="D198" s="52">
        <v>148.57664783000001</v>
      </c>
      <c r="E198" s="52">
        <v>152.83073722</v>
      </c>
      <c r="F198" s="52">
        <v>154.58184865000001</v>
      </c>
      <c r="G198" s="52">
        <v>156.08490320999999</v>
      </c>
      <c r="H198" s="52">
        <v>156.45015609000001</v>
      </c>
      <c r="I198" s="52">
        <v>143.44776074000001</v>
      </c>
      <c r="J198" s="52">
        <v>136.58277016</v>
      </c>
      <c r="K198" s="52">
        <v>134.81578694999999</v>
      </c>
      <c r="L198" s="52">
        <v>132.51041895</v>
      </c>
      <c r="M198" s="52">
        <v>134.25832098999999</v>
      </c>
      <c r="N198" s="52">
        <v>136.40210242000001</v>
      </c>
      <c r="O198" s="52">
        <v>136.68867398</v>
      </c>
      <c r="P198" s="52">
        <v>134.13004108999999</v>
      </c>
      <c r="Q198" s="52">
        <v>129.86446995</v>
      </c>
      <c r="R198" s="52">
        <v>129.72631634000001</v>
      </c>
      <c r="S198" s="52">
        <v>129.63837666000001</v>
      </c>
      <c r="T198" s="52">
        <v>131.83262035000001</v>
      </c>
      <c r="U198" s="52">
        <v>131.84003809000001</v>
      </c>
      <c r="V198" s="52">
        <v>133.18052610000001</v>
      </c>
      <c r="W198" s="52">
        <v>131.46905631999999</v>
      </c>
      <c r="X198" s="52">
        <v>133.85283021999999</v>
      </c>
      <c r="Y198" s="52">
        <v>141.46751254</v>
      </c>
    </row>
    <row r="199" spans="1:25" s="53" customFormat="1" ht="15.75" x14ac:dyDescent="0.3">
      <c r="A199" s="51" t="s">
        <v>147</v>
      </c>
      <c r="B199" s="52">
        <v>141.23620047</v>
      </c>
      <c r="C199" s="52">
        <v>148.23649287999999</v>
      </c>
      <c r="D199" s="52">
        <v>157.72548201999999</v>
      </c>
      <c r="E199" s="52">
        <v>159.95905780999999</v>
      </c>
      <c r="F199" s="52">
        <v>159.80163336000001</v>
      </c>
      <c r="G199" s="52">
        <v>159.87825165000001</v>
      </c>
      <c r="H199" s="52">
        <v>159.48119772000001</v>
      </c>
      <c r="I199" s="52">
        <v>147.03135112000001</v>
      </c>
      <c r="J199" s="52">
        <v>140.43826096000001</v>
      </c>
      <c r="K199" s="52">
        <v>134.94236989000001</v>
      </c>
      <c r="L199" s="52">
        <v>131.42775055000001</v>
      </c>
      <c r="M199" s="52">
        <v>129.17351772999999</v>
      </c>
      <c r="N199" s="52">
        <v>128.71020462000001</v>
      </c>
      <c r="O199" s="52">
        <v>126.48080550000002</v>
      </c>
      <c r="P199" s="52">
        <v>115.80028358</v>
      </c>
      <c r="Q199" s="52">
        <v>114.0075989</v>
      </c>
      <c r="R199" s="52">
        <v>113.54330048999999</v>
      </c>
      <c r="S199" s="52">
        <v>113.58213651</v>
      </c>
      <c r="T199" s="52">
        <v>115.58668996999999</v>
      </c>
      <c r="U199" s="52">
        <v>119.82889790999999</v>
      </c>
      <c r="V199" s="52">
        <v>131.93521844</v>
      </c>
      <c r="W199" s="52">
        <v>130.36694965999999</v>
      </c>
      <c r="X199" s="52">
        <v>132.80722717</v>
      </c>
      <c r="Y199" s="52">
        <v>137.57546936</v>
      </c>
    </row>
    <row r="200" spans="1:25" s="53" customFormat="1" ht="15.75" x14ac:dyDescent="0.3">
      <c r="A200" s="51" t="s">
        <v>148</v>
      </c>
      <c r="B200" s="52">
        <v>138.66664821000001</v>
      </c>
      <c r="C200" s="52">
        <v>144.20673707</v>
      </c>
      <c r="D200" s="52">
        <v>155.14824845000001</v>
      </c>
      <c r="E200" s="52">
        <v>159.54054303999999</v>
      </c>
      <c r="F200" s="52">
        <v>159.83469352</v>
      </c>
      <c r="G200" s="52">
        <v>159.44013871000001</v>
      </c>
      <c r="H200" s="52">
        <v>149.55401656999999</v>
      </c>
      <c r="I200" s="52">
        <v>145.92592083</v>
      </c>
      <c r="J200" s="52">
        <v>139.33489183</v>
      </c>
      <c r="K200" s="52">
        <v>134.36933245</v>
      </c>
      <c r="L200" s="52">
        <v>131.57587708</v>
      </c>
      <c r="M200" s="52">
        <v>129.56464367000001</v>
      </c>
      <c r="N200" s="52">
        <v>129.13190241000001</v>
      </c>
      <c r="O200" s="52">
        <v>129.5587548</v>
      </c>
      <c r="P200" s="52">
        <v>129.74085826999999</v>
      </c>
      <c r="Q200" s="52">
        <v>128.38609450999999</v>
      </c>
      <c r="R200" s="52">
        <v>127.72293617999999</v>
      </c>
      <c r="S200" s="52">
        <v>127.80846328000001</v>
      </c>
      <c r="T200" s="52">
        <v>129.65366953</v>
      </c>
      <c r="U200" s="52">
        <v>130.08661763999999</v>
      </c>
      <c r="V200" s="52">
        <v>118.70602997</v>
      </c>
      <c r="W200" s="52">
        <v>107.45043889</v>
      </c>
      <c r="X200" s="52">
        <v>108.64793885</v>
      </c>
      <c r="Y200" s="52">
        <v>111.47682940999999</v>
      </c>
    </row>
    <row r="201" spans="1:25" s="53" customFormat="1" ht="15.75" x14ac:dyDescent="0.3">
      <c r="A201" s="51" t="s">
        <v>149</v>
      </c>
      <c r="B201" s="52">
        <v>115.72429630000001</v>
      </c>
      <c r="C201" s="52">
        <v>128.96596224000001</v>
      </c>
      <c r="D201" s="52">
        <v>149.48098343999999</v>
      </c>
      <c r="E201" s="52">
        <v>156.2393534</v>
      </c>
      <c r="F201" s="52">
        <v>158.80103857</v>
      </c>
      <c r="G201" s="52">
        <v>161.6660593</v>
      </c>
      <c r="H201" s="52">
        <v>152.00639064999999</v>
      </c>
      <c r="I201" s="52">
        <v>145.06042432000001</v>
      </c>
      <c r="J201" s="52">
        <v>141.26498004000001</v>
      </c>
      <c r="K201" s="52">
        <v>138.56050719000001</v>
      </c>
      <c r="L201" s="52">
        <v>137.32624490000001</v>
      </c>
      <c r="M201" s="52">
        <v>137.19342351</v>
      </c>
      <c r="N201" s="52">
        <v>137.33322763999999</v>
      </c>
      <c r="O201" s="52">
        <v>136.83485046999999</v>
      </c>
      <c r="P201" s="52">
        <v>137.36510641999999</v>
      </c>
      <c r="Q201" s="52">
        <v>135.84107954999999</v>
      </c>
      <c r="R201" s="52">
        <v>135.53371582</v>
      </c>
      <c r="S201" s="52">
        <v>135.03455593000001</v>
      </c>
      <c r="T201" s="52">
        <v>136.82857675</v>
      </c>
      <c r="U201" s="52">
        <v>137.10708812999999</v>
      </c>
      <c r="V201" s="52">
        <v>138.25999335</v>
      </c>
      <c r="W201" s="52">
        <v>136.56191566999999</v>
      </c>
      <c r="X201" s="52">
        <v>139.77259240000001</v>
      </c>
      <c r="Y201" s="52">
        <v>144.94972928999999</v>
      </c>
    </row>
    <row r="202" spans="1:25" s="53" customFormat="1" ht="15.75" x14ac:dyDescent="0.3">
      <c r="A202" s="51" t="s">
        <v>150</v>
      </c>
      <c r="B202" s="52">
        <v>141.29926854999999</v>
      </c>
      <c r="C202" s="52">
        <v>143.61867319999999</v>
      </c>
      <c r="D202" s="52">
        <v>154.24008724999999</v>
      </c>
      <c r="E202" s="52">
        <v>160.94171631</v>
      </c>
      <c r="F202" s="52">
        <v>161.53623709999999</v>
      </c>
      <c r="G202" s="52">
        <v>162.16922159000001</v>
      </c>
      <c r="H202" s="52">
        <v>149.15220342999999</v>
      </c>
      <c r="I202" s="52">
        <v>144.24054938</v>
      </c>
      <c r="J202" s="52">
        <v>138.29921095</v>
      </c>
      <c r="K202" s="52">
        <v>134.64485364999999</v>
      </c>
      <c r="L202" s="52">
        <v>133.87023234</v>
      </c>
      <c r="M202" s="52">
        <v>132.91038774</v>
      </c>
      <c r="N202" s="52">
        <v>133.05930258000001</v>
      </c>
      <c r="O202" s="52">
        <v>132.96574831000001</v>
      </c>
      <c r="P202" s="52">
        <v>132.89972122</v>
      </c>
      <c r="Q202" s="52">
        <v>131.47306688</v>
      </c>
      <c r="R202" s="52">
        <v>131.71705919999999</v>
      </c>
      <c r="S202" s="52">
        <v>131.91317476</v>
      </c>
      <c r="T202" s="52">
        <v>133.29506366999999</v>
      </c>
      <c r="U202" s="52">
        <v>134.84761906</v>
      </c>
      <c r="V202" s="52">
        <v>134.92898855999999</v>
      </c>
      <c r="W202" s="52">
        <v>133.72305474999999</v>
      </c>
      <c r="X202" s="52">
        <v>135.97725446999999</v>
      </c>
      <c r="Y202" s="52">
        <v>140.64868473000001</v>
      </c>
    </row>
    <row r="203" spans="1:25" s="53" customFormat="1" ht="15.75" x14ac:dyDescent="0.3">
      <c r="A203" s="51" t="s">
        <v>151</v>
      </c>
      <c r="B203" s="52">
        <v>147.61301714000001</v>
      </c>
      <c r="C203" s="52">
        <v>150.19740155</v>
      </c>
      <c r="D203" s="52">
        <v>156.34993309999999</v>
      </c>
      <c r="E203" s="52">
        <v>158.72324393</v>
      </c>
      <c r="F203" s="52">
        <v>158.47979549999999</v>
      </c>
      <c r="G203" s="52">
        <v>157.96569152999999</v>
      </c>
      <c r="H203" s="52">
        <v>150.61558202000001</v>
      </c>
      <c r="I203" s="52">
        <v>144.7812131</v>
      </c>
      <c r="J203" s="52">
        <v>139.56893506</v>
      </c>
      <c r="K203" s="52">
        <v>135.03771143</v>
      </c>
      <c r="L203" s="52">
        <v>133.22979086000001</v>
      </c>
      <c r="M203" s="52">
        <v>132.92440866000001</v>
      </c>
      <c r="N203" s="52">
        <v>132.55128461999999</v>
      </c>
      <c r="O203" s="52">
        <v>132.86262174999999</v>
      </c>
      <c r="P203" s="52">
        <v>132.24544571000001</v>
      </c>
      <c r="Q203" s="52">
        <v>132.37940571999999</v>
      </c>
      <c r="R203" s="52">
        <v>133.19005589</v>
      </c>
      <c r="S203" s="52">
        <v>133.64104903</v>
      </c>
      <c r="T203" s="52">
        <v>135.82715229999999</v>
      </c>
      <c r="U203" s="52">
        <v>135.74118906999999</v>
      </c>
      <c r="V203" s="52">
        <v>136.50645768000001</v>
      </c>
      <c r="W203" s="52">
        <v>135.71345142999999</v>
      </c>
      <c r="X203" s="52">
        <v>138.30288375999999</v>
      </c>
      <c r="Y203" s="52">
        <v>143.79869753</v>
      </c>
    </row>
    <row r="204" spans="1:25" s="53" customFormat="1" ht="15.75" x14ac:dyDescent="0.3">
      <c r="A204" s="51" t="s">
        <v>152</v>
      </c>
      <c r="B204" s="52">
        <v>143.79615480000001</v>
      </c>
      <c r="C204" s="52">
        <v>149.68973084999999</v>
      </c>
      <c r="D204" s="52">
        <v>157.00073326</v>
      </c>
      <c r="E204" s="52">
        <v>157.52162723000001</v>
      </c>
      <c r="F204" s="52">
        <v>157.15125284000001</v>
      </c>
      <c r="G204" s="52">
        <v>158.05172981999999</v>
      </c>
      <c r="H204" s="52">
        <v>145.66763836000001</v>
      </c>
      <c r="I204" s="52">
        <v>140.13504166999999</v>
      </c>
      <c r="J204" s="52">
        <v>133.05279788999999</v>
      </c>
      <c r="K204" s="52">
        <v>130.50652464999999</v>
      </c>
      <c r="L204" s="52">
        <v>128.10817226</v>
      </c>
      <c r="M204" s="52">
        <v>126.80165038</v>
      </c>
      <c r="N204" s="52">
        <v>126.28307677000001</v>
      </c>
      <c r="O204" s="52">
        <v>126.66270941000002</v>
      </c>
      <c r="P204" s="52">
        <v>127.48085113999998</v>
      </c>
      <c r="Q204" s="52">
        <v>127.65770336999999</v>
      </c>
      <c r="R204" s="52">
        <v>127.72965135</v>
      </c>
      <c r="S204" s="52">
        <v>128.03458289</v>
      </c>
      <c r="T204" s="52">
        <v>128.03263616999999</v>
      </c>
      <c r="U204" s="52">
        <v>129.40612049999999</v>
      </c>
      <c r="V204" s="52">
        <v>129.65008503000001</v>
      </c>
      <c r="W204" s="52">
        <v>130.05251863000001</v>
      </c>
      <c r="X204" s="52">
        <v>135.06208111999999</v>
      </c>
      <c r="Y204" s="52">
        <v>140.92527826</v>
      </c>
    </row>
    <row r="205" spans="1:25" s="53" customFormat="1" ht="15.75" x14ac:dyDescent="0.3">
      <c r="A205" s="51" t="s">
        <v>153</v>
      </c>
      <c r="B205" s="52">
        <v>143.00256403</v>
      </c>
      <c r="C205" s="52">
        <v>148.92453093</v>
      </c>
      <c r="D205" s="52">
        <v>155.81265784000001</v>
      </c>
      <c r="E205" s="52">
        <v>155.82680336000001</v>
      </c>
      <c r="F205" s="52">
        <v>157.09391529000001</v>
      </c>
      <c r="G205" s="52">
        <v>157.56398168000001</v>
      </c>
      <c r="H205" s="52">
        <v>147.79308732000001</v>
      </c>
      <c r="I205" s="52">
        <v>141.35116846</v>
      </c>
      <c r="J205" s="52">
        <v>134.06036046</v>
      </c>
      <c r="K205" s="52">
        <v>129.32809234999999</v>
      </c>
      <c r="L205" s="52">
        <v>126.41762289</v>
      </c>
      <c r="M205" s="52">
        <v>126.26700114</v>
      </c>
      <c r="N205" s="52">
        <v>126.48527712999999</v>
      </c>
      <c r="O205" s="52">
        <v>126.35580607999999</v>
      </c>
      <c r="P205" s="52">
        <v>125.35776101999998</v>
      </c>
      <c r="Q205" s="52">
        <v>125.80397268999999</v>
      </c>
      <c r="R205" s="52">
        <v>126.67954513999999</v>
      </c>
      <c r="S205" s="52">
        <v>127.07476131</v>
      </c>
      <c r="T205" s="52">
        <v>126.98024248</v>
      </c>
      <c r="U205" s="52">
        <v>127.41571491000001</v>
      </c>
      <c r="V205" s="52">
        <v>126.93511565999998</v>
      </c>
      <c r="W205" s="52">
        <v>125.10404837</v>
      </c>
      <c r="X205" s="52">
        <v>129.54458542</v>
      </c>
      <c r="Y205" s="52">
        <v>140.21531252</v>
      </c>
    </row>
    <row r="206" spans="1:25" s="53" customFormat="1" ht="15.75" x14ac:dyDescent="0.3">
      <c r="A206" s="51" t="s">
        <v>154</v>
      </c>
      <c r="B206" s="52">
        <v>139.36108150999999</v>
      </c>
      <c r="C206" s="52">
        <v>143.54550752</v>
      </c>
      <c r="D206" s="52">
        <v>149.53927458999999</v>
      </c>
      <c r="E206" s="52">
        <v>148.82395195999999</v>
      </c>
      <c r="F206" s="52">
        <v>148.33606692000001</v>
      </c>
      <c r="G206" s="52">
        <v>148.05774233</v>
      </c>
      <c r="H206" s="52">
        <v>144.33153762000001</v>
      </c>
      <c r="I206" s="52">
        <v>141.47086651999999</v>
      </c>
      <c r="J206" s="52">
        <v>133.42377053999999</v>
      </c>
      <c r="K206" s="52">
        <v>128.80629654000001</v>
      </c>
      <c r="L206" s="52">
        <v>124.89549839999999</v>
      </c>
      <c r="M206" s="52">
        <v>123.9138681</v>
      </c>
      <c r="N206" s="52">
        <v>123.45218020999999</v>
      </c>
      <c r="O206" s="52">
        <v>123.93733172</v>
      </c>
      <c r="P206" s="52">
        <v>123.80842075</v>
      </c>
      <c r="Q206" s="52">
        <v>124.17579579</v>
      </c>
      <c r="R206" s="52">
        <v>123.86568113</v>
      </c>
      <c r="S206" s="52">
        <v>123.82703099</v>
      </c>
      <c r="T206" s="52">
        <v>124.00345722</v>
      </c>
      <c r="U206" s="52">
        <v>124.36373138</v>
      </c>
      <c r="V206" s="52">
        <v>125.59986809999998</v>
      </c>
      <c r="W206" s="52">
        <v>123.90366174</v>
      </c>
      <c r="X206" s="52">
        <v>126.93150011000002</v>
      </c>
      <c r="Y206" s="52">
        <v>132.59158350000001</v>
      </c>
    </row>
    <row r="207" spans="1:25" s="53" customFormat="1" ht="15.75" x14ac:dyDescent="0.3">
      <c r="A207" s="51" t="s">
        <v>155</v>
      </c>
      <c r="B207" s="52">
        <v>149.53685376999999</v>
      </c>
      <c r="C207" s="52">
        <v>152.48350991999999</v>
      </c>
      <c r="D207" s="52">
        <v>159.57474253000001</v>
      </c>
      <c r="E207" s="52">
        <v>161.20253779000001</v>
      </c>
      <c r="F207" s="52">
        <v>161.36837969999999</v>
      </c>
      <c r="G207" s="52">
        <v>160.72706574</v>
      </c>
      <c r="H207" s="52">
        <v>154.84650815000001</v>
      </c>
      <c r="I207" s="52">
        <v>152.07372287000001</v>
      </c>
      <c r="J207" s="52">
        <v>146.64882918000001</v>
      </c>
      <c r="K207" s="52">
        <v>141.0337883</v>
      </c>
      <c r="L207" s="52">
        <v>136.70786464</v>
      </c>
      <c r="M207" s="52">
        <v>135.68133136</v>
      </c>
      <c r="N207" s="52">
        <v>134.86850484999999</v>
      </c>
      <c r="O207" s="52">
        <v>135.26272277999999</v>
      </c>
      <c r="P207" s="52">
        <v>135.66569103</v>
      </c>
      <c r="Q207" s="52">
        <v>135.71678972999999</v>
      </c>
      <c r="R207" s="52">
        <v>135.02074605000001</v>
      </c>
      <c r="S207" s="52">
        <v>134.68078331000001</v>
      </c>
      <c r="T207" s="52">
        <v>134.63491422999999</v>
      </c>
      <c r="U207" s="52">
        <v>135.64342594999999</v>
      </c>
      <c r="V207" s="52">
        <v>135.96367006</v>
      </c>
      <c r="W207" s="52">
        <v>134.10502707000001</v>
      </c>
      <c r="X207" s="52">
        <v>136.45899524000001</v>
      </c>
      <c r="Y207" s="52">
        <v>143.66574550000001</v>
      </c>
    </row>
    <row r="208" spans="1:25" s="53" customFormat="1" ht="15.75" x14ac:dyDescent="0.3">
      <c r="A208" s="51" t="s">
        <v>156</v>
      </c>
      <c r="B208" s="52">
        <v>147.35785128000001</v>
      </c>
      <c r="C208" s="52">
        <v>156.11566178999999</v>
      </c>
      <c r="D208" s="52">
        <v>159.7140867</v>
      </c>
      <c r="E208" s="52">
        <v>163.03039036999999</v>
      </c>
      <c r="F208" s="52">
        <v>163.57923682000001</v>
      </c>
      <c r="G208" s="52">
        <v>171.82356848000001</v>
      </c>
      <c r="H208" s="52">
        <v>165.95446704</v>
      </c>
      <c r="I208" s="52">
        <v>158.23794075000001</v>
      </c>
      <c r="J208" s="52">
        <v>151.07454501999999</v>
      </c>
      <c r="K208" s="52">
        <v>146.10140340999999</v>
      </c>
      <c r="L208" s="52">
        <v>143.66344301999999</v>
      </c>
      <c r="M208" s="52">
        <v>142.73743734999999</v>
      </c>
      <c r="N208" s="52">
        <v>142.40462876000001</v>
      </c>
      <c r="O208" s="52">
        <v>142.87809385</v>
      </c>
      <c r="P208" s="52">
        <v>143.28325555000001</v>
      </c>
      <c r="Q208" s="52">
        <v>143.34162398999999</v>
      </c>
      <c r="R208" s="52">
        <v>143.51510934999999</v>
      </c>
      <c r="S208" s="52">
        <v>143.667056</v>
      </c>
      <c r="T208" s="52">
        <v>143.34248274999999</v>
      </c>
      <c r="U208" s="52">
        <v>144.00275868</v>
      </c>
      <c r="V208" s="52">
        <v>144.24843752000001</v>
      </c>
      <c r="W208" s="52">
        <v>141.6613969</v>
      </c>
      <c r="X208" s="52">
        <v>144.98270443000001</v>
      </c>
      <c r="Y208" s="52">
        <v>151.69720683</v>
      </c>
    </row>
    <row r="209" spans="1:25" s="53" customFormat="1" ht="15.75" x14ac:dyDescent="0.3">
      <c r="A209" s="51" t="s">
        <v>157</v>
      </c>
      <c r="B209" s="52">
        <v>144.78753689999999</v>
      </c>
      <c r="C209" s="52">
        <v>149.37110433000001</v>
      </c>
      <c r="D209" s="52">
        <v>158.10556475999999</v>
      </c>
      <c r="E209" s="52">
        <v>162.63227458</v>
      </c>
      <c r="F209" s="52">
        <v>162.18931587</v>
      </c>
      <c r="G209" s="52">
        <v>157.20704917</v>
      </c>
      <c r="H209" s="52">
        <v>149.9182223</v>
      </c>
      <c r="I209" s="52">
        <v>144.79835245999999</v>
      </c>
      <c r="J209" s="52">
        <v>139.21657587999999</v>
      </c>
      <c r="K209" s="52">
        <v>134.60003788</v>
      </c>
      <c r="L209" s="52">
        <v>134.34740869000001</v>
      </c>
      <c r="M209" s="52">
        <v>135.18196526</v>
      </c>
      <c r="N209" s="52">
        <v>134.78230926000001</v>
      </c>
      <c r="O209" s="52">
        <v>134.67277959</v>
      </c>
      <c r="P209" s="52">
        <v>134.45474113</v>
      </c>
      <c r="Q209" s="52">
        <v>133.33289927000001</v>
      </c>
      <c r="R209" s="52">
        <v>133.24074897</v>
      </c>
      <c r="S209" s="52">
        <v>132.99022044</v>
      </c>
      <c r="T209" s="52">
        <v>135.19328336000001</v>
      </c>
      <c r="U209" s="52">
        <v>134.67367605999999</v>
      </c>
      <c r="V209" s="52">
        <v>133.00254519999999</v>
      </c>
      <c r="W209" s="52">
        <v>130.72523133000001</v>
      </c>
      <c r="X209" s="52">
        <v>133.58409216000001</v>
      </c>
      <c r="Y209" s="52">
        <v>139.33822638000001</v>
      </c>
    </row>
    <row r="210" spans="1:25" s="53" customFormat="1" ht="15.75" x14ac:dyDescent="0.3">
      <c r="A210" s="51" t="s">
        <v>158</v>
      </c>
      <c r="B210" s="52">
        <v>137.64520854</v>
      </c>
      <c r="C210" s="52">
        <v>142.67960313</v>
      </c>
      <c r="D210" s="52">
        <v>150.16716091000001</v>
      </c>
      <c r="E210" s="52">
        <v>151.49808711</v>
      </c>
      <c r="F210" s="52">
        <v>151.96302415</v>
      </c>
      <c r="G210" s="52">
        <v>150.95550761999999</v>
      </c>
      <c r="H210" s="52">
        <v>144.83088158999999</v>
      </c>
      <c r="I210" s="52">
        <v>138.46813498</v>
      </c>
      <c r="J210" s="52">
        <v>132.19470824999999</v>
      </c>
      <c r="K210" s="52">
        <v>126.4891275</v>
      </c>
      <c r="L210" s="52">
        <v>124.71854003999999</v>
      </c>
      <c r="M210" s="52">
        <v>125.11754832999999</v>
      </c>
      <c r="N210" s="52">
        <v>124.37627774000001</v>
      </c>
      <c r="O210" s="52">
        <v>124.38472247</v>
      </c>
      <c r="P210" s="52">
        <v>122.7760408</v>
      </c>
      <c r="Q210" s="52">
        <v>121.11180164</v>
      </c>
      <c r="R210" s="52">
        <v>121.77883780000001</v>
      </c>
      <c r="S210" s="52">
        <v>122.04833231000001</v>
      </c>
      <c r="T210" s="52">
        <v>124.00699935999999</v>
      </c>
      <c r="U210" s="52">
        <v>124.51500539</v>
      </c>
      <c r="V210" s="52">
        <v>125.26248914999999</v>
      </c>
      <c r="W210" s="52">
        <v>123.94528624</v>
      </c>
      <c r="X210" s="52">
        <v>126.11399034000002</v>
      </c>
      <c r="Y210" s="52">
        <v>132.90884491</v>
      </c>
    </row>
    <row r="211" spans="1:25" s="53" customFormat="1" ht="15.75" x14ac:dyDescent="0.3">
      <c r="A211" s="51" t="s">
        <v>159</v>
      </c>
      <c r="B211" s="52">
        <v>147.23690361999999</v>
      </c>
      <c r="C211" s="52">
        <v>151.02815673000001</v>
      </c>
      <c r="D211" s="52">
        <v>160.33651592999999</v>
      </c>
      <c r="E211" s="52">
        <v>164.30658134000001</v>
      </c>
      <c r="F211" s="52">
        <v>165.18436285000001</v>
      </c>
      <c r="G211" s="52">
        <v>164.60116654999999</v>
      </c>
      <c r="H211" s="52">
        <v>152.67978994000001</v>
      </c>
      <c r="I211" s="52">
        <v>146.75235906</v>
      </c>
      <c r="J211" s="52">
        <v>140.50573255</v>
      </c>
      <c r="K211" s="52">
        <v>135.15767865999999</v>
      </c>
      <c r="L211" s="52">
        <v>132.09278330000001</v>
      </c>
      <c r="M211" s="52">
        <v>132.25985308</v>
      </c>
      <c r="N211" s="52">
        <v>132.12690615</v>
      </c>
      <c r="O211" s="52">
        <v>132.29102671000001</v>
      </c>
      <c r="P211" s="52">
        <v>132.20149799000001</v>
      </c>
      <c r="Q211" s="52">
        <v>130.39897882</v>
      </c>
      <c r="R211" s="52">
        <v>130.97322188000001</v>
      </c>
      <c r="S211" s="52">
        <v>131.20526907999999</v>
      </c>
      <c r="T211" s="52">
        <v>133.52744895999999</v>
      </c>
      <c r="U211" s="52">
        <v>134.60150057000001</v>
      </c>
      <c r="V211" s="52">
        <v>134.98308155000001</v>
      </c>
      <c r="W211" s="52">
        <v>132.79264473999999</v>
      </c>
      <c r="X211" s="52">
        <v>136.23161177</v>
      </c>
      <c r="Y211" s="52">
        <v>143.33655302</v>
      </c>
    </row>
    <row r="212" spans="1:25" s="53" customFormat="1" ht="15.75" x14ac:dyDescent="0.3">
      <c r="A212" s="51" t="s">
        <v>160</v>
      </c>
      <c r="B212" s="52">
        <v>149.19046168</v>
      </c>
      <c r="C212" s="52">
        <v>153.27676488</v>
      </c>
      <c r="D212" s="52">
        <v>162.58423450000001</v>
      </c>
      <c r="E212" s="52">
        <v>167.72362765</v>
      </c>
      <c r="F212" s="52">
        <v>167.91561031000001</v>
      </c>
      <c r="G212" s="52">
        <v>168.20146134999999</v>
      </c>
      <c r="H212" s="52">
        <v>156.05727206</v>
      </c>
      <c r="I212" s="52">
        <v>149.8693251</v>
      </c>
      <c r="J212" s="52">
        <v>143.33518312999999</v>
      </c>
      <c r="K212" s="52">
        <v>138.27411164</v>
      </c>
      <c r="L212" s="52">
        <v>135.22265277</v>
      </c>
      <c r="M212" s="52">
        <v>134.85534795999999</v>
      </c>
      <c r="N212" s="52">
        <v>135.08394000000001</v>
      </c>
      <c r="O212" s="52">
        <v>135.26561194000001</v>
      </c>
      <c r="P212" s="52">
        <v>134.06195824</v>
      </c>
      <c r="Q212" s="52">
        <v>134.58767279</v>
      </c>
      <c r="R212" s="52">
        <v>134.97353322000001</v>
      </c>
      <c r="S212" s="52">
        <v>135.16552626999999</v>
      </c>
      <c r="T212" s="52">
        <v>135.67365480999999</v>
      </c>
      <c r="U212" s="52">
        <v>136.85762126</v>
      </c>
      <c r="V212" s="52">
        <v>137.43442478</v>
      </c>
      <c r="W212" s="52">
        <v>136.04397456999999</v>
      </c>
      <c r="X212" s="52">
        <v>138.79873315</v>
      </c>
      <c r="Y212" s="52">
        <v>151.36201302000001</v>
      </c>
    </row>
    <row r="213" spans="1:25" s="53" customFormat="1" ht="15.75" x14ac:dyDescent="0.3">
      <c r="A213" s="51" t="s">
        <v>161</v>
      </c>
      <c r="B213" s="52">
        <v>148.60892218999999</v>
      </c>
      <c r="C213" s="52">
        <v>149.98400504</v>
      </c>
      <c r="D213" s="52">
        <v>160.47417863999999</v>
      </c>
      <c r="E213" s="52">
        <v>160.66056688</v>
      </c>
      <c r="F213" s="52">
        <v>161.79540494</v>
      </c>
      <c r="G213" s="52">
        <v>159.02037530999999</v>
      </c>
      <c r="H213" s="52">
        <v>155.14876946000001</v>
      </c>
      <c r="I213" s="52">
        <v>143.26797252</v>
      </c>
      <c r="J213" s="52">
        <v>136.64187143000001</v>
      </c>
      <c r="K213" s="52">
        <v>130.72311017000001</v>
      </c>
      <c r="L213" s="52">
        <v>127.09549810000001</v>
      </c>
      <c r="M213" s="52">
        <v>127.34345965999999</v>
      </c>
      <c r="N213" s="52">
        <v>127.92402367</v>
      </c>
      <c r="O213" s="52">
        <v>128.33586785</v>
      </c>
      <c r="P213" s="52">
        <v>128.68956179</v>
      </c>
      <c r="Q213" s="52">
        <v>128.57876103000001</v>
      </c>
      <c r="R213" s="52">
        <v>128.09684666999999</v>
      </c>
      <c r="S213" s="52">
        <v>128.1788258</v>
      </c>
      <c r="T213" s="52">
        <v>128.66617730999999</v>
      </c>
      <c r="U213" s="52">
        <v>130.13505928000001</v>
      </c>
      <c r="V213" s="52">
        <v>129.11082630000001</v>
      </c>
      <c r="W213" s="52">
        <v>131.0957042</v>
      </c>
      <c r="X213" s="52">
        <v>135.23796856000001</v>
      </c>
      <c r="Y213" s="52">
        <v>141.49595542</v>
      </c>
    </row>
    <row r="214" spans="1:25" s="53" customFormat="1" ht="15.75" x14ac:dyDescent="0.3">
      <c r="A214" s="51" t="s">
        <v>162</v>
      </c>
      <c r="B214" s="52">
        <v>147.71943876</v>
      </c>
      <c r="C214" s="52">
        <v>155.41752349999999</v>
      </c>
      <c r="D214" s="52">
        <v>156.73296146999999</v>
      </c>
      <c r="E214" s="52">
        <v>160.9053614</v>
      </c>
      <c r="F214" s="52">
        <v>161.75456955999999</v>
      </c>
      <c r="G214" s="52">
        <v>161.27886273999999</v>
      </c>
      <c r="H214" s="52">
        <v>160.15781509999999</v>
      </c>
      <c r="I214" s="52">
        <v>149.98281846</v>
      </c>
      <c r="J214" s="52">
        <v>143.76813344000001</v>
      </c>
      <c r="K214" s="52">
        <v>130.10234589000001</v>
      </c>
      <c r="L214" s="52">
        <v>128.6124964</v>
      </c>
      <c r="M214" s="52">
        <v>130.54499018000001</v>
      </c>
      <c r="N214" s="52">
        <v>133.08572346</v>
      </c>
      <c r="O214" s="52">
        <v>134.24516014</v>
      </c>
      <c r="P214" s="52">
        <v>135.88947779</v>
      </c>
      <c r="Q214" s="52">
        <v>136.16300418</v>
      </c>
      <c r="R214" s="52">
        <v>135.55135308999999</v>
      </c>
      <c r="S214" s="52">
        <v>135.49272895999999</v>
      </c>
      <c r="T214" s="52">
        <v>134.84782518</v>
      </c>
      <c r="U214" s="52">
        <v>135.15094714</v>
      </c>
      <c r="V214" s="52">
        <v>134.79635171999999</v>
      </c>
      <c r="W214" s="52">
        <v>133.17542814999999</v>
      </c>
      <c r="X214" s="52">
        <v>137.39873437</v>
      </c>
      <c r="Y214" s="52">
        <v>143.75072431000001</v>
      </c>
    </row>
    <row r="215" spans="1:25" s="53" customFormat="1" ht="15.75" x14ac:dyDescent="0.3">
      <c r="A215" s="51" t="s">
        <v>163</v>
      </c>
      <c r="B215" s="52">
        <v>146.40812790999999</v>
      </c>
      <c r="C215" s="52">
        <v>151.38020438999999</v>
      </c>
      <c r="D215" s="52">
        <v>160.62887605</v>
      </c>
      <c r="E215" s="52">
        <v>162.69470276000001</v>
      </c>
      <c r="F215" s="52">
        <v>162.74808974000001</v>
      </c>
      <c r="G215" s="52">
        <v>163.44523938</v>
      </c>
      <c r="H215" s="52">
        <v>165.43146361999999</v>
      </c>
      <c r="I215" s="52">
        <v>147.46200825</v>
      </c>
      <c r="J215" s="52">
        <v>142.44795124000001</v>
      </c>
      <c r="K215" s="52">
        <v>141.23323379000001</v>
      </c>
      <c r="L215" s="52">
        <v>138.44377853</v>
      </c>
      <c r="M215" s="52">
        <v>137.80430677999999</v>
      </c>
      <c r="N215" s="52">
        <v>137.10378216000001</v>
      </c>
      <c r="O215" s="52">
        <v>136.75738751</v>
      </c>
      <c r="P215" s="52">
        <v>137.12893634</v>
      </c>
      <c r="Q215" s="52">
        <v>135.07963253</v>
      </c>
      <c r="R215" s="52">
        <v>135.49256233</v>
      </c>
      <c r="S215" s="52">
        <v>136.56677242000001</v>
      </c>
      <c r="T215" s="52">
        <v>138.44207367999999</v>
      </c>
      <c r="U215" s="52">
        <v>140.45580982999999</v>
      </c>
      <c r="V215" s="52">
        <v>140.26892787</v>
      </c>
      <c r="W215" s="52">
        <v>137.88379079000001</v>
      </c>
      <c r="X215" s="52">
        <v>142.56232872999999</v>
      </c>
      <c r="Y215" s="52">
        <v>150.9314574</v>
      </c>
    </row>
    <row r="216" spans="1:25" s="23" customFormat="1" x14ac:dyDescent="0.2"/>
    <row r="217" spans="1:25" s="23" customFormat="1" x14ac:dyDescent="0.2">
      <c r="A217" s="156" t="s">
        <v>69</v>
      </c>
      <c r="B217" s="224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101" t="s">
        <v>71</v>
      </c>
      <c r="C218" s="102" t="s">
        <v>72</v>
      </c>
      <c r="D218" s="103" t="s">
        <v>73</v>
      </c>
      <c r="E218" s="102" t="s">
        <v>74</v>
      </c>
      <c r="F218" s="102" t="s">
        <v>75</v>
      </c>
      <c r="G218" s="102" t="s">
        <v>76</v>
      </c>
      <c r="H218" s="102" t="s">
        <v>77</v>
      </c>
      <c r="I218" s="102" t="s">
        <v>78</v>
      </c>
      <c r="J218" s="102" t="s">
        <v>79</v>
      </c>
      <c r="K218" s="101" t="s">
        <v>80</v>
      </c>
      <c r="L218" s="102" t="s">
        <v>81</v>
      </c>
      <c r="M218" s="104" t="s">
        <v>82</v>
      </c>
      <c r="N218" s="101" t="s">
        <v>83</v>
      </c>
      <c r="O218" s="102" t="s">
        <v>84</v>
      </c>
      <c r="P218" s="104" t="s">
        <v>85</v>
      </c>
      <c r="Q218" s="103" t="s">
        <v>86</v>
      </c>
      <c r="R218" s="102" t="s">
        <v>87</v>
      </c>
      <c r="S218" s="103" t="s">
        <v>88</v>
      </c>
      <c r="T218" s="102" t="s">
        <v>89</v>
      </c>
      <c r="U218" s="103" t="s">
        <v>90</v>
      </c>
      <c r="V218" s="102" t="s">
        <v>91</v>
      </c>
      <c r="W218" s="103" t="s">
        <v>92</v>
      </c>
      <c r="X218" s="102" t="s">
        <v>93</v>
      </c>
      <c r="Y218" s="102" t="s">
        <v>94</v>
      </c>
    </row>
    <row r="219" spans="1:25" s="23" customFormat="1" ht="15" customHeight="1" x14ac:dyDescent="0.2">
      <c r="A219" s="49" t="s">
        <v>133</v>
      </c>
      <c r="B219" s="57">
        <v>149.29017945999999</v>
      </c>
      <c r="C219" s="57">
        <v>154.57143694999999</v>
      </c>
      <c r="D219" s="57">
        <v>156.56295137000001</v>
      </c>
      <c r="E219" s="57">
        <v>156.39097530999999</v>
      </c>
      <c r="F219" s="57">
        <v>156.52199820000001</v>
      </c>
      <c r="G219" s="57">
        <v>156.62158425999999</v>
      </c>
      <c r="H219" s="57">
        <v>156.95468976999999</v>
      </c>
      <c r="I219" s="57">
        <v>150.43492603999999</v>
      </c>
      <c r="J219" s="57">
        <v>142.81715840999999</v>
      </c>
      <c r="K219" s="57">
        <v>138.35174645999999</v>
      </c>
      <c r="L219" s="57">
        <v>135.50269363999999</v>
      </c>
      <c r="M219" s="57">
        <v>133.91216872999999</v>
      </c>
      <c r="N219" s="57">
        <v>133.21912343</v>
      </c>
      <c r="O219" s="57">
        <v>133.94648240999999</v>
      </c>
      <c r="P219" s="57">
        <v>134.5199432</v>
      </c>
      <c r="Q219" s="57">
        <v>134.40161800999999</v>
      </c>
      <c r="R219" s="57">
        <v>133.6092644</v>
      </c>
      <c r="S219" s="57">
        <v>133.75632904</v>
      </c>
      <c r="T219" s="57">
        <v>134.31692357</v>
      </c>
      <c r="U219" s="57">
        <v>135.30190494999999</v>
      </c>
      <c r="V219" s="57">
        <v>135.91248027</v>
      </c>
      <c r="W219" s="57">
        <v>134.42930741999999</v>
      </c>
      <c r="X219" s="57">
        <v>137.32709063999999</v>
      </c>
      <c r="Y219" s="57">
        <v>141.77960139000001</v>
      </c>
    </row>
    <row r="220" spans="1:25" s="53" customFormat="1" ht="15.75" x14ac:dyDescent="0.3">
      <c r="A220" s="51" t="s">
        <v>134</v>
      </c>
      <c r="B220" s="52">
        <v>135.18459738000001</v>
      </c>
      <c r="C220" s="52">
        <v>139.39118089999999</v>
      </c>
      <c r="D220" s="52">
        <v>142.89805002</v>
      </c>
      <c r="E220" s="52">
        <v>144.98393687999999</v>
      </c>
      <c r="F220" s="52">
        <v>144.46094568999999</v>
      </c>
      <c r="G220" s="52">
        <v>142.75738910000001</v>
      </c>
      <c r="H220" s="52">
        <v>144.6457561</v>
      </c>
      <c r="I220" s="52">
        <v>143.95264943000001</v>
      </c>
      <c r="J220" s="52">
        <v>137.70403542</v>
      </c>
      <c r="K220" s="52">
        <v>133.92033644</v>
      </c>
      <c r="L220" s="52">
        <v>130.37683315000001</v>
      </c>
      <c r="M220" s="52">
        <v>128.62676977000001</v>
      </c>
      <c r="N220" s="52">
        <v>127.65049723</v>
      </c>
      <c r="O220" s="52">
        <v>127.78021379000002</v>
      </c>
      <c r="P220" s="52">
        <v>128.82350353999999</v>
      </c>
      <c r="Q220" s="52">
        <v>128.67922068999999</v>
      </c>
      <c r="R220" s="52">
        <v>128.60703617999999</v>
      </c>
      <c r="S220" s="52">
        <v>128.92291057</v>
      </c>
      <c r="T220" s="52">
        <v>128.30730209000001</v>
      </c>
      <c r="U220" s="52">
        <v>128.7618908</v>
      </c>
      <c r="V220" s="52">
        <v>128.99326586000001</v>
      </c>
      <c r="W220" s="52">
        <v>127.81776932</v>
      </c>
      <c r="X220" s="52">
        <v>129.81144535000001</v>
      </c>
      <c r="Y220" s="52">
        <v>135.49089468</v>
      </c>
    </row>
    <row r="221" spans="1:25" s="53" customFormat="1" ht="15.75" x14ac:dyDescent="0.3">
      <c r="A221" s="51" t="s">
        <v>135</v>
      </c>
      <c r="B221" s="52">
        <v>143.00083359999999</v>
      </c>
      <c r="C221" s="52">
        <v>147.22711448000001</v>
      </c>
      <c r="D221" s="52">
        <v>149.45756754000001</v>
      </c>
      <c r="E221" s="52">
        <v>151.10504459000001</v>
      </c>
      <c r="F221" s="52">
        <v>151.35240361000001</v>
      </c>
      <c r="G221" s="52">
        <v>150.50283572000001</v>
      </c>
      <c r="H221" s="52">
        <v>145.40292285000001</v>
      </c>
      <c r="I221" s="52">
        <v>138.48847128</v>
      </c>
      <c r="J221" s="52">
        <v>132.93558154999999</v>
      </c>
      <c r="K221" s="52">
        <v>128.45162798999999</v>
      </c>
      <c r="L221" s="52">
        <v>129.99127153000001</v>
      </c>
      <c r="M221" s="52">
        <v>128.94722124</v>
      </c>
      <c r="N221" s="52">
        <v>129.17956938</v>
      </c>
      <c r="O221" s="52">
        <v>128.57516292</v>
      </c>
      <c r="P221" s="52">
        <v>128.97730652000001</v>
      </c>
      <c r="Q221" s="52">
        <v>130.08327538</v>
      </c>
      <c r="R221" s="52">
        <v>130.67029363</v>
      </c>
      <c r="S221" s="52">
        <v>130.8866021</v>
      </c>
      <c r="T221" s="52">
        <v>131.87055437999999</v>
      </c>
      <c r="U221" s="52">
        <v>132.69425387000001</v>
      </c>
      <c r="V221" s="52">
        <v>132.42506379</v>
      </c>
      <c r="W221" s="52">
        <v>132.40848779000001</v>
      </c>
      <c r="X221" s="52">
        <v>134.24030812000001</v>
      </c>
      <c r="Y221" s="52">
        <v>139.17509795000001</v>
      </c>
    </row>
    <row r="222" spans="1:25" s="53" customFormat="1" ht="15.75" x14ac:dyDescent="0.3">
      <c r="A222" s="51" t="s">
        <v>136</v>
      </c>
      <c r="B222" s="52">
        <v>148.79104183000001</v>
      </c>
      <c r="C222" s="52">
        <v>152.96080330000001</v>
      </c>
      <c r="D222" s="52">
        <v>153.69090510999999</v>
      </c>
      <c r="E222" s="52">
        <v>154.66933797999999</v>
      </c>
      <c r="F222" s="52">
        <v>154.11580839000001</v>
      </c>
      <c r="G222" s="52">
        <v>150.77852673000001</v>
      </c>
      <c r="H222" s="52">
        <v>148.81276291</v>
      </c>
      <c r="I222" s="52">
        <v>142.51088876</v>
      </c>
      <c r="J222" s="52">
        <v>136.98913411999999</v>
      </c>
      <c r="K222" s="52">
        <v>135.91293651999999</v>
      </c>
      <c r="L222" s="52">
        <v>134.66313400999999</v>
      </c>
      <c r="M222" s="52">
        <v>134.15507694999999</v>
      </c>
      <c r="N222" s="52">
        <v>135.08580058999999</v>
      </c>
      <c r="O222" s="52">
        <v>135.11405679999999</v>
      </c>
      <c r="P222" s="52">
        <v>135.12939789000001</v>
      </c>
      <c r="Q222" s="52">
        <v>135.06399067000001</v>
      </c>
      <c r="R222" s="52">
        <v>135.35795468000001</v>
      </c>
      <c r="S222" s="52">
        <v>135.71479148</v>
      </c>
      <c r="T222" s="52">
        <v>135.27939287000001</v>
      </c>
      <c r="U222" s="52">
        <v>134.97439919000001</v>
      </c>
      <c r="V222" s="52">
        <v>133.64119292999999</v>
      </c>
      <c r="W222" s="52">
        <v>132.42182517000001</v>
      </c>
      <c r="X222" s="52">
        <v>135.30463566</v>
      </c>
      <c r="Y222" s="52">
        <v>137.92168029000001</v>
      </c>
    </row>
    <row r="223" spans="1:25" s="53" customFormat="1" ht="15.75" x14ac:dyDescent="0.3">
      <c r="A223" s="51" t="s">
        <v>137</v>
      </c>
      <c r="B223" s="52">
        <v>136.03927275999999</v>
      </c>
      <c r="C223" s="52">
        <v>139.59099461</v>
      </c>
      <c r="D223" s="52">
        <v>146.19916061999999</v>
      </c>
      <c r="E223" s="52">
        <v>146.37477573000001</v>
      </c>
      <c r="F223" s="52">
        <v>146.10908416000001</v>
      </c>
      <c r="G223" s="52">
        <v>145.78008215</v>
      </c>
      <c r="H223" s="52">
        <v>142.93136924999999</v>
      </c>
      <c r="I223" s="52">
        <v>139.02220507000001</v>
      </c>
      <c r="J223" s="52">
        <v>134.16462854</v>
      </c>
      <c r="K223" s="52">
        <v>130.15358963</v>
      </c>
      <c r="L223" s="52">
        <v>127.89190953000002</v>
      </c>
      <c r="M223" s="52">
        <v>126.14883875999999</v>
      </c>
      <c r="N223" s="52">
        <v>127.21538479</v>
      </c>
      <c r="O223" s="52">
        <v>127.83874244999998</v>
      </c>
      <c r="P223" s="52">
        <v>127.98200825000001</v>
      </c>
      <c r="Q223" s="52">
        <v>127.78602917000001</v>
      </c>
      <c r="R223" s="52">
        <v>127.99954179000001</v>
      </c>
      <c r="S223" s="52">
        <v>126.58558050000002</v>
      </c>
      <c r="T223" s="52">
        <v>125.97887292999998</v>
      </c>
      <c r="U223" s="52">
        <v>126.21141382</v>
      </c>
      <c r="V223" s="52">
        <v>126.83445213</v>
      </c>
      <c r="W223" s="52">
        <v>126.63995859000002</v>
      </c>
      <c r="X223" s="52">
        <v>129.18660274999999</v>
      </c>
      <c r="Y223" s="52">
        <v>134.30370529999999</v>
      </c>
    </row>
    <row r="224" spans="1:25" s="53" customFormat="1" ht="15.75" x14ac:dyDescent="0.3">
      <c r="A224" s="51" t="s">
        <v>138</v>
      </c>
      <c r="B224" s="52">
        <v>140.18135697</v>
      </c>
      <c r="C224" s="52">
        <v>143.11539342</v>
      </c>
      <c r="D224" s="52">
        <v>144.64207277</v>
      </c>
      <c r="E224" s="52">
        <v>144.80802441</v>
      </c>
      <c r="F224" s="52">
        <v>144.33724104999999</v>
      </c>
      <c r="G224" s="52">
        <v>143.2495242</v>
      </c>
      <c r="H224" s="52">
        <v>140.95015832999999</v>
      </c>
      <c r="I224" s="52">
        <v>134.91372011000001</v>
      </c>
      <c r="J224" s="52">
        <v>129.94432626</v>
      </c>
      <c r="K224" s="52">
        <v>127.46386219</v>
      </c>
      <c r="L224" s="52">
        <v>127.30253286999998</v>
      </c>
      <c r="M224" s="52">
        <v>128.30997051</v>
      </c>
      <c r="N224" s="52">
        <v>128.48915539000001</v>
      </c>
      <c r="O224" s="52">
        <v>128.89525105000001</v>
      </c>
      <c r="P224" s="52">
        <v>129.57172032</v>
      </c>
      <c r="Q224" s="52">
        <v>129.85412223</v>
      </c>
      <c r="R224" s="52">
        <v>129.06467814999999</v>
      </c>
      <c r="S224" s="52">
        <v>128.84434285</v>
      </c>
      <c r="T224" s="52">
        <v>129.17781239999999</v>
      </c>
      <c r="U224" s="52">
        <v>128.02140889</v>
      </c>
      <c r="V224" s="52">
        <v>128.41397684</v>
      </c>
      <c r="W224" s="52">
        <v>128.11871242999999</v>
      </c>
      <c r="X224" s="52">
        <v>133.66898004999999</v>
      </c>
      <c r="Y224" s="52">
        <v>139.08508452000001</v>
      </c>
    </row>
    <row r="225" spans="1:25" s="53" customFormat="1" ht="15.75" x14ac:dyDescent="0.3">
      <c r="A225" s="51" t="s">
        <v>139</v>
      </c>
      <c r="B225" s="52">
        <v>146.63827807000001</v>
      </c>
      <c r="C225" s="52">
        <v>154.15842341999999</v>
      </c>
      <c r="D225" s="52">
        <v>162.75115269</v>
      </c>
      <c r="E225" s="52">
        <v>164.30232592999999</v>
      </c>
      <c r="F225" s="52">
        <v>165.06266432000001</v>
      </c>
      <c r="G225" s="52">
        <v>165.51205249</v>
      </c>
      <c r="H225" s="52">
        <v>163.34959705</v>
      </c>
      <c r="I225" s="52">
        <v>155.05106015000001</v>
      </c>
      <c r="J225" s="52">
        <v>142.10794898</v>
      </c>
      <c r="K225" s="52">
        <v>140.63227755</v>
      </c>
      <c r="L225" s="52">
        <v>139.35286785</v>
      </c>
      <c r="M225" s="52">
        <v>134.28052187</v>
      </c>
      <c r="N225" s="52">
        <v>137.44393527</v>
      </c>
      <c r="O225" s="52">
        <v>137.29640447</v>
      </c>
      <c r="P225" s="52">
        <v>135.43428014</v>
      </c>
      <c r="Q225" s="52">
        <v>138.19206642</v>
      </c>
      <c r="R225" s="52">
        <v>138.76090354999999</v>
      </c>
      <c r="S225" s="52">
        <v>138.78624123</v>
      </c>
      <c r="T225" s="52">
        <v>138.8642074</v>
      </c>
      <c r="U225" s="52">
        <v>139.99134230000001</v>
      </c>
      <c r="V225" s="52">
        <v>141.39820843000001</v>
      </c>
      <c r="W225" s="52">
        <v>141.61080605000001</v>
      </c>
      <c r="X225" s="52">
        <v>142.99037885999999</v>
      </c>
      <c r="Y225" s="52">
        <v>154.82840709000001</v>
      </c>
    </row>
    <row r="226" spans="1:25" s="53" customFormat="1" ht="15.75" x14ac:dyDescent="0.3">
      <c r="A226" s="51" t="s">
        <v>140</v>
      </c>
      <c r="B226" s="52">
        <v>147.87361730999999</v>
      </c>
      <c r="C226" s="52">
        <v>154.38936604</v>
      </c>
      <c r="D226" s="52">
        <v>154.42745199000001</v>
      </c>
      <c r="E226" s="52">
        <v>152.96892636999999</v>
      </c>
      <c r="F226" s="52">
        <v>152.80281692</v>
      </c>
      <c r="G226" s="52">
        <v>153.10334803000001</v>
      </c>
      <c r="H226" s="52">
        <v>150.54701288999999</v>
      </c>
      <c r="I226" s="52">
        <v>139.54599880999999</v>
      </c>
      <c r="J226" s="52">
        <v>135.98307521000001</v>
      </c>
      <c r="K226" s="52">
        <v>135.32111090999999</v>
      </c>
      <c r="L226" s="52">
        <v>134.51335796000001</v>
      </c>
      <c r="M226" s="52">
        <v>134.96525958999999</v>
      </c>
      <c r="N226" s="52">
        <v>134.93675445</v>
      </c>
      <c r="O226" s="52">
        <v>135.36290382000001</v>
      </c>
      <c r="P226" s="52">
        <v>135.90822412</v>
      </c>
      <c r="Q226" s="52">
        <v>135.91198962000001</v>
      </c>
      <c r="R226" s="52">
        <v>136.45918359000001</v>
      </c>
      <c r="S226" s="52">
        <v>136.58325418999999</v>
      </c>
      <c r="T226" s="52">
        <v>136.76765165</v>
      </c>
      <c r="U226" s="52">
        <v>136.19588211000001</v>
      </c>
      <c r="V226" s="52">
        <v>137.16092164</v>
      </c>
      <c r="W226" s="52">
        <v>137.97380429</v>
      </c>
      <c r="X226" s="52">
        <v>141.58509685000001</v>
      </c>
      <c r="Y226" s="52">
        <v>145.64072590000001</v>
      </c>
    </row>
    <row r="227" spans="1:25" s="53" customFormat="1" ht="15.75" x14ac:dyDescent="0.3">
      <c r="A227" s="51" t="s">
        <v>141</v>
      </c>
      <c r="B227" s="52">
        <v>142.59003491000001</v>
      </c>
      <c r="C227" s="52">
        <v>149.99487361999999</v>
      </c>
      <c r="D227" s="52">
        <v>154.77043230000001</v>
      </c>
      <c r="E227" s="52">
        <v>154.35609994000001</v>
      </c>
      <c r="F227" s="52">
        <v>154.01458377</v>
      </c>
      <c r="G227" s="52">
        <v>154.44572116000001</v>
      </c>
      <c r="H227" s="52">
        <v>156.22231431</v>
      </c>
      <c r="I227" s="52">
        <v>149.51688924000001</v>
      </c>
      <c r="J227" s="52">
        <v>143.90884761999999</v>
      </c>
      <c r="K227" s="52">
        <v>137.22314710000001</v>
      </c>
      <c r="L227" s="52">
        <v>137.95227632999999</v>
      </c>
      <c r="M227" s="52">
        <v>136.67640159999999</v>
      </c>
      <c r="N227" s="52">
        <v>135.88172324000001</v>
      </c>
      <c r="O227" s="52">
        <v>136.18848348</v>
      </c>
      <c r="P227" s="52">
        <v>136.84269621999999</v>
      </c>
      <c r="Q227" s="52">
        <v>136.95174118</v>
      </c>
      <c r="R227" s="52">
        <v>136.62470705999999</v>
      </c>
      <c r="S227" s="52">
        <v>136.39229054</v>
      </c>
      <c r="T227" s="52">
        <v>136.20585926000001</v>
      </c>
      <c r="U227" s="52">
        <v>137.97015127</v>
      </c>
      <c r="V227" s="52">
        <v>138.36551342999999</v>
      </c>
      <c r="W227" s="52">
        <v>136.18926977999999</v>
      </c>
      <c r="X227" s="52">
        <v>138.62201956999999</v>
      </c>
      <c r="Y227" s="52">
        <v>144.48912322000001</v>
      </c>
    </row>
    <row r="228" spans="1:25" s="53" customFormat="1" ht="15.75" x14ac:dyDescent="0.3">
      <c r="A228" s="51" t="s">
        <v>142</v>
      </c>
      <c r="B228" s="52">
        <v>143.29255749000001</v>
      </c>
      <c r="C228" s="52">
        <v>148.43778909</v>
      </c>
      <c r="D228" s="52">
        <v>155.89982734</v>
      </c>
      <c r="E228" s="52">
        <v>157.26754344</v>
      </c>
      <c r="F228" s="52">
        <v>156.62496598999999</v>
      </c>
      <c r="G228" s="52">
        <v>156.84830714</v>
      </c>
      <c r="H228" s="52">
        <v>160.99141850000001</v>
      </c>
      <c r="I228" s="52">
        <v>146.83687085</v>
      </c>
      <c r="J228" s="52">
        <v>140.89906959000001</v>
      </c>
      <c r="K228" s="52">
        <v>139.16238727999999</v>
      </c>
      <c r="L228" s="52">
        <v>136.42523019999999</v>
      </c>
      <c r="M228" s="52">
        <v>132.63157032000001</v>
      </c>
      <c r="N228" s="52">
        <v>132.60108814</v>
      </c>
      <c r="O228" s="52">
        <v>134.10955788999999</v>
      </c>
      <c r="P228" s="52">
        <v>134.41879564999999</v>
      </c>
      <c r="Q228" s="52">
        <v>134.67035805</v>
      </c>
      <c r="R228" s="52">
        <v>134.60745467999999</v>
      </c>
      <c r="S228" s="52">
        <v>134.61809671</v>
      </c>
      <c r="T228" s="52">
        <v>135.12519882000001</v>
      </c>
      <c r="U228" s="52">
        <v>135.40404609000001</v>
      </c>
      <c r="V228" s="52">
        <v>134.65946876999999</v>
      </c>
      <c r="W228" s="52">
        <v>133.60501959000001</v>
      </c>
      <c r="X228" s="52">
        <v>136.56866514999999</v>
      </c>
      <c r="Y228" s="52">
        <v>140.73377952000001</v>
      </c>
    </row>
    <row r="229" spans="1:25" s="53" customFormat="1" ht="15.75" x14ac:dyDescent="0.3">
      <c r="A229" s="51" t="s">
        <v>143</v>
      </c>
      <c r="B229" s="52">
        <v>150.33381707000001</v>
      </c>
      <c r="C229" s="52">
        <v>154.79573085000001</v>
      </c>
      <c r="D229" s="52">
        <v>159.26079691999999</v>
      </c>
      <c r="E229" s="52">
        <v>157.64593281000001</v>
      </c>
      <c r="F229" s="52">
        <v>157.63168099000001</v>
      </c>
      <c r="G229" s="52">
        <v>157.96902992</v>
      </c>
      <c r="H229" s="52">
        <v>161.27734537000001</v>
      </c>
      <c r="I229" s="52">
        <v>148.89999238999999</v>
      </c>
      <c r="J229" s="52">
        <v>141.69000887000001</v>
      </c>
      <c r="K229" s="52">
        <v>138.58472551</v>
      </c>
      <c r="L229" s="52">
        <v>135.76704343</v>
      </c>
      <c r="M229" s="52">
        <v>135.19072306999999</v>
      </c>
      <c r="N229" s="52">
        <v>135.18591368</v>
      </c>
      <c r="O229" s="52">
        <v>134.56428402</v>
      </c>
      <c r="P229" s="52">
        <v>134.23673478000001</v>
      </c>
      <c r="Q229" s="52">
        <v>134.39852721</v>
      </c>
      <c r="R229" s="52">
        <v>134.67644340000001</v>
      </c>
      <c r="S229" s="52">
        <v>133.48688533000001</v>
      </c>
      <c r="T229" s="52">
        <v>133.22715467</v>
      </c>
      <c r="U229" s="52">
        <v>134.68291714</v>
      </c>
      <c r="V229" s="52">
        <v>136.02048708000001</v>
      </c>
      <c r="W229" s="52">
        <v>134.79065646000001</v>
      </c>
      <c r="X229" s="52">
        <v>137.56613067999999</v>
      </c>
      <c r="Y229" s="52">
        <v>142.75711523999999</v>
      </c>
    </row>
    <row r="230" spans="1:25" s="53" customFormat="1" ht="15.75" x14ac:dyDescent="0.3">
      <c r="A230" s="51" t="s">
        <v>144</v>
      </c>
      <c r="B230" s="52">
        <v>147.21988417</v>
      </c>
      <c r="C230" s="52">
        <v>150.20476556</v>
      </c>
      <c r="D230" s="52">
        <v>154.83502049000001</v>
      </c>
      <c r="E230" s="52">
        <v>158.72406065999999</v>
      </c>
      <c r="F230" s="52">
        <v>161.35391103000001</v>
      </c>
      <c r="G230" s="52">
        <v>159.59521228</v>
      </c>
      <c r="H230" s="52">
        <v>156.48167346</v>
      </c>
      <c r="I230" s="52">
        <v>143.92667996</v>
      </c>
      <c r="J230" s="52">
        <v>140.02720792</v>
      </c>
      <c r="K230" s="52">
        <v>135.54454509999999</v>
      </c>
      <c r="L230" s="52">
        <v>135.69630359000001</v>
      </c>
      <c r="M230" s="52">
        <v>137.32676545999999</v>
      </c>
      <c r="N230" s="52">
        <v>138.15532081000001</v>
      </c>
      <c r="O230" s="52">
        <v>137.84650997</v>
      </c>
      <c r="P230" s="52">
        <v>137.38142274</v>
      </c>
      <c r="Q230" s="52">
        <v>137.19778636000001</v>
      </c>
      <c r="R230" s="52">
        <v>137.30358089000001</v>
      </c>
      <c r="S230" s="52">
        <v>137.04994005</v>
      </c>
      <c r="T230" s="52">
        <v>136.55999684</v>
      </c>
      <c r="U230" s="52">
        <v>137.2175689</v>
      </c>
      <c r="V230" s="52">
        <v>137.64245016000001</v>
      </c>
      <c r="W230" s="52">
        <v>135.53169111</v>
      </c>
      <c r="X230" s="52">
        <v>138.81555349999999</v>
      </c>
      <c r="Y230" s="52">
        <v>141.91256455999999</v>
      </c>
    </row>
    <row r="231" spans="1:25" s="53" customFormat="1" ht="15.75" x14ac:dyDescent="0.3">
      <c r="A231" s="51" t="s">
        <v>145</v>
      </c>
      <c r="B231" s="52">
        <v>145.84947757</v>
      </c>
      <c r="C231" s="52">
        <v>149.88140998</v>
      </c>
      <c r="D231" s="52">
        <v>158.72390688999999</v>
      </c>
      <c r="E231" s="52">
        <v>162.62367598</v>
      </c>
      <c r="F231" s="52">
        <v>163.17345929999999</v>
      </c>
      <c r="G231" s="52">
        <v>162.15704756</v>
      </c>
      <c r="H231" s="52">
        <v>158.01033200000001</v>
      </c>
      <c r="I231" s="52">
        <v>145.25329707</v>
      </c>
      <c r="J231" s="52">
        <v>138.74342197000001</v>
      </c>
      <c r="K231" s="52">
        <v>136.35270388000001</v>
      </c>
      <c r="L231" s="52">
        <v>134.27585521</v>
      </c>
      <c r="M231" s="52">
        <v>134.19597949999999</v>
      </c>
      <c r="N231" s="52">
        <v>134.09129060999999</v>
      </c>
      <c r="O231" s="52">
        <v>133.98425069999999</v>
      </c>
      <c r="P231" s="52">
        <v>134.7443648</v>
      </c>
      <c r="Q231" s="52">
        <v>134.85013372</v>
      </c>
      <c r="R231" s="52">
        <v>135.39498968000001</v>
      </c>
      <c r="S231" s="52">
        <v>135.31807623</v>
      </c>
      <c r="T231" s="52">
        <v>134.51772009999999</v>
      </c>
      <c r="U231" s="52">
        <v>135.63250074000001</v>
      </c>
      <c r="V231" s="52">
        <v>136.23529694000001</v>
      </c>
      <c r="W231" s="52">
        <v>135.53467219000001</v>
      </c>
      <c r="X231" s="52">
        <v>138.04151009</v>
      </c>
      <c r="Y231" s="52">
        <v>144.78535253000001</v>
      </c>
    </row>
    <row r="232" spans="1:25" s="53" customFormat="1" ht="15.75" x14ac:dyDescent="0.3">
      <c r="A232" s="51" t="s">
        <v>146</v>
      </c>
      <c r="B232" s="52">
        <v>139.26757769</v>
      </c>
      <c r="C232" s="52">
        <v>145.63471283999999</v>
      </c>
      <c r="D232" s="52">
        <v>148.57664783000001</v>
      </c>
      <c r="E232" s="52">
        <v>152.83073722</v>
      </c>
      <c r="F232" s="52">
        <v>154.58184865000001</v>
      </c>
      <c r="G232" s="52">
        <v>156.08490320999999</v>
      </c>
      <c r="H232" s="52">
        <v>156.45015609000001</v>
      </c>
      <c r="I232" s="52">
        <v>143.44776074000001</v>
      </c>
      <c r="J232" s="52">
        <v>136.58277016</v>
      </c>
      <c r="K232" s="52">
        <v>134.81578694999999</v>
      </c>
      <c r="L232" s="52">
        <v>132.51041895</v>
      </c>
      <c r="M232" s="52">
        <v>134.25832098999999</v>
      </c>
      <c r="N232" s="52">
        <v>136.40210242000001</v>
      </c>
      <c r="O232" s="52">
        <v>136.68867398</v>
      </c>
      <c r="P232" s="52">
        <v>134.13004108999999</v>
      </c>
      <c r="Q232" s="52">
        <v>129.86446995</v>
      </c>
      <c r="R232" s="52">
        <v>129.72631634000001</v>
      </c>
      <c r="S232" s="52">
        <v>129.63837666000001</v>
      </c>
      <c r="T232" s="52">
        <v>131.83262035000001</v>
      </c>
      <c r="U232" s="52">
        <v>131.84003809000001</v>
      </c>
      <c r="V232" s="52">
        <v>133.18052610000001</v>
      </c>
      <c r="W232" s="52">
        <v>131.46905631999999</v>
      </c>
      <c r="X232" s="52">
        <v>133.85283021999999</v>
      </c>
      <c r="Y232" s="52">
        <v>141.46751254</v>
      </c>
    </row>
    <row r="233" spans="1:25" s="53" customFormat="1" ht="15.75" x14ac:dyDescent="0.3">
      <c r="A233" s="51" t="s">
        <v>147</v>
      </c>
      <c r="B233" s="52">
        <v>141.23620047</v>
      </c>
      <c r="C233" s="52">
        <v>148.23649287999999</v>
      </c>
      <c r="D233" s="52">
        <v>157.72548201999999</v>
      </c>
      <c r="E233" s="52">
        <v>159.95905780999999</v>
      </c>
      <c r="F233" s="52">
        <v>159.80163336000001</v>
      </c>
      <c r="G233" s="52">
        <v>159.87825165000001</v>
      </c>
      <c r="H233" s="52">
        <v>159.48119772000001</v>
      </c>
      <c r="I233" s="52">
        <v>147.03135112000001</v>
      </c>
      <c r="J233" s="52">
        <v>140.43826096000001</v>
      </c>
      <c r="K233" s="52">
        <v>134.94236989000001</v>
      </c>
      <c r="L233" s="52">
        <v>131.42775055000001</v>
      </c>
      <c r="M233" s="52">
        <v>129.17351772999999</v>
      </c>
      <c r="N233" s="52">
        <v>128.71020462000001</v>
      </c>
      <c r="O233" s="52">
        <v>126.48080550000002</v>
      </c>
      <c r="P233" s="52">
        <v>115.80028358</v>
      </c>
      <c r="Q233" s="52">
        <v>114.0075989</v>
      </c>
      <c r="R233" s="52">
        <v>113.54330048999999</v>
      </c>
      <c r="S233" s="52">
        <v>113.58213651</v>
      </c>
      <c r="T233" s="52">
        <v>115.58668996999999</v>
      </c>
      <c r="U233" s="52">
        <v>119.82889790999999</v>
      </c>
      <c r="V233" s="52">
        <v>131.93521844</v>
      </c>
      <c r="W233" s="52">
        <v>130.36694965999999</v>
      </c>
      <c r="X233" s="52">
        <v>132.80722717</v>
      </c>
      <c r="Y233" s="52">
        <v>137.57546936</v>
      </c>
    </row>
    <row r="234" spans="1:25" s="53" customFormat="1" ht="15.75" x14ac:dyDescent="0.3">
      <c r="A234" s="51" t="s">
        <v>148</v>
      </c>
      <c r="B234" s="52">
        <v>138.66664821000001</v>
      </c>
      <c r="C234" s="52">
        <v>144.20673707</v>
      </c>
      <c r="D234" s="52">
        <v>155.14824845000001</v>
      </c>
      <c r="E234" s="52">
        <v>159.54054303999999</v>
      </c>
      <c r="F234" s="52">
        <v>159.83469352</v>
      </c>
      <c r="G234" s="52">
        <v>159.44013871000001</v>
      </c>
      <c r="H234" s="52">
        <v>149.55401656999999</v>
      </c>
      <c r="I234" s="52">
        <v>145.92592083</v>
      </c>
      <c r="J234" s="52">
        <v>139.33489183</v>
      </c>
      <c r="K234" s="52">
        <v>134.36933245</v>
      </c>
      <c r="L234" s="52">
        <v>131.57587708</v>
      </c>
      <c r="M234" s="52">
        <v>129.56464367000001</v>
      </c>
      <c r="N234" s="52">
        <v>129.13190241000001</v>
      </c>
      <c r="O234" s="52">
        <v>129.5587548</v>
      </c>
      <c r="P234" s="52">
        <v>129.74085826999999</v>
      </c>
      <c r="Q234" s="52">
        <v>128.38609450999999</v>
      </c>
      <c r="R234" s="52">
        <v>127.72293617999999</v>
      </c>
      <c r="S234" s="52">
        <v>127.80846328000001</v>
      </c>
      <c r="T234" s="52">
        <v>129.65366953</v>
      </c>
      <c r="U234" s="52">
        <v>130.08661763999999</v>
      </c>
      <c r="V234" s="52">
        <v>118.70602997</v>
      </c>
      <c r="W234" s="52">
        <v>107.45043889</v>
      </c>
      <c r="X234" s="52">
        <v>108.64793885</v>
      </c>
      <c r="Y234" s="52">
        <v>111.47682940999999</v>
      </c>
    </row>
    <row r="235" spans="1:25" s="53" customFormat="1" ht="15.75" x14ac:dyDescent="0.3">
      <c r="A235" s="51" t="s">
        <v>149</v>
      </c>
      <c r="B235" s="52">
        <v>115.72429630000001</v>
      </c>
      <c r="C235" s="52">
        <v>128.96596224000001</v>
      </c>
      <c r="D235" s="52">
        <v>149.48098343999999</v>
      </c>
      <c r="E235" s="52">
        <v>156.2393534</v>
      </c>
      <c r="F235" s="52">
        <v>158.80103857</v>
      </c>
      <c r="G235" s="52">
        <v>161.6660593</v>
      </c>
      <c r="H235" s="52">
        <v>152.00639064999999</v>
      </c>
      <c r="I235" s="52">
        <v>145.06042432000001</v>
      </c>
      <c r="J235" s="52">
        <v>141.26498004000001</v>
      </c>
      <c r="K235" s="52">
        <v>138.56050719000001</v>
      </c>
      <c r="L235" s="52">
        <v>137.32624490000001</v>
      </c>
      <c r="M235" s="52">
        <v>137.19342351</v>
      </c>
      <c r="N235" s="52">
        <v>137.33322763999999</v>
      </c>
      <c r="O235" s="52">
        <v>136.83485046999999</v>
      </c>
      <c r="P235" s="52">
        <v>137.36510641999999</v>
      </c>
      <c r="Q235" s="52">
        <v>135.84107954999999</v>
      </c>
      <c r="R235" s="52">
        <v>135.53371582</v>
      </c>
      <c r="S235" s="52">
        <v>135.03455593000001</v>
      </c>
      <c r="T235" s="52">
        <v>136.82857675</v>
      </c>
      <c r="U235" s="52">
        <v>137.10708812999999</v>
      </c>
      <c r="V235" s="52">
        <v>138.25999335</v>
      </c>
      <c r="W235" s="52">
        <v>136.56191566999999</v>
      </c>
      <c r="X235" s="52">
        <v>139.77259240000001</v>
      </c>
      <c r="Y235" s="52">
        <v>144.94972928999999</v>
      </c>
    </row>
    <row r="236" spans="1:25" s="53" customFormat="1" ht="15.75" x14ac:dyDescent="0.3">
      <c r="A236" s="51" t="s">
        <v>150</v>
      </c>
      <c r="B236" s="52">
        <v>141.29926854999999</v>
      </c>
      <c r="C236" s="52">
        <v>143.61867319999999</v>
      </c>
      <c r="D236" s="52">
        <v>154.24008724999999</v>
      </c>
      <c r="E236" s="52">
        <v>160.94171631</v>
      </c>
      <c r="F236" s="52">
        <v>161.53623709999999</v>
      </c>
      <c r="G236" s="52">
        <v>162.16922159000001</v>
      </c>
      <c r="H236" s="52">
        <v>149.15220342999999</v>
      </c>
      <c r="I236" s="52">
        <v>144.24054938</v>
      </c>
      <c r="J236" s="52">
        <v>138.29921095</v>
      </c>
      <c r="K236" s="52">
        <v>134.64485364999999</v>
      </c>
      <c r="L236" s="52">
        <v>133.87023234</v>
      </c>
      <c r="M236" s="52">
        <v>132.91038774</v>
      </c>
      <c r="N236" s="52">
        <v>133.05930258000001</v>
      </c>
      <c r="O236" s="52">
        <v>132.96574831000001</v>
      </c>
      <c r="P236" s="52">
        <v>132.89972122</v>
      </c>
      <c r="Q236" s="52">
        <v>131.47306688</v>
      </c>
      <c r="R236" s="52">
        <v>131.71705919999999</v>
      </c>
      <c r="S236" s="52">
        <v>131.91317476</v>
      </c>
      <c r="T236" s="52">
        <v>133.29506366999999</v>
      </c>
      <c r="U236" s="52">
        <v>134.84761906</v>
      </c>
      <c r="V236" s="52">
        <v>134.92898855999999</v>
      </c>
      <c r="W236" s="52">
        <v>133.72305474999999</v>
      </c>
      <c r="X236" s="52">
        <v>135.97725446999999</v>
      </c>
      <c r="Y236" s="52">
        <v>140.64868473000001</v>
      </c>
    </row>
    <row r="237" spans="1:25" s="53" customFormat="1" ht="15.75" x14ac:dyDescent="0.3">
      <c r="A237" s="51" t="s">
        <v>151</v>
      </c>
      <c r="B237" s="52">
        <v>147.61301714000001</v>
      </c>
      <c r="C237" s="52">
        <v>150.19740155</v>
      </c>
      <c r="D237" s="52">
        <v>156.34993309999999</v>
      </c>
      <c r="E237" s="52">
        <v>158.72324393</v>
      </c>
      <c r="F237" s="52">
        <v>158.47979549999999</v>
      </c>
      <c r="G237" s="52">
        <v>157.96569152999999</v>
      </c>
      <c r="H237" s="52">
        <v>150.61558202000001</v>
      </c>
      <c r="I237" s="52">
        <v>144.7812131</v>
      </c>
      <c r="J237" s="52">
        <v>139.56893506</v>
      </c>
      <c r="K237" s="52">
        <v>135.03771143</v>
      </c>
      <c r="L237" s="52">
        <v>133.22979086000001</v>
      </c>
      <c r="M237" s="52">
        <v>132.92440866000001</v>
      </c>
      <c r="N237" s="52">
        <v>132.55128461999999</v>
      </c>
      <c r="O237" s="52">
        <v>132.86262174999999</v>
      </c>
      <c r="P237" s="52">
        <v>132.24544571000001</v>
      </c>
      <c r="Q237" s="52">
        <v>132.37940571999999</v>
      </c>
      <c r="R237" s="52">
        <v>133.19005589</v>
      </c>
      <c r="S237" s="52">
        <v>133.64104903</v>
      </c>
      <c r="T237" s="52">
        <v>135.82715229999999</v>
      </c>
      <c r="U237" s="52">
        <v>135.74118906999999</v>
      </c>
      <c r="V237" s="52">
        <v>136.50645768000001</v>
      </c>
      <c r="W237" s="52">
        <v>135.71345142999999</v>
      </c>
      <c r="X237" s="52">
        <v>138.30288375999999</v>
      </c>
      <c r="Y237" s="52">
        <v>143.79869753</v>
      </c>
    </row>
    <row r="238" spans="1:25" s="53" customFormat="1" ht="15.75" x14ac:dyDescent="0.3">
      <c r="A238" s="51" t="s">
        <v>152</v>
      </c>
      <c r="B238" s="52">
        <v>143.79615480000001</v>
      </c>
      <c r="C238" s="52">
        <v>149.68973084999999</v>
      </c>
      <c r="D238" s="52">
        <v>157.00073326</v>
      </c>
      <c r="E238" s="52">
        <v>157.52162723000001</v>
      </c>
      <c r="F238" s="52">
        <v>157.15125284000001</v>
      </c>
      <c r="G238" s="52">
        <v>158.05172981999999</v>
      </c>
      <c r="H238" s="52">
        <v>145.66763836000001</v>
      </c>
      <c r="I238" s="52">
        <v>140.13504166999999</v>
      </c>
      <c r="J238" s="52">
        <v>133.05279788999999</v>
      </c>
      <c r="K238" s="52">
        <v>130.50652464999999</v>
      </c>
      <c r="L238" s="52">
        <v>128.10817226</v>
      </c>
      <c r="M238" s="52">
        <v>126.80165038</v>
      </c>
      <c r="N238" s="52">
        <v>126.28307677000001</v>
      </c>
      <c r="O238" s="52">
        <v>126.66270941000002</v>
      </c>
      <c r="P238" s="52">
        <v>127.48085113999998</v>
      </c>
      <c r="Q238" s="52">
        <v>127.65770336999999</v>
      </c>
      <c r="R238" s="52">
        <v>127.72965135</v>
      </c>
      <c r="S238" s="52">
        <v>128.03458289</v>
      </c>
      <c r="T238" s="52">
        <v>128.03263616999999</v>
      </c>
      <c r="U238" s="52">
        <v>129.40612049999999</v>
      </c>
      <c r="V238" s="52">
        <v>129.65008503000001</v>
      </c>
      <c r="W238" s="52">
        <v>130.05251863000001</v>
      </c>
      <c r="X238" s="52">
        <v>135.06208111999999</v>
      </c>
      <c r="Y238" s="52">
        <v>140.92527826</v>
      </c>
    </row>
    <row r="239" spans="1:25" s="53" customFormat="1" ht="15.75" x14ac:dyDescent="0.3">
      <c r="A239" s="51" t="s">
        <v>153</v>
      </c>
      <c r="B239" s="52">
        <v>143.00256403</v>
      </c>
      <c r="C239" s="52">
        <v>148.92453093</v>
      </c>
      <c r="D239" s="52">
        <v>155.81265784000001</v>
      </c>
      <c r="E239" s="52">
        <v>155.82680336000001</v>
      </c>
      <c r="F239" s="52">
        <v>157.09391529000001</v>
      </c>
      <c r="G239" s="52">
        <v>157.56398168000001</v>
      </c>
      <c r="H239" s="52">
        <v>147.79308732000001</v>
      </c>
      <c r="I239" s="52">
        <v>141.35116846</v>
      </c>
      <c r="J239" s="52">
        <v>134.06036046</v>
      </c>
      <c r="K239" s="52">
        <v>129.32809234999999</v>
      </c>
      <c r="L239" s="52">
        <v>126.41762289</v>
      </c>
      <c r="M239" s="52">
        <v>126.26700114</v>
      </c>
      <c r="N239" s="52">
        <v>126.48527712999999</v>
      </c>
      <c r="O239" s="52">
        <v>126.35580607999999</v>
      </c>
      <c r="P239" s="52">
        <v>125.35776101999998</v>
      </c>
      <c r="Q239" s="52">
        <v>125.80397268999999</v>
      </c>
      <c r="R239" s="52">
        <v>126.67954513999999</v>
      </c>
      <c r="S239" s="52">
        <v>127.07476131</v>
      </c>
      <c r="T239" s="52">
        <v>126.98024248</v>
      </c>
      <c r="U239" s="52">
        <v>127.41571491000001</v>
      </c>
      <c r="V239" s="52">
        <v>126.93511565999998</v>
      </c>
      <c r="W239" s="52">
        <v>125.10404837</v>
      </c>
      <c r="X239" s="52">
        <v>129.54458542</v>
      </c>
      <c r="Y239" s="52">
        <v>140.21531252</v>
      </c>
    </row>
    <row r="240" spans="1:25" s="53" customFormat="1" ht="15.75" x14ac:dyDescent="0.3">
      <c r="A240" s="51" t="s">
        <v>154</v>
      </c>
      <c r="B240" s="52">
        <v>139.36108150999999</v>
      </c>
      <c r="C240" s="52">
        <v>143.54550752</v>
      </c>
      <c r="D240" s="52">
        <v>149.53927458999999</v>
      </c>
      <c r="E240" s="52">
        <v>148.82395195999999</v>
      </c>
      <c r="F240" s="52">
        <v>148.33606692000001</v>
      </c>
      <c r="G240" s="52">
        <v>148.05774233</v>
      </c>
      <c r="H240" s="52">
        <v>144.33153762000001</v>
      </c>
      <c r="I240" s="52">
        <v>141.47086651999999</v>
      </c>
      <c r="J240" s="52">
        <v>133.42377053999999</v>
      </c>
      <c r="K240" s="52">
        <v>128.80629654000001</v>
      </c>
      <c r="L240" s="52">
        <v>124.89549839999999</v>
      </c>
      <c r="M240" s="52">
        <v>123.9138681</v>
      </c>
      <c r="N240" s="52">
        <v>123.45218020999999</v>
      </c>
      <c r="O240" s="52">
        <v>123.93733172</v>
      </c>
      <c r="P240" s="52">
        <v>123.80842075</v>
      </c>
      <c r="Q240" s="52">
        <v>124.17579579</v>
      </c>
      <c r="R240" s="52">
        <v>123.86568113</v>
      </c>
      <c r="S240" s="52">
        <v>123.82703099</v>
      </c>
      <c r="T240" s="52">
        <v>124.00345722</v>
      </c>
      <c r="U240" s="52">
        <v>124.36373138</v>
      </c>
      <c r="V240" s="52">
        <v>125.59986809999998</v>
      </c>
      <c r="W240" s="52">
        <v>123.90366174</v>
      </c>
      <c r="X240" s="52">
        <v>126.93150011000002</v>
      </c>
      <c r="Y240" s="52">
        <v>132.59158350000001</v>
      </c>
    </row>
    <row r="241" spans="1:25" s="53" customFormat="1" ht="15.75" x14ac:dyDescent="0.3">
      <c r="A241" s="51" t="s">
        <v>155</v>
      </c>
      <c r="B241" s="52">
        <v>149.53685376999999</v>
      </c>
      <c r="C241" s="52">
        <v>152.48350991999999</v>
      </c>
      <c r="D241" s="52">
        <v>159.57474253000001</v>
      </c>
      <c r="E241" s="52">
        <v>161.20253779000001</v>
      </c>
      <c r="F241" s="52">
        <v>161.36837969999999</v>
      </c>
      <c r="G241" s="52">
        <v>160.72706574</v>
      </c>
      <c r="H241" s="52">
        <v>154.84650815000001</v>
      </c>
      <c r="I241" s="52">
        <v>152.07372287000001</v>
      </c>
      <c r="J241" s="52">
        <v>146.64882918000001</v>
      </c>
      <c r="K241" s="52">
        <v>141.0337883</v>
      </c>
      <c r="L241" s="52">
        <v>136.70786464</v>
      </c>
      <c r="M241" s="52">
        <v>135.68133136</v>
      </c>
      <c r="N241" s="52">
        <v>134.86850484999999</v>
      </c>
      <c r="O241" s="52">
        <v>135.26272277999999</v>
      </c>
      <c r="P241" s="52">
        <v>135.66569103</v>
      </c>
      <c r="Q241" s="52">
        <v>135.71678972999999</v>
      </c>
      <c r="R241" s="52">
        <v>135.02074605000001</v>
      </c>
      <c r="S241" s="52">
        <v>134.68078331000001</v>
      </c>
      <c r="T241" s="52">
        <v>134.63491422999999</v>
      </c>
      <c r="U241" s="52">
        <v>135.64342594999999</v>
      </c>
      <c r="V241" s="52">
        <v>135.96367006</v>
      </c>
      <c r="W241" s="52">
        <v>134.10502707000001</v>
      </c>
      <c r="X241" s="52">
        <v>136.45899524000001</v>
      </c>
      <c r="Y241" s="52">
        <v>143.66574550000001</v>
      </c>
    </row>
    <row r="242" spans="1:25" s="53" customFormat="1" ht="15.75" x14ac:dyDescent="0.3">
      <c r="A242" s="51" t="s">
        <v>156</v>
      </c>
      <c r="B242" s="52">
        <v>147.35785128000001</v>
      </c>
      <c r="C242" s="52">
        <v>156.11566178999999</v>
      </c>
      <c r="D242" s="52">
        <v>159.7140867</v>
      </c>
      <c r="E242" s="52">
        <v>163.03039036999999</v>
      </c>
      <c r="F242" s="52">
        <v>163.57923682000001</v>
      </c>
      <c r="G242" s="52">
        <v>171.82356848000001</v>
      </c>
      <c r="H242" s="52">
        <v>165.95446704</v>
      </c>
      <c r="I242" s="52">
        <v>158.23794075000001</v>
      </c>
      <c r="J242" s="52">
        <v>151.07454501999999</v>
      </c>
      <c r="K242" s="52">
        <v>146.10140340999999</v>
      </c>
      <c r="L242" s="52">
        <v>143.66344301999999</v>
      </c>
      <c r="M242" s="52">
        <v>142.73743734999999</v>
      </c>
      <c r="N242" s="52">
        <v>142.40462876000001</v>
      </c>
      <c r="O242" s="52">
        <v>142.87809385</v>
      </c>
      <c r="P242" s="52">
        <v>143.28325555000001</v>
      </c>
      <c r="Q242" s="52">
        <v>143.34162398999999</v>
      </c>
      <c r="R242" s="52">
        <v>143.51510934999999</v>
      </c>
      <c r="S242" s="52">
        <v>143.667056</v>
      </c>
      <c r="T242" s="52">
        <v>143.34248274999999</v>
      </c>
      <c r="U242" s="52">
        <v>144.00275868</v>
      </c>
      <c r="V242" s="52">
        <v>144.24843752000001</v>
      </c>
      <c r="W242" s="52">
        <v>141.6613969</v>
      </c>
      <c r="X242" s="52">
        <v>144.98270443000001</v>
      </c>
      <c r="Y242" s="52">
        <v>151.69720683</v>
      </c>
    </row>
    <row r="243" spans="1:25" s="53" customFormat="1" ht="15.75" x14ac:dyDescent="0.3">
      <c r="A243" s="51" t="s">
        <v>157</v>
      </c>
      <c r="B243" s="52">
        <v>144.78753689999999</v>
      </c>
      <c r="C243" s="52">
        <v>149.37110433000001</v>
      </c>
      <c r="D243" s="52">
        <v>158.10556475999999</v>
      </c>
      <c r="E243" s="52">
        <v>162.63227458</v>
      </c>
      <c r="F243" s="52">
        <v>162.18931587</v>
      </c>
      <c r="G243" s="52">
        <v>157.20704917</v>
      </c>
      <c r="H243" s="52">
        <v>149.9182223</v>
      </c>
      <c r="I243" s="52">
        <v>144.79835245999999</v>
      </c>
      <c r="J243" s="52">
        <v>139.21657587999999</v>
      </c>
      <c r="K243" s="52">
        <v>134.60003788</v>
      </c>
      <c r="L243" s="52">
        <v>134.34740869000001</v>
      </c>
      <c r="M243" s="52">
        <v>135.18196526</v>
      </c>
      <c r="N243" s="52">
        <v>134.78230926000001</v>
      </c>
      <c r="O243" s="52">
        <v>134.67277959</v>
      </c>
      <c r="P243" s="52">
        <v>134.45474113</v>
      </c>
      <c r="Q243" s="52">
        <v>133.33289927000001</v>
      </c>
      <c r="R243" s="52">
        <v>133.24074897</v>
      </c>
      <c r="S243" s="52">
        <v>132.99022044</v>
      </c>
      <c r="T243" s="52">
        <v>135.19328336000001</v>
      </c>
      <c r="U243" s="52">
        <v>134.67367605999999</v>
      </c>
      <c r="V243" s="52">
        <v>133.00254519999999</v>
      </c>
      <c r="W243" s="52">
        <v>130.72523133000001</v>
      </c>
      <c r="X243" s="52">
        <v>133.58409216000001</v>
      </c>
      <c r="Y243" s="52">
        <v>139.33822638000001</v>
      </c>
    </row>
    <row r="244" spans="1:25" s="53" customFormat="1" ht="15.75" x14ac:dyDescent="0.3">
      <c r="A244" s="51" t="s">
        <v>158</v>
      </c>
      <c r="B244" s="52">
        <v>137.64520854</v>
      </c>
      <c r="C244" s="52">
        <v>142.67960313</v>
      </c>
      <c r="D244" s="52">
        <v>150.16716091000001</v>
      </c>
      <c r="E244" s="52">
        <v>151.49808711</v>
      </c>
      <c r="F244" s="52">
        <v>151.96302415</v>
      </c>
      <c r="G244" s="52">
        <v>150.95550761999999</v>
      </c>
      <c r="H244" s="52">
        <v>144.83088158999999</v>
      </c>
      <c r="I244" s="52">
        <v>138.46813498</v>
      </c>
      <c r="J244" s="52">
        <v>132.19470824999999</v>
      </c>
      <c r="K244" s="52">
        <v>126.4891275</v>
      </c>
      <c r="L244" s="52">
        <v>124.71854003999999</v>
      </c>
      <c r="M244" s="52">
        <v>125.11754832999999</v>
      </c>
      <c r="N244" s="52">
        <v>124.37627774000001</v>
      </c>
      <c r="O244" s="52">
        <v>124.38472247</v>
      </c>
      <c r="P244" s="52">
        <v>122.7760408</v>
      </c>
      <c r="Q244" s="52">
        <v>121.11180164</v>
      </c>
      <c r="R244" s="52">
        <v>121.77883780000001</v>
      </c>
      <c r="S244" s="52">
        <v>122.04833231000001</v>
      </c>
      <c r="T244" s="52">
        <v>124.00699935999999</v>
      </c>
      <c r="U244" s="52">
        <v>124.51500539</v>
      </c>
      <c r="V244" s="52">
        <v>125.26248914999999</v>
      </c>
      <c r="W244" s="52">
        <v>123.94528624</v>
      </c>
      <c r="X244" s="52">
        <v>126.11399034000002</v>
      </c>
      <c r="Y244" s="52">
        <v>132.90884491</v>
      </c>
    </row>
    <row r="245" spans="1:25" s="53" customFormat="1" ht="15.75" x14ac:dyDescent="0.3">
      <c r="A245" s="51" t="s">
        <v>159</v>
      </c>
      <c r="B245" s="52">
        <v>147.23690361999999</v>
      </c>
      <c r="C245" s="52">
        <v>151.02815673000001</v>
      </c>
      <c r="D245" s="52">
        <v>160.33651592999999</v>
      </c>
      <c r="E245" s="52">
        <v>164.30658134000001</v>
      </c>
      <c r="F245" s="52">
        <v>165.18436285000001</v>
      </c>
      <c r="G245" s="52">
        <v>164.60116654999999</v>
      </c>
      <c r="H245" s="52">
        <v>152.67978994000001</v>
      </c>
      <c r="I245" s="52">
        <v>146.75235906</v>
      </c>
      <c r="J245" s="52">
        <v>140.50573255</v>
      </c>
      <c r="K245" s="52">
        <v>135.15767865999999</v>
      </c>
      <c r="L245" s="52">
        <v>132.09278330000001</v>
      </c>
      <c r="M245" s="52">
        <v>132.25985308</v>
      </c>
      <c r="N245" s="52">
        <v>132.12690615</v>
      </c>
      <c r="O245" s="52">
        <v>132.29102671000001</v>
      </c>
      <c r="P245" s="52">
        <v>132.20149799000001</v>
      </c>
      <c r="Q245" s="52">
        <v>130.39897882</v>
      </c>
      <c r="R245" s="52">
        <v>130.97322188000001</v>
      </c>
      <c r="S245" s="52">
        <v>131.20526907999999</v>
      </c>
      <c r="T245" s="52">
        <v>133.52744895999999</v>
      </c>
      <c r="U245" s="52">
        <v>134.60150057000001</v>
      </c>
      <c r="V245" s="52">
        <v>134.98308155000001</v>
      </c>
      <c r="W245" s="52">
        <v>132.79264473999999</v>
      </c>
      <c r="X245" s="52">
        <v>136.23161177</v>
      </c>
      <c r="Y245" s="52">
        <v>143.33655302</v>
      </c>
    </row>
    <row r="246" spans="1:25" s="53" customFormat="1" ht="15.75" x14ac:dyDescent="0.3">
      <c r="A246" s="51" t="s">
        <v>160</v>
      </c>
      <c r="B246" s="52">
        <v>149.19046168</v>
      </c>
      <c r="C246" s="52">
        <v>153.27676488</v>
      </c>
      <c r="D246" s="52">
        <v>162.58423450000001</v>
      </c>
      <c r="E246" s="52">
        <v>167.72362765</v>
      </c>
      <c r="F246" s="52">
        <v>167.91561031000001</v>
      </c>
      <c r="G246" s="52">
        <v>168.20146134999999</v>
      </c>
      <c r="H246" s="52">
        <v>156.05727206</v>
      </c>
      <c r="I246" s="52">
        <v>149.8693251</v>
      </c>
      <c r="J246" s="52">
        <v>143.33518312999999</v>
      </c>
      <c r="K246" s="52">
        <v>138.27411164</v>
      </c>
      <c r="L246" s="52">
        <v>135.22265277</v>
      </c>
      <c r="M246" s="52">
        <v>134.85534795999999</v>
      </c>
      <c r="N246" s="52">
        <v>135.08394000000001</v>
      </c>
      <c r="O246" s="52">
        <v>135.26561194000001</v>
      </c>
      <c r="P246" s="52">
        <v>134.06195824</v>
      </c>
      <c r="Q246" s="52">
        <v>134.58767279</v>
      </c>
      <c r="R246" s="52">
        <v>134.97353322000001</v>
      </c>
      <c r="S246" s="52">
        <v>135.16552626999999</v>
      </c>
      <c r="T246" s="52">
        <v>135.67365480999999</v>
      </c>
      <c r="U246" s="52">
        <v>136.85762126</v>
      </c>
      <c r="V246" s="52">
        <v>137.43442478</v>
      </c>
      <c r="W246" s="52">
        <v>136.04397456999999</v>
      </c>
      <c r="X246" s="52">
        <v>138.79873315</v>
      </c>
      <c r="Y246" s="52">
        <v>151.36201302000001</v>
      </c>
    </row>
    <row r="247" spans="1:25" s="53" customFormat="1" ht="15.75" x14ac:dyDescent="0.3">
      <c r="A247" s="51" t="s">
        <v>161</v>
      </c>
      <c r="B247" s="52">
        <v>148.60892218999999</v>
      </c>
      <c r="C247" s="52">
        <v>149.98400504</v>
      </c>
      <c r="D247" s="52">
        <v>160.47417863999999</v>
      </c>
      <c r="E247" s="52">
        <v>160.66056688</v>
      </c>
      <c r="F247" s="52">
        <v>161.79540494</v>
      </c>
      <c r="G247" s="52">
        <v>159.02037530999999</v>
      </c>
      <c r="H247" s="52">
        <v>155.14876946000001</v>
      </c>
      <c r="I247" s="52">
        <v>143.26797252</v>
      </c>
      <c r="J247" s="52">
        <v>136.64187143000001</v>
      </c>
      <c r="K247" s="52">
        <v>130.72311017000001</v>
      </c>
      <c r="L247" s="52">
        <v>127.09549810000001</v>
      </c>
      <c r="M247" s="52">
        <v>127.34345965999999</v>
      </c>
      <c r="N247" s="52">
        <v>127.92402367</v>
      </c>
      <c r="O247" s="52">
        <v>128.33586785</v>
      </c>
      <c r="P247" s="52">
        <v>128.68956179</v>
      </c>
      <c r="Q247" s="52">
        <v>128.57876103000001</v>
      </c>
      <c r="R247" s="52">
        <v>128.09684666999999</v>
      </c>
      <c r="S247" s="52">
        <v>128.1788258</v>
      </c>
      <c r="T247" s="52">
        <v>128.66617730999999</v>
      </c>
      <c r="U247" s="52">
        <v>130.13505928000001</v>
      </c>
      <c r="V247" s="52">
        <v>129.11082630000001</v>
      </c>
      <c r="W247" s="52">
        <v>131.0957042</v>
      </c>
      <c r="X247" s="52">
        <v>135.23796856000001</v>
      </c>
      <c r="Y247" s="52">
        <v>141.49595542</v>
      </c>
    </row>
    <row r="248" spans="1:25" s="53" customFormat="1" ht="15.75" x14ac:dyDescent="0.3">
      <c r="A248" s="51" t="s">
        <v>162</v>
      </c>
      <c r="B248" s="52">
        <v>147.71943876</v>
      </c>
      <c r="C248" s="52">
        <v>155.41752349999999</v>
      </c>
      <c r="D248" s="52">
        <v>156.73296146999999</v>
      </c>
      <c r="E248" s="52">
        <v>160.9053614</v>
      </c>
      <c r="F248" s="52">
        <v>161.75456955999999</v>
      </c>
      <c r="G248" s="52">
        <v>161.27886273999999</v>
      </c>
      <c r="H248" s="52">
        <v>160.15781509999999</v>
      </c>
      <c r="I248" s="52">
        <v>149.98281846</v>
      </c>
      <c r="J248" s="52">
        <v>143.76813344000001</v>
      </c>
      <c r="K248" s="52">
        <v>130.10234589000001</v>
      </c>
      <c r="L248" s="52">
        <v>128.6124964</v>
      </c>
      <c r="M248" s="52">
        <v>130.54499018000001</v>
      </c>
      <c r="N248" s="52">
        <v>133.08572346</v>
      </c>
      <c r="O248" s="52">
        <v>134.24516014</v>
      </c>
      <c r="P248" s="52">
        <v>135.88947779</v>
      </c>
      <c r="Q248" s="52">
        <v>136.16300418</v>
      </c>
      <c r="R248" s="52">
        <v>135.55135308999999</v>
      </c>
      <c r="S248" s="52">
        <v>135.49272895999999</v>
      </c>
      <c r="T248" s="52">
        <v>134.84782518</v>
      </c>
      <c r="U248" s="52">
        <v>135.15094714</v>
      </c>
      <c r="V248" s="52">
        <v>134.79635171999999</v>
      </c>
      <c r="W248" s="52">
        <v>133.17542814999999</v>
      </c>
      <c r="X248" s="52">
        <v>137.39873437</v>
      </c>
      <c r="Y248" s="52">
        <v>143.75072431000001</v>
      </c>
    </row>
    <row r="249" spans="1:25" s="53" customFormat="1" ht="15.75" x14ac:dyDescent="0.3">
      <c r="A249" s="51" t="s">
        <v>163</v>
      </c>
      <c r="B249" s="52">
        <v>146.40812790999999</v>
      </c>
      <c r="C249" s="52">
        <v>151.38020438999999</v>
      </c>
      <c r="D249" s="52">
        <v>160.62887605</v>
      </c>
      <c r="E249" s="52">
        <v>162.69470276000001</v>
      </c>
      <c r="F249" s="52">
        <v>162.74808974000001</v>
      </c>
      <c r="G249" s="52">
        <v>163.44523938</v>
      </c>
      <c r="H249" s="52">
        <v>165.43146361999999</v>
      </c>
      <c r="I249" s="52">
        <v>147.46200825</v>
      </c>
      <c r="J249" s="52">
        <v>142.44795124000001</v>
      </c>
      <c r="K249" s="52">
        <v>141.23323379000001</v>
      </c>
      <c r="L249" s="52">
        <v>138.44377853</v>
      </c>
      <c r="M249" s="52">
        <v>137.80430677999999</v>
      </c>
      <c r="N249" s="52">
        <v>137.10378216000001</v>
      </c>
      <c r="O249" s="52">
        <v>136.75738751</v>
      </c>
      <c r="P249" s="52">
        <v>137.12893634</v>
      </c>
      <c r="Q249" s="52">
        <v>135.07963253</v>
      </c>
      <c r="R249" s="52">
        <v>135.49256233</v>
      </c>
      <c r="S249" s="52">
        <v>136.56677242000001</v>
      </c>
      <c r="T249" s="52">
        <v>138.44207367999999</v>
      </c>
      <c r="U249" s="52">
        <v>140.45580982999999</v>
      </c>
      <c r="V249" s="52">
        <v>140.26892787</v>
      </c>
      <c r="W249" s="52">
        <v>137.88379079000001</v>
      </c>
      <c r="X249" s="52">
        <v>142.56232872999999</v>
      </c>
      <c r="Y249" s="52">
        <v>150.9314574</v>
      </c>
    </row>
    <row r="250" spans="1:25" ht="11.25" customHeight="1" x14ac:dyDescent="0.2"/>
    <row r="251" spans="1:25" ht="11.25" customHeight="1" x14ac:dyDescent="0.2">
      <c r="A251" s="225"/>
      <c r="B251" s="225"/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 t="s">
        <v>125</v>
      </c>
      <c r="O251" s="225"/>
      <c r="P251" s="225"/>
      <c r="Q251" s="225"/>
    </row>
    <row r="252" spans="1:25" ht="11.25" customHeight="1" x14ac:dyDescent="0.2">
      <c r="A252" s="226" t="s">
        <v>126</v>
      </c>
      <c r="B252" s="226"/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7">
        <v>24.426012029999999</v>
      </c>
      <c r="O252" s="227"/>
      <c r="P252" s="227"/>
      <c r="Q252" s="227"/>
    </row>
    <row r="253" spans="1:25" ht="24" customHeight="1" x14ac:dyDescent="0.2">
      <c r="A253" s="222" t="s">
        <v>127</v>
      </c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3">
        <v>24.426012029999999</v>
      </c>
      <c r="O253" s="223"/>
      <c r="P253" s="223"/>
      <c r="Q253" s="223"/>
    </row>
    <row r="254" spans="1:25" ht="11.25" customHeight="1" x14ac:dyDescent="0.2"/>
    <row r="255" spans="1:25" ht="15" x14ac:dyDescent="0.25">
      <c r="A255" s="58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</row>
    <row r="257" spans="1:25" x14ac:dyDescent="0.2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637879.75613203924</v>
      </c>
      <c r="N257" s="146"/>
      <c r="O257" s="146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637879.75613203924</v>
      </c>
      <c r="N258" s="149"/>
      <c r="O258" s="149"/>
    </row>
    <row r="261" spans="1:25" ht="24" customHeight="1" x14ac:dyDescent="0.2">
      <c r="A261" s="232" t="s">
        <v>128</v>
      </c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</row>
    <row r="262" spans="1:25" ht="24" customHeight="1" x14ac:dyDescent="0.2">
      <c r="A262" s="233" t="s">
        <v>64</v>
      </c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</row>
    <row r="263" spans="1:25" ht="24" customHeight="1" x14ac:dyDescent="0.2">
      <c r="A263" s="233" t="s">
        <v>65</v>
      </c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</row>
    <row r="264" spans="1:25" ht="24" customHeight="1" x14ac:dyDescent="0.2">
      <c r="A264" s="233" t="s">
        <v>66</v>
      </c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</row>
    <row r="265" spans="1:25" ht="24" customHeight="1" x14ac:dyDescent="0.2">
      <c r="A265" s="233" t="s">
        <v>105</v>
      </c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  <c r="U265" s="233"/>
      <c r="V265" s="233"/>
      <c r="W265" s="233"/>
      <c r="X265" s="233"/>
      <c r="Y265" s="233"/>
    </row>
    <row r="266" spans="1:25" ht="24" customHeight="1" x14ac:dyDescent="0.2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</row>
    <row r="267" spans="1:25" ht="13.5" customHeight="1" x14ac:dyDescent="0.2">
      <c r="A267" s="234" t="s">
        <v>68</v>
      </c>
      <c r="B267" s="234"/>
      <c r="C267" s="234"/>
      <c r="D267" s="234"/>
      <c r="E267" s="234"/>
      <c r="F267" s="234"/>
      <c r="G267" s="234"/>
      <c r="H267" s="234"/>
      <c r="I267" s="234"/>
      <c r="J267" s="234"/>
      <c r="K267" s="234"/>
      <c r="L267" s="234"/>
      <c r="M267" s="234"/>
      <c r="N267" s="234"/>
      <c r="O267" s="234"/>
      <c r="P267" s="234"/>
      <c r="Q267" s="234"/>
      <c r="R267" s="234"/>
      <c r="S267" s="234"/>
      <c r="T267" s="234"/>
      <c r="U267" s="234"/>
      <c r="V267" s="234"/>
      <c r="W267" s="234"/>
      <c r="X267" s="234"/>
      <c r="Y267" s="234"/>
    </row>
    <row r="268" spans="1:25" s="61" customFormat="1" ht="13.5" customHeight="1" x14ac:dyDescent="0.25">
      <c r="A268" s="228" t="s">
        <v>69</v>
      </c>
      <c r="B268" s="224" t="s">
        <v>70</v>
      </c>
      <c r="C268" s="230"/>
      <c r="D268" s="230"/>
      <c r="E268" s="230"/>
      <c r="F268" s="230"/>
      <c r="G268" s="230"/>
      <c r="H268" s="230"/>
      <c r="I268" s="230"/>
      <c r="J268" s="230"/>
      <c r="K268" s="230"/>
      <c r="L268" s="230"/>
      <c r="M268" s="230"/>
      <c r="N268" s="230"/>
      <c r="O268" s="230"/>
      <c r="P268" s="230"/>
      <c r="Q268" s="230"/>
      <c r="R268" s="230"/>
      <c r="S268" s="230"/>
      <c r="T268" s="230"/>
      <c r="U268" s="230"/>
      <c r="V268" s="230"/>
      <c r="W268" s="230"/>
      <c r="X268" s="230"/>
      <c r="Y268" s="231"/>
    </row>
    <row r="269" spans="1:25" s="61" customFormat="1" ht="15.75" customHeight="1" x14ac:dyDescent="0.25">
      <c r="A269" s="229"/>
      <c r="B269" s="107" t="s">
        <v>71</v>
      </c>
      <c r="C269" s="108" t="s">
        <v>72</v>
      </c>
      <c r="D269" s="109" t="s">
        <v>73</v>
      </c>
      <c r="E269" s="108" t="s">
        <v>74</v>
      </c>
      <c r="F269" s="108" t="s">
        <v>75</v>
      </c>
      <c r="G269" s="108" t="s">
        <v>76</v>
      </c>
      <c r="H269" s="108" t="s">
        <v>77</v>
      </c>
      <c r="I269" s="108" t="s">
        <v>78</v>
      </c>
      <c r="J269" s="108" t="s">
        <v>79</v>
      </c>
      <c r="K269" s="107" t="s">
        <v>80</v>
      </c>
      <c r="L269" s="108" t="s">
        <v>81</v>
      </c>
      <c r="M269" s="110" t="s">
        <v>82</v>
      </c>
      <c r="N269" s="107" t="s">
        <v>83</v>
      </c>
      <c r="O269" s="108" t="s">
        <v>84</v>
      </c>
      <c r="P269" s="110" t="s">
        <v>85</v>
      </c>
      <c r="Q269" s="109" t="s">
        <v>86</v>
      </c>
      <c r="R269" s="108" t="s">
        <v>87</v>
      </c>
      <c r="S269" s="109" t="s">
        <v>88</v>
      </c>
      <c r="T269" s="108" t="s">
        <v>89</v>
      </c>
      <c r="U269" s="109" t="s">
        <v>90</v>
      </c>
      <c r="V269" s="108" t="s">
        <v>91</v>
      </c>
      <c r="W269" s="109" t="s">
        <v>92</v>
      </c>
      <c r="X269" s="108" t="s">
        <v>93</v>
      </c>
      <c r="Y269" s="108" t="s">
        <v>94</v>
      </c>
    </row>
    <row r="270" spans="1:25" s="23" customFormat="1" ht="15" customHeight="1" x14ac:dyDescent="0.2">
      <c r="A270" s="49" t="s">
        <v>133</v>
      </c>
      <c r="B270" s="59">
        <v>2551.18518804</v>
      </c>
      <c r="C270" s="59">
        <v>2633.8025759299999</v>
      </c>
      <c r="D270" s="59">
        <v>2664.9421629600001</v>
      </c>
      <c r="E270" s="59">
        <v>2662.24134959</v>
      </c>
      <c r="F270" s="59">
        <v>2664.2939509100001</v>
      </c>
      <c r="G270" s="59">
        <v>2665.8572506699998</v>
      </c>
      <c r="H270" s="59">
        <v>2671.05844617</v>
      </c>
      <c r="I270" s="59">
        <v>2569.10732482</v>
      </c>
      <c r="J270" s="59">
        <v>2449.9504880700001</v>
      </c>
      <c r="K270" s="59">
        <v>2380.1226993599998</v>
      </c>
      <c r="L270" s="59">
        <v>2335.56209158</v>
      </c>
      <c r="M270" s="59">
        <v>2310.68275976</v>
      </c>
      <c r="N270" s="59">
        <v>2299.8436251499998</v>
      </c>
      <c r="O270" s="59">
        <v>2311.21365917</v>
      </c>
      <c r="P270" s="59">
        <v>2320.1926279999998</v>
      </c>
      <c r="Q270" s="59">
        <v>2318.3322948499999</v>
      </c>
      <c r="R270" s="59">
        <v>2305.9446266999998</v>
      </c>
      <c r="S270" s="59">
        <v>2308.2447429999997</v>
      </c>
      <c r="T270" s="59">
        <v>2317.0076781299999</v>
      </c>
      <c r="U270" s="59">
        <v>2332.4160440999999</v>
      </c>
      <c r="V270" s="59">
        <v>2341.9698783600002</v>
      </c>
      <c r="W270" s="59">
        <v>2318.76522811</v>
      </c>
      <c r="X270" s="59">
        <v>2364.0967662799999</v>
      </c>
      <c r="Y270" s="59">
        <v>2433.7375945799999</v>
      </c>
    </row>
    <row r="271" spans="1:25" s="53" customFormat="1" ht="15.75" x14ac:dyDescent="0.3">
      <c r="A271" s="51" t="s">
        <v>134</v>
      </c>
      <c r="B271" s="52">
        <v>2330.5780210600001</v>
      </c>
      <c r="C271" s="52">
        <v>2396.3714047399999</v>
      </c>
      <c r="D271" s="52">
        <v>2451.2224863799997</v>
      </c>
      <c r="E271" s="52">
        <v>2483.8544058500001</v>
      </c>
      <c r="F271" s="52">
        <v>2475.6570843199997</v>
      </c>
      <c r="G271" s="52">
        <v>2449.0242388299998</v>
      </c>
      <c r="H271" s="52">
        <v>2478.55070252</v>
      </c>
      <c r="I271" s="52">
        <v>2467.7117939899999</v>
      </c>
      <c r="J271" s="52">
        <v>2369.9817859199998</v>
      </c>
      <c r="K271" s="52">
        <v>2310.8078452899999</v>
      </c>
      <c r="L271" s="52">
        <v>2255.38713534</v>
      </c>
      <c r="M271" s="52">
        <v>2228.0169867099999</v>
      </c>
      <c r="N271" s="52">
        <v>2212.75100109</v>
      </c>
      <c r="O271" s="52">
        <v>2214.7754039699998</v>
      </c>
      <c r="P271" s="52">
        <v>2231.0938747499999</v>
      </c>
      <c r="Q271" s="52">
        <v>2228.8373537299999</v>
      </c>
      <c r="R271" s="52">
        <v>2227.70829641</v>
      </c>
      <c r="S271" s="52">
        <v>2232.6484772999997</v>
      </c>
      <c r="T271" s="52">
        <v>2223.0171753599998</v>
      </c>
      <c r="U271" s="52">
        <v>2230.1291324700001</v>
      </c>
      <c r="V271" s="52">
        <v>2233.75199561</v>
      </c>
      <c r="W271" s="52">
        <v>2215.36456761</v>
      </c>
      <c r="X271" s="52">
        <v>2246.54293405</v>
      </c>
      <c r="Y271" s="52">
        <v>2335.3739766999997</v>
      </c>
    </row>
    <row r="272" spans="1:25" s="53" customFormat="1" ht="15.75" x14ac:dyDescent="0.3">
      <c r="A272" s="51" t="s">
        <v>135</v>
      </c>
      <c r="B272" s="52">
        <v>2452.8379085799997</v>
      </c>
      <c r="C272" s="52">
        <v>2518.9262558299997</v>
      </c>
      <c r="D272" s="52">
        <v>2553.8205578100001</v>
      </c>
      <c r="E272" s="52">
        <v>2579.5782307700001</v>
      </c>
      <c r="F272" s="52">
        <v>2583.4528852499998</v>
      </c>
      <c r="G272" s="52">
        <v>2570.1695539799998</v>
      </c>
      <c r="H272" s="52">
        <v>2490.4055630899998</v>
      </c>
      <c r="I272" s="52">
        <v>2382.2491286099998</v>
      </c>
      <c r="J272" s="52">
        <v>2295.4122124599999</v>
      </c>
      <c r="K272" s="52">
        <v>2225.2796456999999</v>
      </c>
      <c r="L272" s="52">
        <v>2249.3575206999999</v>
      </c>
      <c r="M272" s="52">
        <v>2233.0289157399998</v>
      </c>
      <c r="N272" s="52">
        <v>2236.6641343799997</v>
      </c>
      <c r="O272" s="52">
        <v>2227.2110878799999</v>
      </c>
      <c r="P272" s="52">
        <v>2233.5020941399998</v>
      </c>
      <c r="Q272" s="52">
        <v>2250.7995124999998</v>
      </c>
      <c r="R272" s="52">
        <v>2259.9792858800001</v>
      </c>
      <c r="S272" s="52">
        <v>2263.35735768</v>
      </c>
      <c r="T272" s="52">
        <v>2278.7470792499998</v>
      </c>
      <c r="U272" s="52">
        <v>2291.6371659599999</v>
      </c>
      <c r="V272" s="52">
        <v>2287.4238307800001</v>
      </c>
      <c r="W272" s="52">
        <v>2287.1610846399999</v>
      </c>
      <c r="X272" s="52">
        <v>2315.8163395000001</v>
      </c>
      <c r="Y272" s="52">
        <v>2393.0005295599999</v>
      </c>
    </row>
    <row r="273" spans="1:25" s="53" customFormat="1" ht="15.75" x14ac:dyDescent="0.3">
      <c r="A273" s="51" t="s">
        <v>136</v>
      </c>
      <c r="B273" s="52">
        <v>2543.3853946499999</v>
      </c>
      <c r="C273" s="52">
        <v>2608.60760914</v>
      </c>
      <c r="D273" s="52">
        <v>2620.0323519399999</v>
      </c>
      <c r="E273" s="52">
        <v>2635.3309438199999</v>
      </c>
      <c r="F273" s="52">
        <v>2626.6556362400001</v>
      </c>
      <c r="G273" s="52">
        <v>2574.4629034199997</v>
      </c>
      <c r="H273" s="52">
        <v>2543.7241608899999</v>
      </c>
      <c r="I273" s="52">
        <v>2445.1638827900001</v>
      </c>
      <c r="J273" s="52">
        <v>2358.8099234599999</v>
      </c>
      <c r="K273" s="52">
        <v>2341.9692463400002</v>
      </c>
      <c r="L273" s="52">
        <v>2322.4286309700001</v>
      </c>
      <c r="M273" s="52">
        <v>2314.4806517799998</v>
      </c>
      <c r="N273" s="52">
        <v>2329.0363431699998</v>
      </c>
      <c r="O273" s="52">
        <v>2329.4783105699998</v>
      </c>
      <c r="P273" s="52">
        <v>2329.7229076499998</v>
      </c>
      <c r="Q273" s="52">
        <v>2328.6939290099999</v>
      </c>
      <c r="R273" s="52">
        <v>2333.2914706299998</v>
      </c>
      <c r="S273" s="52">
        <v>2338.8696798699998</v>
      </c>
      <c r="T273" s="52">
        <v>2332.0618488499999</v>
      </c>
      <c r="U273" s="52">
        <v>2327.2954914299999</v>
      </c>
      <c r="V273" s="52">
        <v>2306.44042975</v>
      </c>
      <c r="W273" s="52">
        <v>2287.3764888999999</v>
      </c>
      <c r="X273" s="52">
        <v>2332.4637292399998</v>
      </c>
      <c r="Y273" s="52">
        <v>2373.39313442</v>
      </c>
    </row>
    <row r="274" spans="1:25" s="53" customFormat="1" ht="15.75" x14ac:dyDescent="0.3">
      <c r="A274" s="51" t="s">
        <v>137</v>
      </c>
      <c r="B274" s="52">
        <v>2343.9516104499999</v>
      </c>
      <c r="C274" s="52">
        <v>2399.4993080099998</v>
      </c>
      <c r="D274" s="52">
        <v>2502.85639876</v>
      </c>
      <c r="E274" s="52">
        <v>2505.5970023300001</v>
      </c>
      <c r="F274" s="52">
        <v>2501.4540274999999</v>
      </c>
      <c r="G274" s="52">
        <v>2496.2927030199999</v>
      </c>
      <c r="H274" s="52">
        <v>2451.7431559299998</v>
      </c>
      <c r="I274" s="52">
        <v>2390.5984237600001</v>
      </c>
      <c r="J274" s="52">
        <v>2314.6301492299999</v>
      </c>
      <c r="K274" s="52">
        <v>2251.89812127</v>
      </c>
      <c r="L274" s="52">
        <v>2216.5227166300001</v>
      </c>
      <c r="M274" s="52">
        <v>2189.2643665699998</v>
      </c>
      <c r="N274" s="52">
        <v>2205.93990274</v>
      </c>
      <c r="O274" s="52">
        <v>2215.69574087</v>
      </c>
      <c r="P274" s="52">
        <v>2217.9358314000001</v>
      </c>
      <c r="Q274" s="52">
        <v>2214.8653806500001</v>
      </c>
      <c r="R274" s="52">
        <v>2218.2052156700001</v>
      </c>
      <c r="S274" s="52">
        <v>2196.0897612799999</v>
      </c>
      <c r="T274" s="52">
        <v>2186.6012948100001</v>
      </c>
      <c r="U274" s="52">
        <v>2190.23942188</v>
      </c>
      <c r="V274" s="52">
        <v>2199.9854474600002</v>
      </c>
      <c r="W274" s="52">
        <v>2196.9451553399999</v>
      </c>
      <c r="X274" s="52">
        <v>2236.7722023299998</v>
      </c>
      <c r="Y274" s="52">
        <v>2316.8091375399999</v>
      </c>
    </row>
    <row r="275" spans="1:25" s="53" customFormat="1" ht="15.75" x14ac:dyDescent="0.3">
      <c r="A275" s="51" t="s">
        <v>138</v>
      </c>
      <c r="B275" s="52">
        <v>2408.7328739199997</v>
      </c>
      <c r="C275" s="52">
        <v>2454.6132965900001</v>
      </c>
      <c r="D275" s="52">
        <v>2478.4984979599999</v>
      </c>
      <c r="E275" s="52">
        <v>2481.08806817</v>
      </c>
      <c r="F275" s="52">
        <v>2473.7275608499999</v>
      </c>
      <c r="G275" s="52">
        <v>2456.71476889</v>
      </c>
      <c r="H275" s="52">
        <v>2420.7624489099999</v>
      </c>
      <c r="I275" s="52">
        <v>2326.3441403000002</v>
      </c>
      <c r="J275" s="52">
        <v>2248.6279497599999</v>
      </c>
      <c r="K275" s="52">
        <v>2209.8275426300002</v>
      </c>
      <c r="L275" s="52">
        <v>2207.3051415199998</v>
      </c>
      <c r="M275" s="52">
        <v>2223.0621496499998</v>
      </c>
      <c r="N275" s="52">
        <v>2225.8644920000002</v>
      </c>
      <c r="O275" s="52">
        <v>2232.21598778</v>
      </c>
      <c r="P275" s="52">
        <v>2242.79545104</v>
      </c>
      <c r="Q275" s="52">
        <v>2247.2135268900001</v>
      </c>
      <c r="R275" s="52">
        <v>2234.86573997</v>
      </c>
      <c r="S275" s="52">
        <v>2231.4197224599998</v>
      </c>
      <c r="T275" s="52">
        <v>2236.6352012799998</v>
      </c>
      <c r="U275" s="52">
        <v>2218.5479230599999</v>
      </c>
      <c r="V275" s="52">
        <v>2224.6878624199999</v>
      </c>
      <c r="W275" s="52">
        <v>2220.0723066599999</v>
      </c>
      <c r="X275" s="52">
        <v>2306.87524338</v>
      </c>
      <c r="Y275" s="52">
        <v>2391.5926917699999</v>
      </c>
    </row>
    <row r="276" spans="1:25" s="53" customFormat="1" ht="15.75" x14ac:dyDescent="0.3">
      <c r="A276" s="51" t="s">
        <v>139</v>
      </c>
      <c r="B276" s="52">
        <v>2509.7124390599997</v>
      </c>
      <c r="C276" s="52">
        <v>2627.32229091</v>
      </c>
      <c r="D276" s="52">
        <v>2761.7202989899997</v>
      </c>
      <c r="E276" s="52">
        <v>2785.9782544</v>
      </c>
      <c r="F276" s="52">
        <v>2797.8774576800001</v>
      </c>
      <c r="G276" s="52">
        <v>2804.90403599</v>
      </c>
      <c r="H276" s="52">
        <v>2771.0998789400001</v>
      </c>
      <c r="I276" s="52">
        <v>2641.2973071400002</v>
      </c>
      <c r="J276" s="52">
        <v>2438.8665030399998</v>
      </c>
      <c r="K276" s="52">
        <v>2415.7805627899997</v>
      </c>
      <c r="L276" s="52">
        <v>2395.7755237199999</v>
      </c>
      <c r="M276" s="52">
        <v>2316.4394672200001</v>
      </c>
      <c r="N276" s="52">
        <v>2365.9231512699998</v>
      </c>
      <c r="O276" s="52">
        <v>2363.6136075499999</v>
      </c>
      <c r="P276" s="52">
        <v>2334.4918557999999</v>
      </c>
      <c r="Q276" s="52">
        <v>2377.6236048800001</v>
      </c>
      <c r="R276" s="52">
        <v>2386.51660773</v>
      </c>
      <c r="S276" s="52">
        <v>2386.9093169899998</v>
      </c>
      <c r="T276" s="52">
        <v>2388.12757332</v>
      </c>
      <c r="U276" s="52">
        <v>2405.7586177200001</v>
      </c>
      <c r="V276" s="52">
        <v>2427.7585654</v>
      </c>
      <c r="W276" s="52">
        <v>2431.0960312799998</v>
      </c>
      <c r="X276" s="52">
        <v>2452.6692253299998</v>
      </c>
      <c r="Y276" s="52">
        <v>2637.8192970199998</v>
      </c>
    </row>
    <row r="277" spans="1:25" s="53" customFormat="1" ht="15.75" x14ac:dyDescent="0.3">
      <c r="A277" s="51" t="s">
        <v>140</v>
      </c>
      <c r="B277" s="52">
        <v>2529.0421032700001</v>
      </c>
      <c r="C277" s="52">
        <v>2630.9343393700001</v>
      </c>
      <c r="D277" s="52">
        <v>2631.5317510099999</v>
      </c>
      <c r="E277" s="52">
        <v>2608.7304147300001</v>
      </c>
      <c r="F277" s="52">
        <v>2606.1209318299998</v>
      </c>
      <c r="G277" s="52">
        <v>2610.8300755800001</v>
      </c>
      <c r="H277" s="52">
        <v>2570.8444457400001</v>
      </c>
      <c r="I277" s="52">
        <v>2398.8031808199999</v>
      </c>
      <c r="J277" s="52">
        <v>2343.0688768999999</v>
      </c>
      <c r="K277" s="52">
        <v>2332.7230621899998</v>
      </c>
      <c r="L277" s="52">
        <v>2320.08198619</v>
      </c>
      <c r="M277" s="52">
        <v>2327.1496063099999</v>
      </c>
      <c r="N277" s="52">
        <v>2326.70399701</v>
      </c>
      <c r="O277" s="52">
        <v>2333.36745462</v>
      </c>
      <c r="P277" s="52">
        <v>2341.9059411200001</v>
      </c>
      <c r="Q277" s="52">
        <v>2341.9533565199999</v>
      </c>
      <c r="R277" s="52">
        <v>2350.5133195200001</v>
      </c>
      <c r="S277" s="52">
        <v>2352.4533892499999</v>
      </c>
      <c r="T277" s="52">
        <v>2355.3373593400001</v>
      </c>
      <c r="U277" s="52">
        <v>2346.3942527999998</v>
      </c>
      <c r="V277" s="52">
        <v>2361.4876250799998</v>
      </c>
      <c r="W277" s="52">
        <v>2374.2018833299999</v>
      </c>
      <c r="X277" s="52">
        <v>2430.6804017899999</v>
      </c>
      <c r="Y277" s="52">
        <v>2494.11781913</v>
      </c>
    </row>
    <row r="278" spans="1:25" s="53" customFormat="1" ht="15.75" x14ac:dyDescent="0.3">
      <c r="A278" s="51" t="s">
        <v>141</v>
      </c>
      <c r="B278" s="52">
        <v>2446.41036317</v>
      </c>
      <c r="C278" s="52">
        <v>2562.2048055699997</v>
      </c>
      <c r="D278" s="52">
        <v>2636.8983969699998</v>
      </c>
      <c r="E278" s="52">
        <v>2630.4197104499999</v>
      </c>
      <c r="F278" s="52">
        <v>2625.07892012</v>
      </c>
      <c r="G278" s="52">
        <v>2631.8316010200001</v>
      </c>
      <c r="H278" s="52">
        <v>2659.6028881699999</v>
      </c>
      <c r="I278" s="52">
        <v>2554.7334213499998</v>
      </c>
      <c r="J278" s="52">
        <v>2467.0294156300001</v>
      </c>
      <c r="K278" s="52">
        <v>2362.4629741700001</v>
      </c>
      <c r="L278" s="52">
        <v>2373.8649599400001</v>
      </c>
      <c r="M278" s="52">
        <v>2353.9169256099999</v>
      </c>
      <c r="N278" s="52">
        <v>2341.4817795399999</v>
      </c>
      <c r="O278" s="52">
        <v>2346.28757885</v>
      </c>
      <c r="P278" s="52">
        <v>2356.5167588499999</v>
      </c>
      <c r="Q278" s="52">
        <v>2358.21701269</v>
      </c>
      <c r="R278" s="52">
        <v>2353.1030577900001</v>
      </c>
      <c r="S278" s="52">
        <v>2349.4759633899998</v>
      </c>
      <c r="T278" s="52">
        <v>2346.5562396300002</v>
      </c>
      <c r="U278" s="52">
        <v>2374.1481809399997</v>
      </c>
      <c r="V278" s="52">
        <v>2380.3307854899999</v>
      </c>
      <c r="W278" s="52">
        <v>2346.2928092900002</v>
      </c>
      <c r="X278" s="52">
        <v>2384.34458589</v>
      </c>
      <c r="Y278" s="52">
        <v>2476.1002220800001</v>
      </c>
    </row>
    <row r="279" spans="1:25" s="53" customFormat="1" ht="15.75" x14ac:dyDescent="0.3">
      <c r="A279" s="51" t="s">
        <v>142</v>
      </c>
      <c r="B279" s="52">
        <v>2457.4013841999999</v>
      </c>
      <c r="C279" s="52">
        <v>2537.8726607899998</v>
      </c>
      <c r="D279" s="52">
        <v>2654.5693965</v>
      </c>
      <c r="E279" s="52">
        <v>2675.9453992899998</v>
      </c>
      <c r="F279" s="52">
        <v>2665.9055497300001</v>
      </c>
      <c r="G279" s="52">
        <v>2669.4231371699998</v>
      </c>
      <c r="H279" s="52">
        <v>2734.2035953199997</v>
      </c>
      <c r="I279" s="52">
        <v>2512.8293467899998</v>
      </c>
      <c r="J279" s="52">
        <v>2419.9557991799998</v>
      </c>
      <c r="K279" s="52">
        <v>2392.8016595300001</v>
      </c>
      <c r="L279" s="52">
        <v>2349.9866857900001</v>
      </c>
      <c r="M279" s="52">
        <v>2290.6573580999998</v>
      </c>
      <c r="N279" s="52">
        <v>2290.17213537</v>
      </c>
      <c r="O279" s="52">
        <v>2313.7644376799999</v>
      </c>
      <c r="P279" s="52">
        <v>2318.60922974</v>
      </c>
      <c r="Q279" s="52">
        <v>2322.5398385799999</v>
      </c>
      <c r="R279" s="52">
        <v>2321.5572627399997</v>
      </c>
      <c r="S279" s="52">
        <v>2321.7257753399999</v>
      </c>
      <c r="T279" s="52">
        <v>2329.6579631700001</v>
      </c>
      <c r="U279" s="52">
        <v>2334.0136603800001</v>
      </c>
      <c r="V279" s="52">
        <v>2322.37012061</v>
      </c>
      <c r="W279" s="52">
        <v>2305.87452936</v>
      </c>
      <c r="X279" s="52">
        <v>2352.22494263</v>
      </c>
      <c r="Y279" s="52">
        <v>2417.37717914</v>
      </c>
    </row>
    <row r="280" spans="1:25" s="53" customFormat="1" ht="15.75" x14ac:dyDescent="0.3">
      <c r="A280" s="51" t="s">
        <v>143</v>
      </c>
      <c r="B280" s="52">
        <v>2567.5074067099999</v>
      </c>
      <c r="C280" s="52">
        <v>2637.30783049</v>
      </c>
      <c r="D280" s="52">
        <v>2707.1366735699999</v>
      </c>
      <c r="E280" s="52">
        <v>2681.8780213300001</v>
      </c>
      <c r="F280" s="52">
        <v>2681.6554944300001</v>
      </c>
      <c r="G280" s="52">
        <v>2686.9334069799997</v>
      </c>
      <c r="H280" s="52">
        <v>2738.69066896</v>
      </c>
      <c r="I280" s="52">
        <v>2545.1003683399999</v>
      </c>
      <c r="J280" s="52">
        <v>2432.3294608799997</v>
      </c>
      <c r="K280" s="52">
        <v>2383.7624613600001</v>
      </c>
      <c r="L280" s="52">
        <v>2339.6938457799997</v>
      </c>
      <c r="M280" s="52">
        <v>2330.6799058399997</v>
      </c>
      <c r="N280" s="52">
        <v>2330.5993021700001</v>
      </c>
      <c r="O280" s="52">
        <v>2320.8761699699999</v>
      </c>
      <c r="P280" s="52">
        <v>2315.75833504</v>
      </c>
      <c r="Q280" s="52">
        <v>2318.2941577299998</v>
      </c>
      <c r="R280" s="52">
        <v>2322.6467037100001</v>
      </c>
      <c r="S280" s="52">
        <v>2304.0390675899998</v>
      </c>
      <c r="T280" s="52">
        <v>2299.9782277300001</v>
      </c>
      <c r="U280" s="52">
        <v>2322.7373273099997</v>
      </c>
      <c r="V280" s="52">
        <v>2343.6573075699998</v>
      </c>
      <c r="W280" s="52">
        <v>2324.4181063400001</v>
      </c>
      <c r="X280" s="52">
        <v>2367.82942336</v>
      </c>
      <c r="Y280" s="52">
        <v>2449.0215313899998</v>
      </c>
    </row>
    <row r="281" spans="1:25" s="53" customFormat="1" ht="15.75" x14ac:dyDescent="0.3">
      <c r="A281" s="51" t="s">
        <v>144</v>
      </c>
      <c r="B281" s="52">
        <v>2518.8100424999998</v>
      </c>
      <c r="C281" s="52">
        <v>2565.51169652</v>
      </c>
      <c r="D281" s="52">
        <v>2637.9112497900001</v>
      </c>
      <c r="E281" s="52">
        <v>2698.7565578600002</v>
      </c>
      <c r="F281" s="52">
        <v>2739.8857127400001</v>
      </c>
      <c r="G281" s="52">
        <v>2712.3722100199998</v>
      </c>
      <c r="H281" s="52">
        <v>2663.6702074199998</v>
      </c>
      <c r="I281" s="52">
        <v>2467.30307012</v>
      </c>
      <c r="J281" s="52">
        <v>2406.3233534000001</v>
      </c>
      <c r="K281" s="52">
        <v>2336.2086873099997</v>
      </c>
      <c r="L281" s="52">
        <v>2338.5904321200001</v>
      </c>
      <c r="M281" s="52">
        <v>2364.0862354400001</v>
      </c>
      <c r="N281" s="52">
        <v>2377.0491790199999</v>
      </c>
      <c r="O281" s="52">
        <v>2372.2117089399999</v>
      </c>
      <c r="P281" s="52">
        <v>2364.9451255099998</v>
      </c>
      <c r="Q281" s="52">
        <v>2362.0664407899999</v>
      </c>
      <c r="R281" s="52">
        <v>2363.7281007399997</v>
      </c>
      <c r="S281" s="52">
        <v>2359.7560328199997</v>
      </c>
      <c r="T281" s="52">
        <v>2352.0982060699998</v>
      </c>
      <c r="U281" s="52">
        <v>2362.3794809800002</v>
      </c>
      <c r="V281" s="52">
        <v>2369.0258238599999</v>
      </c>
      <c r="W281" s="52">
        <v>2336.0099663400001</v>
      </c>
      <c r="X281" s="52">
        <v>2387.3755834499998</v>
      </c>
      <c r="Y281" s="52">
        <v>2435.8053030599999</v>
      </c>
    </row>
    <row r="282" spans="1:25" s="53" customFormat="1" ht="15.75" x14ac:dyDescent="0.3">
      <c r="A282" s="51" t="s">
        <v>145</v>
      </c>
      <c r="B282" s="52">
        <v>2497.3805224899997</v>
      </c>
      <c r="C282" s="52">
        <v>2560.4490809700001</v>
      </c>
      <c r="D282" s="52">
        <v>2698.7391400199999</v>
      </c>
      <c r="E282" s="52">
        <v>2759.7443956299999</v>
      </c>
      <c r="F282" s="52">
        <v>2768.3398678999997</v>
      </c>
      <c r="G282" s="52">
        <v>2752.4415646899997</v>
      </c>
      <c r="H282" s="52">
        <v>2687.5912243600001</v>
      </c>
      <c r="I282" s="52">
        <v>2488.0576829500001</v>
      </c>
      <c r="J282" s="52">
        <v>2386.24777907</v>
      </c>
      <c r="K282" s="52">
        <v>2348.8550581099998</v>
      </c>
      <c r="L282" s="52">
        <v>2316.3659146499999</v>
      </c>
      <c r="M282" s="52">
        <v>2315.1201881399998</v>
      </c>
      <c r="N282" s="52">
        <v>2313.4819642399998</v>
      </c>
      <c r="O282" s="52">
        <v>2311.80534859</v>
      </c>
      <c r="P282" s="52">
        <v>2323.6965119500001</v>
      </c>
      <c r="Q282" s="52">
        <v>2325.3506747900001</v>
      </c>
      <c r="R282" s="52">
        <v>2333.8720546899999</v>
      </c>
      <c r="S282" s="52">
        <v>2332.6700902500002</v>
      </c>
      <c r="T282" s="52">
        <v>2320.1514339</v>
      </c>
      <c r="U282" s="52">
        <v>2337.5852109799998</v>
      </c>
      <c r="V282" s="52">
        <v>2347.0121130399998</v>
      </c>
      <c r="W282" s="52">
        <v>2336.0560177399998</v>
      </c>
      <c r="X282" s="52">
        <v>2375.25957995</v>
      </c>
      <c r="Y282" s="52">
        <v>2480.74624687</v>
      </c>
    </row>
    <row r="283" spans="1:25" s="53" customFormat="1" ht="15.75" x14ac:dyDescent="0.3">
      <c r="A283" s="51" t="s">
        <v>146</v>
      </c>
      <c r="B283" s="52">
        <v>2394.4444858500001</v>
      </c>
      <c r="C283" s="52">
        <v>2494.0327168600002</v>
      </c>
      <c r="D283" s="52">
        <v>2540.0307338600001</v>
      </c>
      <c r="E283" s="52">
        <v>2606.5775021700001</v>
      </c>
      <c r="F283" s="52">
        <v>2633.9684141499997</v>
      </c>
      <c r="G283" s="52">
        <v>2657.4598160199998</v>
      </c>
      <c r="H283" s="52">
        <v>2663.1656580200001</v>
      </c>
      <c r="I283" s="52">
        <v>2459.8232056699999</v>
      </c>
      <c r="J283" s="52">
        <v>2352.4442517100001</v>
      </c>
      <c r="K283" s="52">
        <v>2324.8094611400002</v>
      </c>
      <c r="L283" s="52">
        <v>2288.75914629</v>
      </c>
      <c r="M283" s="52">
        <v>2316.0920525900001</v>
      </c>
      <c r="N283" s="52">
        <v>2349.62284292</v>
      </c>
      <c r="O283" s="52">
        <v>2354.1110748299998</v>
      </c>
      <c r="P283" s="52">
        <v>2314.0897034</v>
      </c>
      <c r="Q283" s="52">
        <v>2247.3778340700001</v>
      </c>
      <c r="R283" s="52">
        <v>2245.2133171</v>
      </c>
      <c r="S283" s="52">
        <v>2243.8363439300001</v>
      </c>
      <c r="T283" s="52">
        <v>2278.1543176699997</v>
      </c>
      <c r="U283" s="52">
        <v>2278.2739833199998</v>
      </c>
      <c r="V283" s="52">
        <v>2299.2415002899997</v>
      </c>
      <c r="W283" s="52">
        <v>2272.4750386999999</v>
      </c>
      <c r="X283" s="52">
        <v>2309.7552375300002</v>
      </c>
      <c r="Y283" s="52">
        <v>2428.8494796499999</v>
      </c>
    </row>
    <row r="284" spans="1:25" s="53" customFormat="1" ht="15.75" x14ac:dyDescent="0.3">
      <c r="A284" s="51" t="s">
        <v>147</v>
      </c>
      <c r="B284" s="52">
        <v>2425.22405295</v>
      </c>
      <c r="C284" s="52">
        <v>2534.7156158399998</v>
      </c>
      <c r="D284" s="52">
        <v>2683.1244143899999</v>
      </c>
      <c r="E284" s="52">
        <v>2718.0492782000001</v>
      </c>
      <c r="F284" s="52">
        <v>2715.6153374599999</v>
      </c>
      <c r="G284" s="52">
        <v>2716.7825097300001</v>
      </c>
      <c r="H284" s="52">
        <v>2710.57036247</v>
      </c>
      <c r="I284" s="52">
        <v>2515.8624946300001</v>
      </c>
      <c r="J284" s="52">
        <v>2412.7561482400001</v>
      </c>
      <c r="K284" s="52">
        <v>2326.78956075</v>
      </c>
      <c r="L284" s="52">
        <v>2271.8250356200001</v>
      </c>
      <c r="M284" s="52">
        <v>2236.5716966599998</v>
      </c>
      <c r="N284" s="52">
        <v>2229.3239436099998</v>
      </c>
      <c r="O284" s="52">
        <v>2194.45232171</v>
      </c>
      <c r="P284" s="52">
        <v>2027.4089503999999</v>
      </c>
      <c r="Q284" s="52">
        <v>1999.3713764700001</v>
      </c>
      <c r="R284" s="52">
        <v>1992.1096395099999</v>
      </c>
      <c r="S284" s="52">
        <v>1992.71670391</v>
      </c>
      <c r="T284" s="52">
        <v>2024.0683870899998</v>
      </c>
      <c r="U284" s="52">
        <v>2090.4154510899998</v>
      </c>
      <c r="V284" s="52">
        <v>2279.7591886699997</v>
      </c>
      <c r="W284" s="52">
        <v>2255.2327031300001</v>
      </c>
      <c r="X284" s="52">
        <v>2293.4003580799999</v>
      </c>
      <c r="Y284" s="52">
        <v>2367.9729892</v>
      </c>
    </row>
    <row r="285" spans="1:25" s="53" customFormat="1" ht="15.75" x14ac:dyDescent="0.3">
      <c r="A285" s="51" t="s">
        <v>148</v>
      </c>
      <c r="B285" s="52">
        <v>2385.0472740199998</v>
      </c>
      <c r="C285" s="52">
        <v>2471.69792474</v>
      </c>
      <c r="D285" s="52">
        <v>2642.8074120400001</v>
      </c>
      <c r="E285" s="52">
        <v>2711.50417621</v>
      </c>
      <c r="F285" s="52">
        <v>2716.0982158000002</v>
      </c>
      <c r="G285" s="52">
        <v>2709.9452946900001</v>
      </c>
      <c r="H285" s="52">
        <v>2555.31166257</v>
      </c>
      <c r="I285" s="52">
        <v>2498.57095166</v>
      </c>
      <c r="J285" s="52">
        <v>2395.4923200200001</v>
      </c>
      <c r="K285" s="52">
        <v>2317.8292159799998</v>
      </c>
      <c r="L285" s="52">
        <v>2274.14260083</v>
      </c>
      <c r="M285" s="52">
        <v>2242.68745992</v>
      </c>
      <c r="N285" s="52">
        <v>2235.9169030899998</v>
      </c>
      <c r="O285" s="52">
        <v>2242.5973761599998</v>
      </c>
      <c r="P285" s="52">
        <v>2245.4377211699998</v>
      </c>
      <c r="Q285" s="52">
        <v>2224.2532933500001</v>
      </c>
      <c r="R285" s="52">
        <v>2213.8791671399999</v>
      </c>
      <c r="S285" s="52">
        <v>2215.2194552199999</v>
      </c>
      <c r="T285" s="52">
        <v>2244.0787478100001</v>
      </c>
      <c r="U285" s="52">
        <v>2250.85123084</v>
      </c>
      <c r="V285" s="52">
        <v>2072.8547387099998</v>
      </c>
      <c r="W285" s="52">
        <v>1896.8168284200001</v>
      </c>
      <c r="X285" s="52">
        <v>1915.54468782</v>
      </c>
      <c r="Y285" s="52">
        <v>1959.7898333899998</v>
      </c>
    </row>
    <row r="286" spans="1:25" s="53" customFormat="1" ht="15.75" x14ac:dyDescent="0.3">
      <c r="A286" s="51" t="s">
        <v>149</v>
      </c>
      <c r="B286" s="52">
        <v>2026.2215844299999</v>
      </c>
      <c r="C286" s="52">
        <v>2233.3222583299998</v>
      </c>
      <c r="D286" s="52">
        <v>2554.18515028</v>
      </c>
      <c r="E286" s="52">
        <v>2659.8896444500001</v>
      </c>
      <c r="F286" s="52">
        <v>2699.9418076299999</v>
      </c>
      <c r="G286" s="52">
        <v>2744.7529799599997</v>
      </c>
      <c r="H286" s="52">
        <v>2593.68601494</v>
      </c>
      <c r="I286" s="52">
        <v>2485.0486138199999</v>
      </c>
      <c r="J286" s="52">
        <v>2425.6784087400001</v>
      </c>
      <c r="K286" s="52">
        <v>2383.3864688999997</v>
      </c>
      <c r="L286" s="52">
        <v>2364.0804897799999</v>
      </c>
      <c r="M286" s="52">
        <v>2361.9979071799999</v>
      </c>
      <c r="N286" s="52">
        <v>2364.18984542</v>
      </c>
      <c r="O286" s="52">
        <v>2356.3909374999998</v>
      </c>
      <c r="P286" s="52">
        <v>2364.6822942200001</v>
      </c>
      <c r="Q286" s="52">
        <v>2340.8492955299998</v>
      </c>
      <c r="R286" s="52">
        <v>2336.0474537999999</v>
      </c>
      <c r="S286" s="52">
        <v>2328.2341278700001</v>
      </c>
      <c r="T286" s="52">
        <v>2356.2988432699999</v>
      </c>
      <c r="U286" s="52">
        <v>2360.6498582300001</v>
      </c>
      <c r="V286" s="52">
        <v>2378.6803590599998</v>
      </c>
      <c r="W286" s="52">
        <v>2352.1188886899999</v>
      </c>
      <c r="X286" s="52">
        <v>2402.3454929300001</v>
      </c>
      <c r="Y286" s="52">
        <v>2483.3101285100001</v>
      </c>
    </row>
    <row r="287" spans="1:25" s="53" customFormat="1" ht="15.75" x14ac:dyDescent="0.3">
      <c r="A287" s="51" t="s">
        <v>150</v>
      </c>
      <c r="B287" s="52">
        <v>2426.2093825699999</v>
      </c>
      <c r="C287" s="52">
        <v>2462.4953682699997</v>
      </c>
      <c r="D287" s="52">
        <v>2628.6162663699997</v>
      </c>
      <c r="E287" s="52">
        <v>2733.4114726600001</v>
      </c>
      <c r="F287" s="52">
        <v>2742.7244972099998</v>
      </c>
      <c r="G287" s="52">
        <v>2752.6444358200001</v>
      </c>
      <c r="H287" s="52">
        <v>2549.0366923000001</v>
      </c>
      <c r="I287" s="52">
        <v>2472.2225477500001</v>
      </c>
      <c r="J287" s="52">
        <v>2379.2899269499999</v>
      </c>
      <c r="K287" s="52">
        <v>2322.1423089800001</v>
      </c>
      <c r="L287" s="52">
        <v>2310.0210831899999</v>
      </c>
      <c r="M287" s="52">
        <v>2295.0148955700001</v>
      </c>
      <c r="N287" s="52">
        <v>2297.3406427599998</v>
      </c>
      <c r="O287" s="52">
        <v>2295.8836302199998</v>
      </c>
      <c r="P287" s="52">
        <v>2294.8477619199998</v>
      </c>
      <c r="Q287" s="52">
        <v>2272.5351725099999</v>
      </c>
      <c r="R287" s="52">
        <v>2276.35031325</v>
      </c>
      <c r="S287" s="52">
        <v>2279.4152053600001</v>
      </c>
      <c r="T287" s="52">
        <v>2301.02633203</v>
      </c>
      <c r="U287" s="52">
        <v>2325.3114962099999</v>
      </c>
      <c r="V287" s="52">
        <v>2326.5853396899997</v>
      </c>
      <c r="W287" s="52">
        <v>2307.7277034200001</v>
      </c>
      <c r="X287" s="52">
        <v>2342.9833414700001</v>
      </c>
      <c r="Y287" s="52">
        <v>2416.0486444600001</v>
      </c>
    </row>
    <row r="288" spans="1:25" s="53" customFormat="1" ht="15.75" x14ac:dyDescent="0.3">
      <c r="A288" s="51" t="s">
        <v>151</v>
      </c>
      <c r="B288" s="52">
        <v>2524.96842801</v>
      </c>
      <c r="C288" s="52">
        <v>2565.3731029</v>
      </c>
      <c r="D288" s="52">
        <v>2661.6272039199998</v>
      </c>
      <c r="E288" s="52">
        <v>2698.7489417299998</v>
      </c>
      <c r="F288" s="52">
        <v>2694.9209935700001</v>
      </c>
      <c r="G288" s="52">
        <v>2686.8988579100001</v>
      </c>
      <c r="H288" s="52">
        <v>2571.93860417</v>
      </c>
      <c r="I288" s="52">
        <v>2480.6843770099999</v>
      </c>
      <c r="J288" s="52">
        <v>2399.1555148399998</v>
      </c>
      <c r="K288" s="52">
        <v>2328.2844260399997</v>
      </c>
      <c r="L288" s="52">
        <v>2300.0043664099999</v>
      </c>
      <c r="M288" s="52">
        <v>2295.2327225499998</v>
      </c>
      <c r="N288" s="52">
        <v>2289.39595233</v>
      </c>
      <c r="O288" s="52">
        <v>2294.2624798100001</v>
      </c>
      <c r="P288" s="52">
        <v>2284.61350636</v>
      </c>
      <c r="Q288" s="52">
        <v>2286.7099248999998</v>
      </c>
      <c r="R288" s="52">
        <v>2299.3876538999998</v>
      </c>
      <c r="S288" s="52">
        <v>2306.4377720899997</v>
      </c>
      <c r="T288" s="52">
        <v>2340.63715035</v>
      </c>
      <c r="U288" s="52">
        <v>2339.2931101300001</v>
      </c>
      <c r="V288" s="52">
        <v>2351.2573162899998</v>
      </c>
      <c r="W288" s="52">
        <v>2338.8548875699998</v>
      </c>
      <c r="X288" s="52">
        <v>2379.3532517600001</v>
      </c>
      <c r="Y288" s="52">
        <v>2465.31600716</v>
      </c>
    </row>
    <row r="289" spans="1:26" s="53" customFormat="1" ht="15.75" x14ac:dyDescent="0.3">
      <c r="A289" s="51" t="s">
        <v>152</v>
      </c>
      <c r="B289" s="52">
        <v>2465.2705006599999</v>
      </c>
      <c r="C289" s="52">
        <v>2557.4493898199999</v>
      </c>
      <c r="D289" s="52">
        <v>2671.80178333</v>
      </c>
      <c r="E289" s="52">
        <v>2679.93795615</v>
      </c>
      <c r="F289" s="52">
        <v>2674.1418064</v>
      </c>
      <c r="G289" s="52">
        <v>2688.23751399</v>
      </c>
      <c r="H289" s="52">
        <v>2494.5394049900001</v>
      </c>
      <c r="I289" s="52">
        <v>2408.0069149999999</v>
      </c>
      <c r="J289" s="52">
        <v>2297.2423443299999</v>
      </c>
      <c r="K289" s="52">
        <v>2257.4143433899999</v>
      </c>
      <c r="L289" s="52">
        <v>2219.9038069600001</v>
      </c>
      <c r="M289" s="52">
        <v>2199.47281041</v>
      </c>
      <c r="N289" s="52">
        <v>2191.3610704799999</v>
      </c>
      <c r="O289" s="52">
        <v>2197.2987415899997</v>
      </c>
      <c r="P289" s="52">
        <v>2210.0951074999998</v>
      </c>
      <c r="Q289" s="52">
        <v>2212.85903899</v>
      </c>
      <c r="R289" s="52">
        <v>2213.9877458299998</v>
      </c>
      <c r="S289" s="52">
        <v>2218.7557858099999</v>
      </c>
      <c r="T289" s="52">
        <v>2218.7220915399998</v>
      </c>
      <c r="U289" s="52">
        <v>2240.20721994</v>
      </c>
      <c r="V289" s="52">
        <v>2244.0222869099998</v>
      </c>
      <c r="W289" s="52">
        <v>2250.3183616400001</v>
      </c>
      <c r="X289" s="52">
        <v>2328.6706891499998</v>
      </c>
      <c r="Y289" s="52">
        <v>2420.36589486</v>
      </c>
    </row>
    <row r="290" spans="1:26" s="53" customFormat="1" ht="15.75" x14ac:dyDescent="0.3">
      <c r="A290" s="51" t="s">
        <v>153</v>
      </c>
      <c r="B290" s="52">
        <v>2452.8659280799998</v>
      </c>
      <c r="C290" s="52">
        <v>2545.4774124599999</v>
      </c>
      <c r="D290" s="52">
        <v>2653.2052231399998</v>
      </c>
      <c r="E290" s="52">
        <v>2653.4466469700001</v>
      </c>
      <c r="F290" s="52">
        <v>2673.2323311099999</v>
      </c>
      <c r="G290" s="52">
        <v>2680.6084735999998</v>
      </c>
      <c r="H290" s="52">
        <v>2527.7705857400001</v>
      </c>
      <c r="I290" s="52">
        <v>2427.0310953399999</v>
      </c>
      <c r="J290" s="52">
        <v>2313.00229696</v>
      </c>
      <c r="K290" s="52">
        <v>2238.9898404199998</v>
      </c>
      <c r="L290" s="52">
        <v>2193.4661406099999</v>
      </c>
      <c r="M290" s="52">
        <v>2191.10737006</v>
      </c>
      <c r="N290" s="52">
        <v>2194.52685982</v>
      </c>
      <c r="O290" s="52">
        <v>2192.4991473699997</v>
      </c>
      <c r="P290" s="52">
        <v>2176.88960533</v>
      </c>
      <c r="Q290" s="52">
        <v>2183.86884091</v>
      </c>
      <c r="R290" s="52">
        <v>2197.5611330199999</v>
      </c>
      <c r="S290" s="52">
        <v>2203.7442755799998</v>
      </c>
      <c r="T290" s="52">
        <v>2202.2650017400001</v>
      </c>
      <c r="U290" s="52">
        <v>2209.0760248299998</v>
      </c>
      <c r="V290" s="52">
        <v>2201.5588667100001</v>
      </c>
      <c r="W290" s="52">
        <v>2172.9212282399999</v>
      </c>
      <c r="X290" s="52">
        <v>2242.37003594</v>
      </c>
      <c r="Y290" s="52">
        <v>2409.2633428099998</v>
      </c>
    </row>
    <row r="291" spans="1:26" s="53" customFormat="1" ht="15.75" x14ac:dyDescent="0.3">
      <c r="A291" s="51" t="s">
        <v>154</v>
      </c>
      <c r="B291" s="52">
        <v>2395.9102550500002</v>
      </c>
      <c r="C291" s="52">
        <v>2461.35723005</v>
      </c>
      <c r="D291" s="52">
        <v>2555.10043997</v>
      </c>
      <c r="E291" s="52">
        <v>2543.8912344800001</v>
      </c>
      <c r="F291" s="52">
        <v>2536.2611435700001</v>
      </c>
      <c r="G291" s="52">
        <v>2531.9288765199999</v>
      </c>
      <c r="H291" s="52">
        <v>2473.65267915</v>
      </c>
      <c r="I291" s="52">
        <v>2428.9010059100001</v>
      </c>
      <c r="J291" s="52">
        <v>2303.04224342</v>
      </c>
      <c r="K291" s="52">
        <v>2230.8248415200001</v>
      </c>
      <c r="L291" s="52">
        <v>2169.6587725599998</v>
      </c>
      <c r="M291" s="52">
        <v>2154.30491506</v>
      </c>
      <c r="N291" s="52">
        <v>2147.0848505200001</v>
      </c>
      <c r="O291" s="52">
        <v>2154.6732346099998</v>
      </c>
      <c r="P291" s="52">
        <v>2152.6575525399999</v>
      </c>
      <c r="Q291" s="52">
        <v>2158.40234534</v>
      </c>
      <c r="R291" s="52">
        <v>2153.55424146</v>
      </c>
      <c r="S291" s="52">
        <v>2152.94659972</v>
      </c>
      <c r="T291" s="52">
        <v>2155.70695841</v>
      </c>
      <c r="U291" s="52">
        <v>2161.34244356</v>
      </c>
      <c r="V291" s="52">
        <v>2180.6743360099999</v>
      </c>
      <c r="W291" s="52">
        <v>2154.14691227</v>
      </c>
      <c r="X291" s="52">
        <v>2201.5019594400001</v>
      </c>
      <c r="Y291" s="52">
        <v>2290.02632012</v>
      </c>
    </row>
    <row r="292" spans="1:26" s="53" customFormat="1" ht="15.75" x14ac:dyDescent="0.3">
      <c r="A292" s="51" t="s">
        <v>155</v>
      </c>
      <c r="B292" s="52">
        <v>2555.0518633799998</v>
      </c>
      <c r="C292" s="52">
        <v>2601.1466163699997</v>
      </c>
      <c r="D292" s="52">
        <v>2712.0655735400001</v>
      </c>
      <c r="E292" s="52">
        <v>2737.5033370199999</v>
      </c>
      <c r="F292" s="52">
        <v>2740.1010738800001</v>
      </c>
      <c r="G292" s="52">
        <v>2730.0533865699999</v>
      </c>
      <c r="H292" s="52">
        <v>2638.0991417099999</v>
      </c>
      <c r="I292" s="52">
        <v>2594.72148642</v>
      </c>
      <c r="J292" s="52">
        <v>2509.8770527900001</v>
      </c>
      <c r="K292" s="52">
        <v>2422.0595671599999</v>
      </c>
      <c r="L292" s="52">
        <v>2354.4122833000001</v>
      </c>
      <c r="M292" s="52">
        <v>2338.3491998199997</v>
      </c>
      <c r="N292" s="52">
        <v>2325.6381315999997</v>
      </c>
      <c r="O292" s="52">
        <v>2331.8010640699999</v>
      </c>
      <c r="P292" s="52">
        <v>2338.1044453300001</v>
      </c>
      <c r="Q292" s="52">
        <v>2338.9084191900001</v>
      </c>
      <c r="R292" s="52">
        <v>2328.0192383099998</v>
      </c>
      <c r="S292" s="52">
        <v>2322.7057777599998</v>
      </c>
      <c r="T292" s="52">
        <v>2321.98471131</v>
      </c>
      <c r="U292" s="52">
        <v>2337.7630699900001</v>
      </c>
      <c r="V292" s="52">
        <v>2342.7717958099997</v>
      </c>
      <c r="W292" s="52">
        <v>2313.6953448300001</v>
      </c>
      <c r="X292" s="52">
        <v>2350.5128881400001</v>
      </c>
      <c r="Y292" s="52">
        <v>2463.2308958499998</v>
      </c>
    </row>
    <row r="293" spans="1:26" s="53" customFormat="1" ht="15.75" x14ac:dyDescent="0.3">
      <c r="A293" s="51" t="s">
        <v>156</v>
      </c>
      <c r="B293" s="52">
        <v>2520.9713039200001</v>
      </c>
      <c r="C293" s="52">
        <v>2657.94878956</v>
      </c>
      <c r="D293" s="52">
        <v>2714.2444312100001</v>
      </c>
      <c r="E293" s="52">
        <v>2766.0972915799998</v>
      </c>
      <c r="F293" s="52">
        <v>2774.6640052499997</v>
      </c>
      <c r="G293" s="52">
        <v>2903.6392092299998</v>
      </c>
      <c r="H293" s="52">
        <v>2811.82084889</v>
      </c>
      <c r="I293" s="52">
        <v>2691.1443717699999</v>
      </c>
      <c r="J293" s="52">
        <v>2579.10892741</v>
      </c>
      <c r="K293" s="52">
        <v>2501.3259988</v>
      </c>
      <c r="L293" s="52">
        <v>2463.1924539199999</v>
      </c>
      <c r="M293" s="52">
        <v>2448.70355883</v>
      </c>
      <c r="N293" s="52">
        <v>2443.50633586</v>
      </c>
      <c r="O293" s="52">
        <v>2450.9051310099999</v>
      </c>
      <c r="P293" s="52">
        <v>2457.24376201</v>
      </c>
      <c r="Q293" s="52">
        <v>2458.1669378199999</v>
      </c>
      <c r="R293" s="52">
        <v>2460.8734647400001</v>
      </c>
      <c r="S293" s="52">
        <v>2463.2539515099998</v>
      </c>
      <c r="T293" s="52">
        <v>2458.1710301600001</v>
      </c>
      <c r="U293" s="52">
        <v>2468.5035661500001</v>
      </c>
      <c r="V293" s="52">
        <v>2472.3367330800002</v>
      </c>
      <c r="W293" s="52">
        <v>2431.8864461899998</v>
      </c>
      <c r="X293" s="52">
        <v>2483.8254325499997</v>
      </c>
      <c r="Y293" s="52">
        <v>2588.8373063700001</v>
      </c>
    </row>
    <row r="294" spans="1:26" s="53" customFormat="1" ht="15.75" x14ac:dyDescent="0.3">
      <c r="A294" s="51" t="s">
        <v>157</v>
      </c>
      <c r="B294" s="52">
        <v>2480.7735644700001</v>
      </c>
      <c r="C294" s="52">
        <v>2552.45516301</v>
      </c>
      <c r="D294" s="52">
        <v>2689.0835478700001</v>
      </c>
      <c r="E294" s="52">
        <v>2759.8815373100001</v>
      </c>
      <c r="F294" s="52">
        <v>2752.9502548099999</v>
      </c>
      <c r="G294" s="52">
        <v>2675.01776488</v>
      </c>
      <c r="H294" s="52">
        <v>2561.0103893800001</v>
      </c>
      <c r="I294" s="52">
        <v>2480.94509083</v>
      </c>
      <c r="J294" s="52">
        <v>2393.6476423700001</v>
      </c>
      <c r="K294" s="52">
        <v>2321.43585876</v>
      </c>
      <c r="L294" s="52">
        <v>2317.48612731</v>
      </c>
      <c r="M294" s="52">
        <v>2330.54040592</v>
      </c>
      <c r="N294" s="52">
        <v>2324.29156659</v>
      </c>
      <c r="O294" s="52">
        <v>2322.5740207899998</v>
      </c>
      <c r="P294" s="52">
        <v>2319.1677510199997</v>
      </c>
      <c r="Q294" s="52">
        <v>2301.6174535800001</v>
      </c>
      <c r="R294" s="52">
        <v>2300.17947869</v>
      </c>
      <c r="S294" s="52">
        <v>2296.2628900899999</v>
      </c>
      <c r="T294" s="52">
        <v>2330.7183118100002</v>
      </c>
      <c r="U294" s="52">
        <v>2322.5919281400002</v>
      </c>
      <c r="V294" s="52">
        <v>2296.4528090600002</v>
      </c>
      <c r="W294" s="52">
        <v>2260.8352943599998</v>
      </c>
      <c r="X294" s="52">
        <v>2305.5508081799999</v>
      </c>
      <c r="Y294" s="52">
        <v>2395.5485576900001</v>
      </c>
    </row>
    <row r="295" spans="1:26" s="53" customFormat="1" ht="15.75" x14ac:dyDescent="0.3">
      <c r="A295" s="51" t="s">
        <v>158</v>
      </c>
      <c r="B295" s="52">
        <v>2369.0694184099998</v>
      </c>
      <c r="C295" s="52">
        <v>2447.7960094999999</v>
      </c>
      <c r="D295" s="52">
        <v>2564.9255196200002</v>
      </c>
      <c r="E295" s="52">
        <v>2585.74352808</v>
      </c>
      <c r="F295" s="52">
        <v>2592.99799717</v>
      </c>
      <c r="G295" s="52">
        <v>2577.2559778</v>
      </c>
      <c r="H295" s="52">
        <v>2481.4630316100001</v>
      </c>
      <c r="I295" s="52">
        <v>2381.9450723199998</v>
      </c>
      <c r="J295" s="52">
        <v>2283.8211711700001</v>
      </c>
      <c r="K295" s="52">
        <v>2194.5836197899998</v>
      </c>
      <c r="L295" s="52">
        <v>2166.8890954799999</v>
      </c>
      <c r="M295" s="52">
        <v>2173.1323305999999</v>
      </c>
      <c r="N295" s="52">
        <v>2161.5381297499998</v>
      </c>
      <c r="O295" s="52">
        <v>2161.6685698699998</v>
      </c>
      <c r="P295" s="52">
        <v>2136.5107512599998</v>
      </c>
      <c r="Q295" s="52">
        <v>2110.4823742200001</v>
      </c>
      <c r="R295" s="52">
        <v>2120.9145055599997</v>
      </c>
      <c r="S295" s="52">
        <v>2125.1278752600001</v>
      </c>
      <c r="T295" s="52">
        <v>2155.7656992699999</v>
      </c>
      <c r="U295" s="52">
        <v>2163.71133138</v>
      </c>
      <c r="V295" s="52">
        <v>2175.39967252</v>
      </c>
      <c r="W295" s="52">
        <v>2154.7985488599998</v>
      </c>
      <c r="X295" s="52">
        <v>2188.71704619</v>
      </c>
      <c r="Y295" s="52">
        <v>2294.9944334100001</v>
      </c>
    </row>
    <row r="296" spans="1:26" s="53" customFormat="1" ht="15.75" x14ac:dyDescent="0.3">
      <c r="A296" s="51" t="s">
        <v>159</v>
      </c>
      <c r="B296" s="52">
        <v>2519.08755802</v>
      </c>
      <c r="C296" s="52">
        <v>2578.3818847399998</v>
      </c>
      <c r="D296" s="52">
        <v>2723.9768140299998</v>
      </c>
      <c r="E296" s="52">
        <v>2786.0450599000001</v>
      </c>
      <c r="F296" s="52">
        <v>2799.7735291099998</v>
      </c>
      <c r="G296" s="52">
        <v>2790.6584199599997</v>
      </c>
      <c r="H296" s="52">
        <v>2604.2136375699997</v>
      </c>
      <c r="I296" s="52">
        <v>2511.5023456200001</v>
      </c>
      <c r="J296" s="52">
        <v>2413.8107135199998</v>
      </c>
      <c r="K296" s="52">
        <v>2330.1593708400001</v>
      </c>
      <c r="L296" s="52">
        <v>2282.2244754399999</v>
      </c>
      <c r="M296" s="52">
        <v>2284.8364996999999</v>
      </c>
      <c r="N296" s="52">
        <v>2282.7587078799997</v>
      </c>
      <c r="O296" s="52">
        <v>2285.32639926</v>
      </c>
      <c r="P296" s="52">
        <v>2283.9284994300001</v>
      </c>
      <c r="Q296" s="52">
        <v>2255.73135409</v>
      </c>
      <c r="R296" s="52">
        <v>2264.7132506799999</v>
      </c>
      <c r="S296" s="52">
        <v>2268.3442501899999</v>
      </c>
      <c r="T296" s="52">
        <v>2304.6650559700001</v>
      </c>
      <c r="U296" s="52">
        <v>2321.46337116</v>
      </c>
      <c r="V296" s="52">
        <v>2327.4304959199999</v>
      </c>
      <c r="W296" s="52">
        <v>2293.17355056</v>
      </c>
      <c r="X296" s="52">
        <v>2346.9545125</v>
      </c>
      <c r="Y296" s="52">
        <v>2458.08395126</v>
      </c>
    </row>
    <row r="297" spans="1:26" s="53" customFormat="1" ht="15.75" x14ac:dyDescent="0.3">
      <c r="A297" s="51" t="s">
        <v>160</v>
      </c>
      <c r="B297" s="52">
        <v>2549.6441476499999</v>
      </c>
      <c r="C297" s="52">
        <v>2613.55604378</v>
      </c>
      <c r="D297" s="52">
        <v>2759.1046977599999</v>
      </c>
      <c r="E297" s="52">
        <v>2839.4815692500001</v>
      </c>
      <c r="F297" s="52">
        <v>2842.5073854500001</v>
      </c>
      <c r="G297" s="52">
        <v>2846.9616782499997</v>
      </c>
      <c r="H297" s="52">
        <v>2657.0416255099999</v>
      </c>
      <c r="I297" s="52">
        <v>2560.2484324699999</v>
      </c>
      <c r="J297" s="52">
        <v>2458.0580283499999</v>
      </c>
      <c r="K297" s="52">
        <v>2378.9056139700001</v>
      </c>
      <c r="L297" s="52">
        <v>2331.1793735199999</v>
      </c>
      <c r="M297" s="52">
        <v>2325.43916274</v>
      </c>
      <c r="N297" s="52">
        <v>2329.0178719599999</v>
      </c>
      <c r="O297" s="52">
        <v>2331.8559120099999</v>
      </c>
      <c r="P297" s="52">
        <v>2313.0253337599997</v>
      </c>
      <c r="Q297" s="52">
        <v>2321.2424808400001</v>
      </c>
      <c r="R297" s="52">
        <v>2327.28916703</v>
      </c>
      <c r="S297" s="52">
        <v>2330.2863313499997</v>
      </c>
      <c r="T297" s="52">
        <v>2338.22663177</v>
      </c>
      <c r="U297" s="52">
        <v>2356.7470277399998</v>
      </c>
      <c r="V297" s="52">
        <v>2365.7683521200001</v>
      </c>
      <c r="W297" s="52">
        <v>2344.0251107099998</v>
      </c>
      <c r="X297" s="52">
        <v>2387.1064194199998</v>
      </c>
      <c r="Y297" s="52">
        <v>2583.6030514499998</v>
      </c>
    </row>
    <row r="298" spans="1:26" s="53" customFormat="1" ht="15.75" x14ac:dyDescent="0.3">
      <c r="A298" s="51" t="s">
        <v>161</v>
      </c>
      <c r="B298" s="52">
        <v>2540.5342614900001</v>
      </c>
      <c r="C298" s="52">
        <v>2562.0417736599998</v>
      </c>
      <c r="D298" s="52">
        <v>2726.1109010499999</v>
      </c>
      <c r="E298" s="52">
        <v>2729.0434708399998</v>
      </c>
      <c r="F298" s="52">
        <v>2746.7640012699999</v>
      </c>
      <c r="G298" s="52">
        <v>2703.3947970199997</v>
      </c>
      <c r="H298" s="52">
        <v>2642.8246562199997</v>
      </c>
      <c r="I298" s="52">
        <v>2457.00993741</v>
      </c>
      <c r="J298" s="52">
        <v>2353.3773573499998</v>
      </c>
      <c r="K298" s="52">
        <v>2260.8041048800001</v>
      </c>
      <c r="L298" s="52">
        <v>2204.06766384</v>
      </c>
      <c r="M298" s="52">
        <v>2207.94861816</v>
      </c>
      <c r="N298" s="52">
        <v>2217.0255363400001</v>
      </c>
      <c r="O298" s="52">
        <v>2223.4701100100001</v>
      </c>
      <c r="P298" s="52">
        <v>2229.0013886399997</v>
      </c>
      <c r="Q298" s="52">
        <v>2227.2638675499998</v>
      </c>
      <c r="R298" s="52">
        <v>2219.7318045799998</v>
      </c>
      <c r="S298" s="52">
        <v>2221.00775484</v>
      </c>
      <c r="T298" s="52">
        <v>2228.6354075899999</v>
      </c>
      <c r="U298" s="52">
        <v>2251.6111098699998</v>
      </c>
      <c r="V298" s="52">
        <v>2235.5882507299998</v>
      </c>
      <c r="W298" s="52">
        <v>2266.6286746800001</v>
      </c>
      <c r="X298" s="52">
        <v>2331.4119868100001</v>
      </c>
      <c r="Y298" s="52">
        <v>2429.2900565899999</v>
      </c>
    </row>
    <row r="299" spans="1:26" s="53" customFormat="1" ht="15.75" x14ac:dyDescent="0.3">
      <c r="A299" s="51" t="s">
        <v>162</v>
      </c>
      <c r="B299" s="52">
        <v>2526.63792711</v>
      </c>
      <c r="C299" s="52">
        <v>2647.0179759500002</v>
      </c>
      <c r="D299" s="52">
        <v>2667.6075281099997</v>
      </c>
      <c r="E299" s="52">
        <v>2732.8698573900001</v>
      </c>
      <c r="F299" s="52">
        <v>2746.1361199100002</v>
      </c>
      <c r="G299" s="52">
        <v>2738.71909611</v>
      </c>
      <c r="H299" s="52">
        <v>2721.1579642699999</v>
      </c>
      <c r="I299" s="52">
        <v>2562.0216875299998</v>
      </c>
      <c r="J299" s="52">
        <v>2464.83329443</v>
      </c>
      <c r="K299" s="52">
        <v>2251.0967049000001</v>
      </c>
      <c r="L299" s="52">
        <v>2227.7960927599997</v>
      </c>
      <c r="M299" s="52">
        <v>2258.0164006499999</v>
      </c>
      <c r="N299" s="52">
        <v>2297.7535594699998</v>
      </c>
      <c r="O299" s="52">
        <v>2315.8902252799999</v>
      </c>
      <c r="P299" s="52">
        <v>2341.6109429899998</v>
      </c>
      <c r="Q299" s="52">
        <v>2345.8797456299999</v>
      </c>
      <c r="R299" s="52">
        <v>2336.3144249299999</v>
      </c>
      <c r="S299" s="52">
        <v>2335.4029995599999</v>
      </c>
      <c r="T299" s="52">
        <v>2325.3146441700001</v>
      </c>
      <c r="U299" s="52">
        <v>2330.05490143</v>
      </c>
      <c r="V299" s="52">
        <v>2324.5081989</v>
      </c>
      <c r="W299" s="52">
        <v>2299.1632733900001</v>
      </c>
      <c r="X299" s="52">
        <v>2365.21219492</v>
      </c>
      <c r="Y299" s="52">
        <v>2464.5575294199998</v>
      </c>
    </row>
    <row r="300" spans="1:26" s="53" customFormat="1" ht="15.75" x14ac:dyDescent="0.3">
      <c r="A300" s="51" t="s">
        <v>163</v>
      </c>
      <c r="B300" s="52">
        <v>2506.1175649500001</v>
      </c>
      <c r="C300" s="52">
        <v>2583.8853955</v>
      </c>
      <c r="D300" s="52">
        <v>2728.5522024699999</v>
      </c>
      <c r="E300" s="52">
        <v>2760.84707174</v>
      </c>
      <c r="F300" s="52">
        <v>2761.6649850700001</v>
      </c>
      <c r="G300" s="52">
        <v>2772.59839629</v>
      </c>
      <c r="H300" s="52">
        <v>2803.6410669799998</v>
      </c>
      <c r="I300" s="52">
        <v>2522.60622306</v>
      </c>
      <c r="J300" s="52">
        <v>2444.1865511999999</v>
      </c>
      <c r="K300" s="52">
        <v>2425.18667344</v>
      </c>
      <c r="L300" s="52">
        <v>2381.5562143299999</v>
      </c>
      <c r="M300" s="52">
        <v>2371.54973655</v>
      </c>
      <c r="N300" s="52">
        <v>2360.6000590999997</v>
      </c>
      <c r="O300" s="52">
        <v>2355.1773590399998</v>
      </c>
      <c r="P300" s="52">
        <v>2360.9936118800001</v>
      </c>
      <c r="Q300" s="52">
        <v>2328.93749041</v>
      </c>
      <c r="R300" s="52">
        <v>2335.4045956599998</v>
      </c>
      <c r="S300" s="52">
        <v>2352.19649712</v>
      </c>
      <c r="T300" s="52">
        <v>2381.5282364899999</v>
      </c>
      <c r="U300" s="52">
        <v>2413.02469574</v>
      </c>
      <c r="V300" s="52">
        <v>2410.09752647</v>
      </c>
      <c r="W300" s="52">
        <v>2372.7950579499998</v>
      </c>
      <c r="X300" s="52">
        <v>2445.9704711099998</v>
      </c>
      <c r="Y300" s="52">
        <v>2576.86096817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0" t="s">
        <v>69</v>
      </c>
      <c r="B302" s="224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25">
      <c r="A303" s="151"/>
      <c r="B303" s="107" t="s">
        <v>71</v>
      </c>
      <c r="C303" s="108" t="s">
        <v>72</v>
      </c>
      <c r="D303" s="109" t="s">
        <v>73</v>
      </c>
      <c r="E303" s="108" t="s">
        <v>74</v>
      </c>
      <c r="F303" s="108" t="s">
        <v>75</v>
      </c>
      <c r="G303" s="108" t="s">
        <v>76</v>
      </c>
      <c r="H303" s="108" t="s">
        <v>77</v>
      </c>
      <c r="I303" s="108" t="s">
        <v>78</v>
      </c>
      <c r="J303" s="108" t="s">
        <v>79</v>
      </c>
      <c r="K303" s="107" t="s">
        <v>80</v>
      </c>
      <c r="L303" s="108" t="s">
        <v>81</v>
      </c>
      <c r="M303" s="110" t="s">
        <v>82</v>
      </c>
      <c r="N303" s="107" t="s">
        <v>83</v>
      </c>
      <c r="O303" s="108" t="s">
        <v>84</v>
      </c>
      <c r="P303" s="110" t="s">
        <v>85</v>
      </c>
      <c r="Q303" s="109" t="s">
        <v>86</v>
      </c>
      <c r="R303" s="108" t="s">
        <v>87</v>
      </c>
      <c r="S303" s="109" t="s">
        <v>88</v>
      </c>
      <c r="T303" s="108" t="s">
        <v>89</v>
      </c>
      <c r="U303" s="109" t="s">
        <v>90</v>
      </c>
      <c r="V303" s="108" t="s">
        <v>91</v>
      </c>
      <c r="W303" s="109" t="s">
        <v>92</v>
      </c>
      <c r="X303" s="108" t="s">
        <v>93</v>
      </c>
      <c r="Y303" s="108" t="s">
        <v>94</v>
      </c>
    </row>
    <row r="304" spans="1:26" s="23" customFormat="1" ht="17.25" customHeight="1" x14ac:dyDescent="0.2">
      <c r="A304" s="49" t="s">
        <v>133</v>
      </c>
      <c r="B304" s="59">
        <v>2762.6351880399998</v>
      </c>
      <c r="C304" s="59">
        <v>2845.2525759299997</v>
      </c>
      <c r="D304" s="59">
        <v>2876.39216296</v>
      </c>
      <c r="E304" s="59">
        <v>2873.6913495899998</v>
      </c>
      <c r="F304" s="59">
        <v>2875.74395091</v>
      </c>
      <c r="G304" s="59">
        <v>2877.30725067</v>
      </c>
      <c r="H304" s="59">
        <v>2882.5084461699998</v>
      </c>
      <c r="I304" s="59">
        <v>2780.5573248199998</v>
      </c>
      <c r="J304" s="59">
        <v>2661.4004880699999</v>
      </c>
      <c r="K304" s="59">
        <v>2591.5726993600001</v>
      </c>
      <c r="L304" s="59">
        <v>2547.0120915799998</v>
      </c>
      <c r="M304" s="59">
        <v>2522.1327597599998</v>
      </c>
      <c r="N304" s="59">
        <v>2511.2936251499996</v>
      </c>
      <c r="O304" s="59">
        <v>2522.6636591699998</v>
      </c>
      <c r="P304" s="59">
        <v>2531.6426279999996</v>
      </c>
      <c r="Q304" s="59">
        <v>2529.7822948499997</v>
      </c>
      <c r="R304" s="59">
        <v>2517.3946267000001</v>
      </c>
      <c r="S304" s="59">
        <v>2519.694743</v>
      </c>
      <c r="T304" s="59">
        <v>2528.4576781300002</v>
      </c>
      <c r="U304" s="59">
        <v>2543.8660441000002</v>
      </c>
      <c r="V304" s="59">
        <v>2553.41987836</v>
      </c>
      <c r="W304" s="59">
        <v>2530.2152281099998</v>
      </c>
      <c r="X304" s="59">
        <v>2575.5467662800002</v>
      </c>
      <c r="Y304" s="59">
        <v>2645.1875945799998</v>
      </c>
    </row>
    <row r="305" spans="1:25" s="53" customFormat="1" ht="15.75" x14ac:dyDescent="0.3">
      <c r="A305" s="51" t="s">
        <v>134</v>
      </c>
      <c r="B305" s="52">
        <v>2542.0280210599999</v>
      </c>
      <c r="C305" s="52">
        <v>2607.8214047399997</v>
      </c>
      <c r="D305" s="52">
        <v>2662.67248638</v>
      </c>
      <c r="E305" s="52">
        <v>2695.30440585</v>
      </c>
      <c r="F305" s="52">
        <v>2687.1070843199996</v>
      </c>
      <c r="G305" s="52">
        <v>2660.4742388300001</v>
      </c>
      <c r="H305" s="52">
        <v>2690.0007025199998</v>
      </c>
      <c r="I305" s="52">
        <v>2679.1617939899998</v>
      </c>
      <c r="J305" s="52">
        <v>2581.43178592</v>
      </c>
      <c r="K305" s="52">
        <v>2522.2578452899998</v>
      </c>
      <c r="L305" s="52">
        <v>2466.8371353399998</v>
      </c>
      <c r="M305" s="52">
        <v>2439.4669867100001</v>
      </c>
      <c r="N305" s="52">
        <v>2424.2010010899999</v>
      </c>
      <c r="O305" s="52">
        <v>2426.2254039700001</v>
      </c>
      <c r="P305" s="52">
        <v>2442.5438747499998</v>
      </c>
      <c r="Q305" s="52">
        <v>2440.2873537300002</v>
      </c>
      <c r="R305" s="52">
        <v>2439.1582964099998</v>
      </c>
      <c r="S305" s="52">
        <v>2444.0984773</v>
      </c>
      <c r="T305" s="52">
        <v>2434.4671753599996</v>
      </c>
      <c r="U305" s="52">
        <v>2441.5791324699999</v>
      </c>
      <c r="V305" s="52">
        <v>2445.2019956099998</v>
      </c>
      <c r="W305" s="52">
        <v>2426.8145676099998</v>
      </c>
      <c r="X305" s="52">
        <v>2457.9929340499998</v>
      </c>
      <c r="Y305" s="52">
        <v>2546.8239766999995</v>
      </c>
    </row>
    <row r="306" spans="1:25" s="53" customFormat="1" ht="15.75" x14ac:dyDescent="0.3">
      <c r="A306" s="51" t="s">
        <v>135</v>
      </c>
      <c r="B306" s="52">
        <v>2664.2879085799996</v>
      </c>
      <c r="C306" s="52">
        <v>2730.3762558299995</v>
      </c>
      <c r="D306" s="52">
        <v>2765.2705578099999</v>
      </c>
      <c r="E306" s="52">
        <v>2791.0282307699999</v>
      </c>
      <c r="F306" s="52">
        <v>2794.9028852499996</v>
      </c>
      <c r="G306" s="52">
        <v>2781.6195539800001</v>
      </c>
      <c r="H306" s="52">
        <v>2701.85556309</v>
      </c>
      <c r="I306" s="52">
        <v>2593.6991286100001</v>
      </c>
      <c r="J306" s="52">
        <v>2506.8622124599997</v>
      </c>
      <c r="K306" s="52">
        <v>2436.7296456999998</v>
      </c>
      <c r="L306" s="52">
        <v>2460.8075207000002</v>
      </c>
      <c r="M306" s="52">
        <v>2444.47891574</v>
      </c>
      <c r="N306" s="52">
        <v>2448.11413438</v>
      </c>
      <c r="O306" s="52">
        <v>2438.6610878800002</v>
      </c>
      <c r="P306" s="52">
        <v>2444.9520941399996</v>
      </c>
      <c r="Q306" s="52">
        <v>2462.2495124999996</v>
      </c>
      <c r="R306" s="52">
        <v>2471.42928588</v>
      </c>
      <c r="S306" s="52">
        <v>2474.8073576799998</v>
      </c>
      <c r="T306" s="52">
        <v>2490.1970792499997</v>
      </c>
      <c r="U306" s="52">
        <v>2503.0871659599998</v>
      </c>
      <c r="V306" s="52">
        <v>2498.8738307799999</v>
      </c>
      <c r="W306" s="52">
        <v>2498.6110846399997</v>
      </c>
      <c r="X306" s="52">
        <v>2527.2663395</v>
      </c>
      <c r="Y306" s="52">
        <v>2604.4505295600002</v>
      </c>
    </row>
    <row r="307" spans="1:25" s="53" customFormat="1" ht="15.75" x14ac:dyDescent="0.3">
      <c r="A307" s="51" t="s">
        <v>136</v>
      </c>
      <c r="B307" s="52">
        <v>2754.8353946500001</v>
      </c>
      <c r="C307" s="52">
        <v>2820.0576091399998</v>
      </c>
      <c r="D307" s="52">
        <v>2831.4823519399997</v>
      </c>
      <c r="E307" s="52">
        <v>2846.7809438200002</v>
      </c>
      <c r="F307" s="52">
        <v>2838.10563624</v>
      </c>
      <c r="G307" s="52">
        <v>2785.9129034199996</v>
      </c>
      <c r="H307" s="52">
        <v>2755.1741608900002</v>
      </c>
      <c r="I307" s="52">
        <v>2656.6138827899999</v>
      </c>
      <c r="J307" s="52">
        <v>2570.2599234600002</v>
      </c>
      <c r="K307" s="52">
        <v>2553.41924634</v>
      </c>
      <c r="L307" s="52">
        <v>2533.8786309699999</v>
      </c>
      <c r="M307" s="52">
        <v>2525.9306517799996</v>
      </c>
      <c r="N307" s="52">
        <v>2540.4863431699996</v>
      </c>
      <c r="O307" s="52">
        <v>2540.9283105699997</v>
      </c>
      <c r="P307" s="52">
        <v>2541.1729076499996</v>
      </c>
      <c r="Q307" s="52">
        <v>2540.1439290099997</v>
      </c>
      <c r="R307" s="52">
        <v>2544.7414706299996</v>
      </c>
      <c r="S307" s="52">
        <v>2550.3196798700001</v>
      </c>
      <c r="T307" s="52">
        <v>2543.5118488500002</v>
      </c>
      <c r="U307" s="52">
        <v>2538.7454914299997</v>
      </c>
      <c r="V307" s="52">
        <v>2517.8904297499998</v>
      </c>
      <c r="W307" s="52">
        <v>2498.8264889000002</v>
      </c>
      <c r="X307" s="52">
        <v>2543.9137292400001</v>
      </c>
      <c r="Y307" s="52">
        <v>2584.8431344199998</v>
      </c>
    </row>
    <row r="308" spans="1:25" s="53" customFormat="1" ht="15.75" x14ac:dyDescent="0.3">
      <c r="A308" s="51" t="s">
        <v>137</v>
      </c>
      <c r="B308" s="52">
        <v>2555.4016104499997</v>
      </c>
      <c r="C308" s="52">
        <v>2610.9493080100001</v>
      </c>
      <c r="D308" s="52">
        <v>2714.3063987599999</v>
      </c>
      <c r="E308" s="52">
        <v>2717.0470023299999</v>
      </c>
      <c r="F308" s="52">
        <v>2712.9040274999998</v>
      </c>
      <c r="G308" s="52">
        <v>2707.7427030199997</v>
      </c>
      <c r="H308" s="52">
        <v>2663.1931559300001</v>
      </c>
      <c r="I308" s="52">
        <v>2602.0484237599999</v>
      </c>
      <c r="J308" s="52">
        <v>2526.0801492299997</v>
      </c>
      <c r="K308" s="52">
        <v>2463.3481212699999</v>
      </c>
      <c r="L308" s="52">
        <v>2427.9727166299999</v>
      </c>
      <c r="M308" s="52">
        <v>2400.7143665699996</v>
      </c>
      <c r="N308" s="52">
        <v>2417.3899027399998</v>
      </c>
      <c r="O308" s="52">
        <v>2427.1457408699998</v>
      </c>
      <c r="P308" s="52">
        <v>2429.3858313999999</v>
      </c>
      <c r="Q308" s="52">
        <v>2426.31538065</v>
      </c>
      <c r="R308" s="52">
        <v>2429.65521567</v>
      </c>
      <c r="S308" s="52">
        <v>2407.5397612799998</v>
      </c>
      <c r="T308" s="52">
        <v>2398.0512948099999</v>
      </c>
      <c r="U308" s="52">
        <v>2401.6894218799998</v>
      </c>
      <c r="V308" s="52">
        <v>2411.43544746</v>
      </c>
      <c r="W308" s="52">
        <v>2408.3951553400002</v>
      </c>
      <c r="X308" s="52">
        <v>2448.2222023300001</v>
      </c>
      <c r="Y308" s="52">
        <v>2528.2591375399998</v>
      </c>
    </row>
    <row r="309" spans="1:25" s="53" customFormat="1" ht="15.75" x14ac:dyDescent="0.3">
      <c r="A309" s="51" t="s">
        <v>138</v>
      </c>
      <c r="B309" s="52">
        <v>2620.18287392</v>
      </c>
      <c r="C309" s="52">
        <v>2666.0632965899999</v>
      </c>
      <c r="D309" s="52">
        <v>2689.9484979600002</v>
      </c>
      <c r="E309" s="52">
        <v>2692.5380681699999</v>
      </c>
      <c r="F309" s="52">
        <v>2685.1775608500002</v>
      </c>
      <c r="G309" s="52">
        <v>2668.1647688899998</v>
      </c>
      <c r="H309" s="52">
        <v>2632.2124489099997</v>
      </c>
      <c r="I309" s="52">
        <v>2537.7941403</v>
      </c>
      <c r="J309" s="52">
        <v>2460.0779497599997</v>
      </c>
      <c r="K309" s="52">
        <v>2421.27754263</v>
      </c>
      <c r="L309" s="52">
        <v>2418.7551415199996</v>
      </c>
      <c r="M309" s="52">
        <v>2434.5121496499996</v>
      </c>
      <c r="N309" s="52">
        <v>2437.314492</v>
      </c>
      <c r="O309" s="52">
        <v>2443.6659877799998</v>
      </c>
      <c r="P309" s="52">
        <v>2454.2454510399998</v>
      </c>
      <c r="Q309" s="52">
        <v>2458.66352689</v>
      </c>
      <c r="R309" s="52">
        <v>2446.3157399699999</v>
      </c>
      <c r="S309" s="52">
        <v>2442.86972246</v>
      </c>
      <c r="T309" s="52">
        <v>2448.0852012799996</v>
      </c>
      <c r="U309" s="52">
        <v>2429.9979230600002</v>
      </c>
      <c r="V309" s="52">
        <v>2436.1378624199997</v>
      </c>
      <c r="W309" s="52">
        <v>2431.5223066600001</v>
      </c>
      <c r="X309" s="52">
        <v>2518.3252433799998</v>
      </c>
      <c r="Y309" s="52">
        <v>2603.0426917699997</v>
      </c>
    </row>
    <row r="310" spans="1:25" s="53" customFormat="1" ht="15.75" x14ac:dyDescent="0.3">
      <c r="A310" s="51" t="s">
        <v>139</v>
      </c>
      <c r="B310" s="52">
        <v>2721.16243906</v>
      </c>
      <c r="C310" s="52">
        <v>2838.7722909099998</v>
      </c>
      <c r="D310" s="52">
        <v>2973.1702989899995</v>
      </c>
      <c r="E310" s="52">
        <v>2997.4282543999998</v>
      </c>
      <c r="F310" s="52">
        <v>3009.32745768</v>
      </c>
      <c r="G310" s="52">
        <v>3016.3540359899998</v>
      </c>
      <c r="H310" s="52">
        <v>2982.5498789399999</v>
      </c>
      <c r="I310" s="52">
        <v>2852.74730714</v>
      </c>
      <c r="J310" s="52">
        <v>2650.3165030399996</v>
      </c>
      <c r="K310" s="52">
        <v>2627.2305627899996</v>
      </c>
      <c r="L310" s="52">
        <v>2607.2255237199997</v>
      </c>
      <c r="M310" s="52">
        <v>2527.8894672199999</v>
      </c>
      <c r="N310" s="52">
        <v>2577.3731512699997</v>
      </c>
      <c r="O310" s="52">
        <v>2575.0636075499997</v>
      </c>
      <c r="P310" s="52">
        <v>2545.9418557999998</v>
      </c>
      <c r="Q310" s="52">
        <v>2589.0736048799999</v>
      </c>
      <c r="R310" s="52">
        <v>2597.9666077299999</v>
      </c>
      <c r="S310" s="52">
        <v>2598.3593169899996</v>
      </c>
      <c r="T310" s="52">
        <v>2599.5775733199998</v>
      </c>
      <c r="U310" s="52">
        <v>2617.2086177199999</v>
      </c>
      <c r="V310" s="52">
        <v>2639.2085653999998</v>
      </c>
      <c r="W310" s="52">
        <v>2642.5460312799996</v>
      </c>
      <c r="X310" s="52">
        <v>2664.1192253299996</v>
      </c>
      <c r="Y310" s="52">
        <v>2849.2692970199996</v>
      </c>
    </row>
    <row r="311" spans="1:25" s="53" customFormat="1" ht="15.75" x14ac:dyDescent="0.3">
      <c r="A311" s="51" t="s">
        <v>140</v>
      </c>
      <c r="B311" s="52">
        <v>2740.4921032699999</v>
      </c>
      <c r="C311" s="52">
        <v>2842.3843393699999</v>
      </c>
      <c r="D311" s="52">
        <v>2842.9817510100002</v>
      </c>
      <c r="E311" s="52">
        <v>2820.1804147299999</v>
      </c>
      <c r="F311" s="52">
        <v>2817.5709318299996</v>
      </c>
      <c r="G311" s="52">
        <v>2822.2800755799999</v>
      </c>
      <c r="H311" s="52">
        <v>2782.2944457399999</v>
      </c>
      <c r="I311" s="52">
        <v>2610.2531808200001</v>
      </c>
      <c r="J311" s="52">
        <v>2554.5188768999997</v>
      </c>
      <c r="K311" s="52">
        <v>2544.1730621899997</v>
      </c>
      <c r="L311" s="52">
        <v>2531.5319861899998</v>
      </c>
      <c r="M311" s="52">
        <v>2538.5996063100001</v>
      </c>
      <c r="N311" s="52">
        <v>2538.1539970099998</v>
      </c>
      <c r="O311" s="52">
        <v>2544.8174546199998</v>
      </c>
      <c r="P311" s="52">
        <v>2553.3559411199999</v>
      </c>
      <c r="Q311" s="52">
        <v>2553.4033565199998</v>
      </c>
      <c r="R311" s="52">
        <v>2561.9633195199999</v>
      </c>
      <c r="S311" s="52">
        <v>2563.9033892500001</v>
      </c>
      <c r="T311" s="52">
        <v>2566.78735934</v>
      </c>
      <c r="U311" s="52">
        <v>2557.8442527999996</v>
      </c>
      <c r="V311" s="52">
        <v>2572.9376250799996</v>
      </c>
      <c r="W311" s="52">
        <v>2585.6518833299997</v>
      </c>
      <c r="X311" s="52">
        <v>2642.1304017900002</v>
      </c>
      <c r="Y311" s="52">
        <v>2705.5678191299999</v>
      </c>
    </row>
    <row r="312" spans="1:25" s="53" customFormat="1" ht="15.75" x14ac:dyDescent="0.3">
      <c r="A312" s="51" t="s">
        <v>141</v>
      </c>
      <c r="B312" s="52">
        <v>2657.8603631699998</v>
      </c>
      <c r="C312" s="52">
        <v>2773.6548055699996</v>
      </c>
      <c r="D312" s="52">
        <v>2848.3483969700001</v>
      </c>
      <c r="E312" s="52">
        <v>2841.8697104499997</v>
      </c>
      <c r="F312" s="52">
        <v>2836.5289201199998</v>
      </c>
      <c r="G312" s="52">
        <v>2843.2816010199999</v>
      </c>
      <c r="H312" s="52">
        <v>2871.0528881700002</v>
      </c>
      <c r="I312" s="52">
        <v>2766.1834213499997</v>
      </c>
      <c r="J312" s="52">
        <v>2678.4794156299999</v>
      </c>
      <c r="K312" s="52">
        <v>2573.9129741699999</v>
      </c>
      <c r="L312" s="52">
        <v>2585.3149599399999</v>
      </c>
      <c r="M312" s="52">
        <v>2565.3669256100002</v>
      </c>
      <c r="N312" s="52">
        <v>2552.9317795400002</v>
      </c>
      <c r="O312" s="52">
        <v>2557.7375788499999</v>
      </c>
      <c r="P312" s="52">
        <v>2567.9667588499997</v>
      </c>
      <c r="Q312" s="52">
        <v>2569.6670126899999</v>
      </c>
      <c r="R312" s="52">
        <v>2564.5530577899999</v>
      </c>
      <c r="S312" s="52">
        <v>2560.9259633900001</v>
      </c>
      <c r="T312" s="52">
        <v>2558.00623963</v>
      </c>
      <c r="U312" s="52">
        <v>2585.59818094</v>
      </c>
      <c r="V312" s="52">
        <v>2591.7807854900002</v>
      </c>
      <c r="W312" s="52">
        <v>2557.74280929</v>
      </c>
      <c r="X312" s="52">
        <v>2595.7945858899998</v>
      </c>
      <c r="Y312" s="52">
        <v>2687.5502220799999</v>
      </c>
    </row>
    <row r="313" spans="1:25" s="53" customFormat="1" ht="15.75" x14ac:dyDescent="0.3">
      <c r="A313" s="51" t="s">
        <v>142</v>
      </c>
      <c r="B313" s="52">
        <v>2668.8513842000002</v>
      </c>
      <c r="C313" s="52">
        <v>2749.3226607899996</v>
      </c>
      <c r="D313" s="52">
        <v>2866.0193964999999</v>
      </c>
      <c r="E313" s="52">
        <v>2887.3953992899997</v>
      </c>
      <c r="F313" s="52">
        <v>2877.3555497299999</v>
      </c>
      <c r="G313" s="52">
        <v>2880.8731371699996</v>
      </c>
      <c r="H313" s="52">
        <v>2945.65359532</v>
      </c>
      <c r="I313" s="52">
        <v>2724.2793467900001</v>
      </c>
      <c r="J313" s="52">
        <v>2631.40579918</v>
      </c>
      <c r="K313" s="52">
        <v>2604.2516595299999</v>
      </c>
      <c r="L313" s="52">
        <v>2561.43668579</v>
      </c>
      <c r="M313" s="52">
        <v>2502.1073581000001</v>
      </c>
      <c r="N313" s="52">
        <v>2501.6221353699998</v>
      </c>
      <c r="O313" s="52">
        <v>2525.2144376799997</v>
      </c>
      <c r="P313" s="52">
        <v>2530.0592297399999</v>
      </c>
      <c r="Q313" s="52">
        <v>2533.9898385799997</v>
      </c>
      <c r="R313" s="52">
        <v>2533.0072627399995</v>
      </c>
      <c r="S313" s="52">
        <v>2533.1757753399997</v>
      </c>
      <c r="T313" s="52">
        <v>2541.1079631699999</v>
      </c>
      <c r="U313" s="52">
        <v>2545.46366038</v>
      </c>
      <c r="V313" s="52">
        <v>2533.8201206099998</v>
      </c>
      <c r="W313" s="52">
        <v>2517.3245293599998</v>
      </c>
      <c r="X313" s="52">
        <v>2563.6749426299998</v>
      </c>
      <c r="Y313" s="52">
        <v>2628.8271791399998</v>
      </c>
    </row>
    <row r="314" spans="1:25" s="53" customFormat="1" ht="15.75" x14ac:dyDescent="0.3">
      <c r="A314" s="51" t="s">
        <v>143</v>
      </c>
      <c r="B314" s="52">
        <v>2778.9574067099998</v>
      </c>
      <c r="C314" s="52">
        <v>2848.7578304899998</v>
      </c>
      <c r="D314" s="52">
        <v>2918.5866735700001</v>
      </c>
      <c r="E314" s="52">
        <v>2893.32802133</v>
      </c>
      <c r="F314" s="52">
        <v>2893.1054944299999</v>
      </c>
      <c r="G314" s="52">
        <v>2898.3834069799996</v>
      </c>
      <c r="H314" s="52">
        <v>2950.1406689599999</v>
      </c>
      <c r="I314" s="52">
        <v>2756.5503683400002</v>
      </c>
      <c r="J314" s="52">
        <v>2643.7794608799995</v>
      </c>
      <c r="K314" s="52">
        <v>2595.2124613599999</v>
      </c>
      <c r="L314" s="52">
        <v>2551.1438457799995</v>
      </c>
      <c r="M314" s="52">
        <v>2542.12990584</v>
      </c>
      <c r="N314" s="52">
        <v>2542.0493021699999</v>
      </c>
      <c r="O314" s="52">
        <v>2532.3261699699997</v>
      </c>
      <c r="P314" s="52">
        <v>2527.2083350399998</v>
      </c>
      <c r="Q314" s="52">
        <v>2529.7441577299996</v>
      </c>
      <c r="R314" s="52">
        <v>2534.0967037099999</v>
      </c>
      <c r="S314" s="52">
        <v>2515.4890675899996</v>
      </c>
      <c r="T314" s="52">
        <v>2511.4282277299999</v>
      </c>
      <c r="U314" s="52">
        <v>2534.18732731</v>
      </c>
      <c r="V314" s="52">
        <v>2555.1073075699996</v>
      </c>
      <c r="W314" s="52">
        <v>2535.8681063399999</v>
      </c>
      <c r="X314" s="52">
        <v>2579.2794233599998</v>
      </c>
      <c r="Y314" s="52">
        <v>2660.4715313899997</v>
      </c>
    </row>
    <row r="315" spans="1:25" s="53" customFormat="1" ht="15.75" x14ac:dyDescent="0.3">
      <c r="A315" s="51" t="s">
        <v>144</v>
      </c>
      <c r="B315" s="52">
        <v>2730.2600425000001</v>
      </c>
      <c r="C315" s="52">
        <v>2776.9616965199998</v>
      </c>
      <c r="D315" s="52">
        <v>2849.3612497899999</v>
      </c>
      <c r="E315" s="52">
        <v>2910.20655786</v>
      </c>
      <c r="F315" s="52">
        <v>2951.33571274</v>
      </c>
      <c r="G315" s="52">
        <v>2923.8222100200001</v>
      </c>
      <c r="H315" s="52">
        <v>2875.12020742</v>
      </c>
      <c r="I315" s="52">
        <v>2678.7530701199998</v>
      </c>
      <c r="J315" s="52">
        <v>2617.7733533999999</v>
      </c>
      <c r="K315" s="52">
        <v>2547.6586873099996</v>
      </c>
      <c r="L315" s="52">
        <v>2550.0404321199999</v>
      </c>
      <c r="M315" s="52">
        <v>2575.5362354399999</v>
      </c>
      <c r="N315" s="52">
        <v>2588.4991790200002</v>
      </c>
      <c r="O315" s="52">
        <v>2583.6617089399997</v>
      </c>
      <c r="P315" s="52">
        <v>2576.3951255100001</v>
      </c>
      <c r="Q315" s="52">
        <v>2573.5164407900002</v>
      </c>
      <c r="R315" s="52">
        <v>2575.1781007399995</v>
      </c>
      <c r="S315" s="52">
        <v>2571.2060328199996</v>
      </c>
      <c r="T315" s="52">
        <v>2563.5482060699997</v>
      </c>
      <c r="U315" s="52">
        <v>2573.82948098</v>
      </c>
      <c r="V315" s="52">
        <v>2580.4758238599998</v>
      </c>
      <c r="W315" s="52">
        <v>2547.4599663399999</v>
      </c>
      <c r="X315" s="52">
        <v>2598.8255834499996</v>
      </c>
      <c r="Y315" s="52">
        <v>2647.2553030600002</v>
      </c>
    </row>
    <row r="316" spans="1:25" s="53" customFormat="1" ht="15.75" x14ac:dyDescent="0.3">
      <c r="A316" s="51" t="s">
        <v>145</v>
      </c>
      <c r="B316" s="52">
        <v>2708.8305224899996</v>
      </c>
      <c r="C316" s="52">
        <v>2771.8990809699999</v>
      </c>
      <c r="D316" s="52">
        <v>2910.1891400200002</v>
      </c>
      <c r="E316" s="52">
        <v>2971.1943956300001</v>
      </c>
      <c r="F316" s="52">
        <v>2979.7898679</v>
      </c>
      <c r="G316" s="52">
        <v>2963.8915646899995</v>
      </c>
      <c r="H316" s="52">
        <v>2899.0412243599999</v>
      </c>
      <c r="I316" s="52">
        <v>2699.5076829499999</v>
      </c>
      <c r="J316" s="52">
        <v>2597.6977790699998</v>
      </c>
      <c r="K316" s="52">
        <v>2560.3050581099997</v>
      </c>
      <c r="L316" s="52">
        <v>2527.8159146500002</v>
      </c>
      <c r="M316" s="52">
        <v>2526.57018814</v>
      </c>
      <c r="N316" s="52">
        <v>2524.9319642399996</v>
      </c>
      <c r="O316" s="52">
        <v>2523.2553485899998</v>
      </c>
      <c r="P316" s="52">
        <v>2535.1465119499999</v>
      </c>
      <c r="Q316" s="52">
        <v>2536.8006747899999</v>
      </c>
      <c r="R316" s="52">
        <v>2545.3220546900002</v>
      </c>
      <c r="S316" s="52">
        <v>2544.12009025</v>
      </c>
      <c r="T316" s="52">
        <v>2531.6014338999998</v>
      </c>
      <c r="U316" s="52">
        <v>2549.0352109799996</v>
      </c>
      <c r="V316" s="52">
        <v>2558.4621130400001</v>
      </c>
      <c r="W316" s="52">
        <v>2547.5060177400001</v>
      </c>
      <c r="X316" s="52">
        <v>2586.7095799499998</v>
      </c>
      <c r="Y316" s="52">
        <v>2692.1962468699999</v>
      </c>
    </row>
    <row r="317" spans="1:25" s="53" customFormat="1" ht="15.75" x14ac:dyDescent="0.3">
      <c r="A317" s="51" t="s">
        <v>146</v>
      </c>
      <c r="B317" s="52">
        <v>2605.8944858499999</v>
      </c>
      <c r="C317" s="52">
        <v>2705.48271686</v>
      </c>
      <c r="D317" s="52">
        <v>2751.4807338599999</v>
      </c>
      <c r="E317" s="52">
        <v>2818.0275021699999</v>
      </c>
      <c r="F317" s="52">
        <v>2845.41841415</v>
      </c>
      <c r="G317" s="52">
        <v>2868.9098160200001</v>
      </c>
      <c r="H317" s="52">
        <v>2874.61565802</v>
      </c>
      <c r="I317" s="52">
        <v>2671.2732056699997</v>
      </c>
      <c r="J317" s="52">
        <v>2563.8942517099999</v>
      </c>
      <c r="K317" s="52">
        <v>2536.25946114</v>
      </c>
      <c r="L317" s="52">
        <v>2500.2091462899998</v>
      </c>
      <c r="M317" s="52">
        <v>2527.5420525899999</v>
      </c>
      <c r="N317" s="52">
        <v>2561.0728429199999</v>
      </c>
      <c r="O317" s="52">
        <v>2565.5610748299996</v>
      </c>
      <c r="P317" s="52">
        <v>2525.5397033999998</v>
      </c>
      <c r="Q317" s="52">
        <v>2458.8278340699999</v>
      </c>
      <c r="R317" s="52">
        <v>2456.6633170999999</v>
      </c>
      <c r="S317" s="52">
        <v>2455.2863439299999</v>
      </c>
      <c r="T317" s="52">
        <v>2489.6043176699995</v>
      </c>
      <c r="U317" s="52">
        <v>2489.7239833200001</v>
      </c>
      <c r="V317" s="52">
        <v>2510.6915002899996</v>
      </c>
      <c r="W317" s="52">
        <v>2483.9250387000002</v>
      </c>
      <c r="X317" s="52">
        <v>2521.20523753</v>
      </c>
      <c r="Y317" s="52">
        <v>2640.2994796499997</v>
      </c>
    </row>
    <row r="318" spans="1:25" s="53" customFormat="1" ht="15.75" x14ac:dyDescent="0.3">
      <c r="A318" s="51" t="s">
        <v>147</v>
      </c>
      <c r="B318" s="52">
        <v>2636.6740529499998</v>
      </c>
      <c r="C318" s="52">
        <v>2746.1656158400001</v>
      </c>
      <c r="D318" s="52">
        <v>2894.5744143900001</v>
      </c>
      <c r="E318" s="52">
        <v>2929.4992781999999</v>
      </c>
      <c r="F318" s="52">
        <v>2927.0653374599997</v>
      </c>
      <c r="G318" s="52">
        <v>2928.2325097299999</v>
      </c>
      <c r="H318" s="52">
        <v>2922.0203624699998</v>
      </c>
      <c r="I318" s="52">
        <v>2727.3124946299999</v>
      </c>
      <c r="J318" s="52">
        <v>2624.2061482399999</v>
      </c>
      <c r="K318" s="52">
        <v>2538.2395607499998</v>
      </c>
      <c r="L318" s="52">
        <v>2483.2750356199999</v>
      </c>
      <c r="M318" s="52">
        <v>2448.0216966600001</v>
      </c>
      <c r="N318" s="52">
        <v>2440.7739436100001</v>
      </c>
      <c r="O318" s="52">
        <v>2405.9023217099998</v>
      </c>
      <c r="P318" s="52">
        <v>2238.8589504000001</v>
      </c>
      <c r="Q318" s="52">
        <v>2210.8213764699999</v>
      </c>
      <c r="R318" s="52">
        <v>2203.5596395100001</v>
      </c>
      <c r="S318" s="52">
        <v>2204.1667039099998</v>
      </c>
      <c r="T318" s="52">
        <v>2235.51838709</v>
      </c>
      <c r="U318" s="52">
        <v>2301.8654510899996</v>
      </c>
      <c r="V318" s="52">
        <v>2491.20918867</v>
      </c>
      <c r="W318" s="52">
        <v>2466.6827031299999</v>
      </c>
      <c r="X318" s="52">
        <v>2504.8503580799998</v>
      </c>
      <c r="Y318" s="52">
        <v>2579.4229891999998</v>
      </c>
    </row>
    <row r="319" spans="1:25" s="53" customFormat="1" ht="15.75" x14ac:dyDescent="0.3">
      <c r="A319" s="51" t="s">
        <v>148</v>
      </c>
      <c r="B319" s="52">
        <v>2596.4972740200001</v>
      </c>
      <c r="C319" s="52">
        <v>2683.1479247399998</v>
      </c>
      <c r="D319" s="52">
        <v>2854.25741204</v>
      </c>
      <c r="E319" s="52">
        <v>2922.9541762099998</v>
      </c>
      <c r="F319" s="52">
        <v>2927.5482158</v>
      </c>
      <c r="G319" s="52">
        <v>2921.3952946899999</v>
      </c>
      <c r="H319" s="52">
        <v>2766.7616625699998</v>
      </c>
      <c r="I319" s="52">
        <v>2710.0209516599998</v>
      </c>
      <c r="J319" s="52">
        <v>2606.9423200199999</v>
      </c>
      <c r="K319" s="52">
        <v>2529.2792159800001</v>
      </c>
      <c r="L319" s="52">
        <v>2485.5926008299998</v>
      </c>
      <c r="M319" s="52">
        <v>2454.1374599199999</v>
      </c>
      <c r="N319" s="52">
        <v>2447.3669030900001</v>
      </c>
      <c r="O319" s="52">
        <v>2454.0473761599997</v>
      </c>
      <c r="P319" s="52">
        <v>2456.8877211700001</v>
      </c>
      <c r="Q319" s="52">
        <v>2435.70329335</v>
      </c>
      <c r="R319" s="52">
        <v>2425.3291671400002</v>
      </c>
      <c r="S319" s="52">
        <v>2426.6694552199997</v>
      </c>
      <c r="T319" s="52">
        <v>2455.5287478099999</v>
      </c>
      <c r="U319" s="52">
        <v>2462.3012308399998</v>
      </c>
      <c r="V319" s="52">
        <v>2284.3047387099996</v>
      </c>
      <c r="W319" s="52">
        <v>2108.2668284199999</v>
      </c>
      <c r="X319" s="52">
        <v>2126.9946878199999</v>
      </c>
      <c r="Y319" s="52">
        <v>2171.2398333900001</v>
      </c>
    </row>
    <row r="320" spans="1:25" s="53" customFormat="1" ht="15.75" x14ac:dyDescent="0.3">
      <c r="A320" s="51" t="s">
        <v>149</v>
      </c>
      <c r="B320" s="52">
        <v>2237.6715844299997</v>
      </c>
      <c r="C320" s="52">
        <v>2444.7722583300001</v>
      </c>
      <c r="D320" s="52">
        <v>2765.6351502799998</v>
      </c>
      <c r="E320" s="52">
        <v>2871.3396444499999</v>
      </c>
      <c r="F320" s="52">
        <v>2911.3918076299997</v>
      </c>
      <c r="G320" s="52">
        <v>2956.2029799599995</v>
      </c>
      <c r="H320" s="52">
        <v>2805.1360149399998</v>
      </c>
      <c r="I320" s="52">
        <v>2696.4986138200002</v>
      </c>
      <c r="J320" s="52">
        <v>2637.1284087399999</v>
      </c>
      <c r="K320" s="52">
        <v>2594.8364689</v>
      </c>
      <c r="L320" s="52">
        <v>2575.5304897799997</v>
      </c>
      <c r="M320" s="52">
        <v>2573.4479071799997</v>
      </c>
      <c r="N320" s="52">
        <v>2575.6398454199998</v>
      </c>
      <c r="O320" s="52">
        <v>2567.8409375000001</v>
      </c>
      <c r="P320" s="52">
        <v>2576.1322942199999</v>
      </c>
      <c r="Q320" s="52">
        <v>2552.2992955299997</v>
      </c>
      <c r="R320" s="52">
        <v>2547.4974537999997</v>
      </c>
      <c r="S320" s="52">
        <v>2539.6841278699999</v>
      </c>
      <c r="T320" s="52">
        <v>2567.7488432700002</v>
      </c>
      <c r="U320" s="52">
        <v>2572.0998582299999</v>
      </c>
      <c r="V320" s="52">
        <v>2590.13035906</v>
      </c>
      <c r="W320" s="52">
        <v>2563.5688886899998</v>
      </c>
      <c r="X320" s="52">
        <v>2613.7954929299999</v>
      </c>
      <c r="Y320" s="52">
        <v>2694.76012851</v>
      </c>
    </row>
    <row r="321" spans="1:25" s="53" customFormat="1" ht="15.75" x14ac:dyDescent="0.3">
      <c r="A321" s="51" t="s">
        <v>150</v>
      </c>
      <c r="B321" s="52">
        <v>2637.6593825700002</v>
      </c>
      <c r="C321" s="52">
        <v>2673.9453682699996</v>
      </c>
      <c r="D321" s="52">
        <v>2840.0662663699995</v>
      </c>
      <c r="E321" s="52">
        <v>2944.8614726599999</v>
      </c>
      <c r="F321" s="52">
        <v>2954.1744972099996</v>
      </c>
      <c r="G321" s="52">
        <v>2964.0944358199999</v>
      </c>
      <c r="H321" s="52">
        <v>2760.4866923</v>
      </c>
      <c r="I321" s="52">
        <v>2683.6725477499999</v>
      </c>
      <c r="J321" s="52">
        <v>2590.7399269500002</v>
      </c>
      <c r="K321" s="52">
        <v>2533.5923089799999</v>
      </c>
      <c r="L321" s="52">
        <v>2521.4710831900002</v>
      </c>
      <c r="M321" s="52">
        <v>2506.46489557</v>
      </c>
      <c r="N321" s="52">
        <v>2508.7906427600001</v>
      </c>
      <c r="O321" s="52">
        <v>2507.3336302199996</v>
      </c>
      <c r="P321" s="52">
        <v>2506.2977619200001</v>
      </c>
      <c r="Q321" s="52">
        <v>2483.9851725099998</v>
      </c>
      <c r="R321" s="52">
        <v>2487.8003132499998</v>
      </c>
      <c r="S321" s="52">
        <v>2490.8652053599999</v>
      </c>
      <c r="T321" s="52">
        <v>2512.4763320299999</v>
      </c>
      <c r="U321" s="52">
        <v>2536.7614962099997</v>
      </c>
      <c r="V321" s="52">
        <v>2538.03533969</v>
      </c>
      <c r="W321" s="52">
        <v>2519.1777034199999</v>
      </c>
      <c r="X321" s="52">
        <v>2554.43334147</v>
      </c>
      <c r="Y321" s="52">
        <v>2627.4986444599999</v>
      </c>
    </row>
    <row r="322" spans="1:25" s="53" customFormat="1" ht="15.75" x14ac:dyDescent="0.3">
      <c r="A322" s="51" t="s">
        <v>151</v>
      </c>
      <c r="B322" s="52">
        <v>2736.4184280099998</v>
      </c>
      <c r="C322" s="52">
        <v>2776.8231028999999</v>
      </c>
      <c r="D322" s="52">
        <v>2873.0772039200001</v>
      </c>
      <c r="E322" s="52">
        <v>2910.1989417300001</v>
      </c>
      <c r="F322" s="52">
        <v>2906.3709935699999</v>
      </c>
      <c r="G322" s="52">
        <v>2898.3488579099999</v>
      </c>
      <c r="H322" s="52">
        <v>2783.3886041699998</v>
      </c>
      <c r="I322" s="52">
        <v>2692.1343770100002</v>
      </c>
      <c r="J322" s="52">
        <v>2610.6055148400001</v>
      </c>
      <c r="K322" s="52">
        <v>2539.7344260399996</v>
      </c>
      <c r="L322" s="52">
        <v>2511.4543664100001</v>
      </c>
      <c r="M322" s="52">
        <v>2506.6827225500001</v>
      </c>
      <c r="N322" s="52">
        <v>2500.8459523299998</v>
      </c>
      <c r="O322" s="52">
        <v>2505.7124798099999</v>
      </c>
      <c r="P322" s="52">
        <v>2496.0635063599998</v>
      </c>
      <c r="Q322" s="52">
        <v>2498.1599249000001</v>
      </c>
      <c r="R322" s="52">
        <v>2510.8376539000001</v>
      </c>
      <c r="S322" s="52">
        <v>2517.88777209</v>
      </c>
      <c r="T322" s="52">
        <v>2552.0871503499998</v>
      </c>
      <c r="U322" s="52">
        <v>2550.7431101299999</v>
      </c>
      <c r="V322" s="52">
        <v>2562.7073162899997</v>
      </c>
      <c r="W322" s="52">
        <v>2550.3048875699997</v>
      </c>
      <c r="X322" s="52">
        <v>2590.80325176</v>
      </c>
      <c r="Y322" s="52">
        <v>2676.7660071599998</v>
      </c>
    </row>
    <row r="323" spans="1:25" s="53" customFormat="1" ht="15.75" x14ac:dyDescent="0.3">
      <c r="A323" s="51" t="s">
        <v>152</v>
      </c>
      <c r="B323" s="52">
        <v>2676.7205006599997</v>
      </c>
      <c r="C323" s="52">
        <v>2768.8993898199997</v>
      </c>
      <c r="D323" s="52">
        <v>2883.2517833299999</v>
      </c>
      <c r="E323" s="52">
        <v>2891.3879561499998</v>
      </c>
      <c r="F323" s="52">
        <v>2885.5918063999998</v>
      </c>
      <c r="G323" s="52">
        <v>2899.6875139899998</v>
      </c>
      <c r="H323" s="52">
        <v>2705.9894049899999</v>
      </c>
      <c r="I323" s="52">
        <v>2619.4569149999998</v>
      </c>
      <c r="J323" s="52">
        <v>2508.6923443300002</v>
      </c>
      <c r="K323" s="52">
        <v>2468.8643433899997</v>
      </c>
      <c r="L323" s="52">
        <v>2431.3538069599999</v>
      </c>
      <c r="M323" s="52">
        <v>2410.9228104099998</v>
      </c>
      <c r="N323" s="52">
        <v>2402.8110704800001</v>
      </c>
      <c r="O323" s="52">
        <v>2408.7487415899996</v>
      </c>
      <c r="P323" s="52">
        <v>2421.5451075000001</v>
      </c>
      <c r="Q323" s="52">
        <v>2424.3090389899999</v>
      </c>
      <c r="R323" s="52">
        <v>2425.4377458299996</v>
      </c>
      <c r="S323" s="52">
        <v>2430.2057858099997</v>
      </c>
      <c r="T323" s="52">
        <v>2430.1720915400001</v>
      </c>
      <c r="U323" s="52">
        <v>2451.6572199399998</v>
      </c>
      <c r="V323" s="52">
        <v>2455.4722869099996</v>
      </c>
      <c r="W323" s="52">
        <v>2461.76836164</v>
      </c>
      <c r="X323" s="52">
        <v>2540.1206891499996</v>
      </c>
      <c r="Y323" s="52">
        <v>2631.8158948599998</v>
      </c>
    </row>
    <row r="324" spans="1:25" s="53" customFormat="1" ht="15.75" x14ac:dyDescent="0.3">
      <c r="A324" s="51" t="s">
        <v>153</v>
      </c>
      <c r="B324" s="52">
        <v>2664.31592808</v>
      </c>
      <c r="C324" s="52">
        <v>2756.9274124599997</v>
      </c>
      <c r="D324" s="52">
        <v>2864.6552231400001</v>
      </c>
      <c r="E324" s="52">
        <v>2864.8966469699999</v>
      </c>
      <c r="F324" s="52">
        <v>2884.6823311099997</v>
      </c>
      <c r="G324" s="52">
        <v>2892.0584736000001</v>
      </c>
      <c r="H324" s="52">
        <v>2739.2205857399999</v>
      </c>
      <c r="I324" s="52">
        <v>2638.4810953400001</v>
      </c>
      <c r="J324" s="52">
        <v>2524.4522969599998</v>
      </c>
      <c r="K324" s="52">
        <v>2450.4398404200001</v>
      </c>
      <c r="L324" s="52">
        <v>2404.9161406100002</v>
      </c>
      <c r="M324" s="52">
        <v>2402.5573700599998</v>
      </c>
      <c r="N324" s="52">
        <v>2405.9768598199998</v>
      </c>
      <c r="O324" s="52">
        <v>2403.94914737</v>
      </c>
      <c r="P324" s="52">
        <v>2388.3396053299998</v>
      </c>
      <c r="Q324" s="52">
        <v>2395.3188409099998</v>
      </c>
      <c r="R324" s="52">
        <v>2409.0111330199998</v>
      </c>
      <c r="S324" s="52">
        <v>2415.1942755800001</v>
      </c>
      <c r="T324" s="52">
        <v>2413.7150017399999</v>
      </c>
      <c r="U324" s="52">
        <v>2420.5260248300001</v>
      </c>
      <c r="V324" s="52">
        <v>2413.0088667099999</v>
      </c>
      <c r="W324" s="52">
        <v>2384.3712282400002</v>
      </c>
      <c r="X324" s="52">
        <v>2453.8200359399998</v>
      </c>
      <c r="Y324" s="52">
        <v>2620.7133428099996</v>
      </c>
    </row>
    <row r="325" spans="1:25" s="53" customFormat="1" ht="15.75" x14ac:dyDescent="0.3">
      <c r="A325" s="51" t="s">
        <v>154</v>
      </c>
      <c r="B325" s="52">
        <v>2607.36025505</v>
      </c>
      <c r="C325" s="52">
        <v>2672.8072300499998</v>
      </c>
      <c r="D325" s="52">
        <v>2766.5504399699998</v>
      </c>
      <c r="E325" s="52">
        <v>2755.3412344799999</v>
      </c>
      <c r="F325" s="52">
        <v>2747.7111435699999</v>
      </c>
      <c r="G325" s="52">
        <v>2743.3788765199997</v>
      </c>
      <c r="H325" s="52">
        <v>2685.1026791499999</v>
      </c>
      <c r="I325" s="52">
        <v>2640.3510059099999</v>
      </c>
      <c r="J325" s="52">
        <v>2514.4922434199998</v>
      </c>
      <c r="K325" s="52">
        <v>2442.2748415199999</v>
      </c>
      <c r="L325" s="52">
        <v>2381.10877256</v>
      </c>
      <c r="M325" s="52">
        <v>2365.7549150599998</v>
      </c>
      <c r="N325" s="52">
        <v>2358.53485052</v>
      </c>
      <c r="O325" s="52">
        <v>2366.1232346099996</v>
      </c>
      <c r="P325" s="52">
        <v>2364.1075525400001</v>
      </c>
      <c r="Q325" s="52">
        <v>2369.8523453399998</v>
      </c>
      <c r="R325" s="52">
        <v>2365.0042414599998</v>
      </c>
      <c r="S325" s="52">
        <v>2364.3965997199998</v>
      </c>
      <c r="T325" s="52">
        <v>2367.1569584099998</v>
      </c>
      <c r="U325" s="52">
        <v>2372.7924435599998</v>
      </c>
      <c r="V325" s="52">
        <v>2392.1243360099998</v>
      </c>
      <c r="W325" s="52">
        <v>2365.5969122699998</v>
      </c>
      <c r="X325" s="52">
        <v>2412.9519594399999</v>
      </c>
      <c r="Y325" s="52">
        <v>2501.4763201199999</v>
      </c>
    </row>
    <row r="326" spans="1:25" s="53" customFormat="1" ht="15.75" x14ac:dyDescent="0.3">
      <c r="A326" s="51" t="s">
        <v>155</v>
      </c>
      <c r="B326" s="52">
        <v>2766.50186338</v>
      </c>
      <c r="C326" s="52">
        <v>2812.5966163699995</v>
      </c>
      <c r="D326" s="52">
        <v>2923.5155735399999</v>
      </c>
      <c r="E326" s="52">
        <v>2948.9533370199997</v>
      </c>
      <c r="F326" s="52">
        <v>2951.5510738799999</v>
      </c>
      <c r="G326" s="52">
        <v>2941.5033865699997</v>
      </c>
      <c r="H326" s="52">
        <v>2849.5491417100002</v>
      </c>
      <c r="I326" s="52">
        <v>2806.1714864199998</v>
      </c>
      <c r="J326" s="52">
        <v>2721.3270527899999</v>
      </c>
      <c r="K326" s="52">
        <v>2633.5095671600002</v>
      </c>
      <c r="L326" s="52">
        <v>2565.8622832999999</v>
      </c>
      <c r="M326" s="52">
        <v>2549.7991998199996</v>
      </c>
      <c r="N326" s="52">
        <v>2537.0881315999995</v>
      </c>
      <c r="O326" s="52">
        <v>2543.2510640700002</v>
      </c>
      <c r="P326" s="52">
        <v>2549.5544453299999</v>
      </c>
      <c r="Q326" s="52">
        <v>2550.3584191899999</v>
      </c>
      <c r="R326" s="52">
        <v>2539.46923831</v>
      </c>
      <c r="S326" s="52">
        <v>2534.1557777600001</v>
      </c>
      <c r="T326" s="52">
        <v>2533.4347113099998</v>
      </c>
      <c r="U326" s="52">
        <v>2549.2130699899999</v>
      </c>
      <c r="V326" s="52">
        <v>2554.22179581</v>
      </c>
      <c r="W326" s="52">
        <v>2525.1453448299999</v>
      </c>
      <c r="X326" s="52">
        <v>2561.9628881399999</v>
      </c>
      <c r="Y326" s="52">
        <v>2674.6808958499996</v>
      </c>
    </row>
    <row r="327" spans="1:25" s="53" customFormat="1" ht="15.75" x14ac:dyDescent="0.3">
      <c r="A327" s="51" t="s">
        <v>156</v>
      </c>
      <c r="B327" s="52">
        <v>2732.4213039199999</v>
      </c>
      <c r="C327" s="52">
        <v>2869.3987895599998</v>
      </c>
      <c r="D327" s="52">
        <v>2925.6944312099999</v>
      </c>
      <c r="E327" s="52">
        <v>2977.5472915800001</v>
      </c>
      <c r="F327" s="52">
        <v>2986.1140052499995</v>
      </c>
      <c r="G327" s="52">
        <v>3115.0892092300001</v>
      </c>
      <c r="H327" s="52">
        <v>3023.2708488899998</v>
      </c>
      <c r="I327" s="52">
        <v>2902.5943717700002</v>
      </c>
      <c r="J327" s="52">
        <v>2790.5589274099998</v>
      </c>
      <c r="K327" s="52">
        <v>2712.7759987999998</v>
      </c>
      <c r="L327" s="52">
        <v>2674.6424539199998</v>
      </c>
      <c r="M327" s="52">
        <v>2660.1535588299998</v>
      </c>
      <c r="N327" s="52">
        <v>2654.9563358599999</v>
      </c>
      <c r="O327" s="52">
        <v>2662.3551310100002</v>
      </c>
      <c r="P327" s="52">
        <v>2668.6937620099998</v>
      </c>
      <c r="Q327" s="52">
        <v>2669.6169378200002</v>
      </c>
      <c r="R327" s="52">
        <v>2672.32346474</v>
      </c>
      <c r="S327" s="52">
        <v>2674.7039515099996</v>
      </c>
      <c r="T327" s="52">
        <v>2669.6210301599999</v>
      </c>
      <c r="U327" s="52">
        <v>2679.9535661499999</v>
      </c>
      <c r="V327" s="52">
        <v>2683.78673308</v>
      </c>
      <c r="W327" s="52">
        <v>2643.3364461900001</v>
      </c>
      <c r="X327" s="52">
        <v>2695.27543255</v>
      </c>
      <c r="Y327" s="52">
        <v>2800.2873063699999</v>
      </c>
    </row>
    <row r="328" spans="1:25" s="53" customFormat="1" ht="15.75" x14ac:dyDescent="0.3">
      <c r="A328" s="51" t="s">
        <v>157</v>
      </c>
      <c r="B328" s="52">
        <v>2692.2235644699999</v>
      </c>
      <c r="C328" s="52">
        <v>2763.9051630099998</v>
      </c>
      <c r="D328" s="52">
        <v>2900.5335478699999</v>
      </c>
      <c r="E328" s="52">
        <v>2971.3315373099999</v>
      </c>
      <c r="F328" s="52">
        <v>2964.4002548099998</v>
      </c>
      <c r="G328" s="52">
        <v>2886.4677648799998</v>
      </c>
      <c r="H328" s="52">
        <v>2772.4603893799999</v>
      </c>
      <c r="I328" s="52">
        <v>2692.3950908299998</v>
      </c>
      <c r="J328" s="52">
        <v>2605.0976423699999</v>
      </c>
      <c r="K328" s="52">
        <v>2532.8858587599998</v>
      </c>
      <c r="L328" s="52">
        <v>2528.9361273099998</v>
      </c>
      <c r="M328" s="52">
        <v>2541.9904059199998</v>
      </c>
      <c r="N328" s="52">
        <v>2535.7415665899998</v>
      </c>
      <c r="O328" s="52">
        <v>2534.0240207899997</v>
      </c>
      <c r="P328" s="52">
        <v>2530.6177510199996</v>
      </c>
      <c r="Q328" s="52">
        <v>2513.0674535799999</v>
      </c>
      <c r="R328" s="52">
        <v>2511.6294786899998</v>
      </c>
      <c r="S328" s="52">
        <v>2507.7128900899997</v>
      </c>
      <c r="T328" s="52">
        <v>2542.16831181</v>
      </c>
      <c r="U328" s="52">
        <v>2534.04192814</v>
      </c>
      <c r="V328" s="52">
        <v>2507.90280906</v>
      </c>
      <c r="W328" s="52">
        <v>2472.2852943600001</v>
      </c>
      <c r="X328" s="52">
        <v>2517.0008081799997</v>
      </c>
      <c r="Y328" s="52">
        <v>2606.9985576899999</v>
      </c>
    </row>
    <row r="329" spans="1:25" s="53" customFormat="1" ht="15.75" x14ac:dyDescent="0.3">
      <c r="A329" s="51" t="s">
        <v>158</v>
      </c>
      <c r="B329" s="52">
        <v>2580.5194184100001</v>
      </c>
      <c r="C329" s="52">
        <v>2659.2460094999997</v>
      </c>
      <c r="D329" s="52">
        <v>2776.37551962</v>
      </c>
      <c r="E329" s="52">
        <v>2797.1935280799999</v>
      </c>
      <c r="F329" s="52">
        <v>2804.4479971699998</v>
      </c>
      <c r="G329" s="52">
        <v>2788.7059777999998</v>
      </c>
      <c r="H329" s="52">
        <v>2692.91303161</v>
      </c>
      <c r="I329" s="52">
        <v>2593.3950723199996</v>
      </c>
      <c r="J329" s="52">
        <v>2495.2711711699999</v>
      </c>
      <c r="K329" s="52">
        <v>2406.0336197899996</v>
      </c>
      <c r="L329" s="52">
        <v>2378.3390954799997</v>
      </c>
      <c r="M329" s="52">
        <v>2384.5823306000002</v>
      </c>
      <c r="N329" s="52">
        <v>2372.9881297499996</v>
      </c>
      <c r="O329" s="52">
        <v>2373.1185698700001</v>
      </c>
      <c r="P329" s="52">
        <v>2347.9607512599996</v>
      </c>
      <c r="Q329" s="52">
        <v>2321.9323742199999</v>
      </c>
      <c r="R329" s="52">
        <v>2332.36450556</v>
      </c>
      <c r="S329" s="52">
        <v>2336.5778752599999</v>
      </c>
      <c r="T329" s="52">
        <v>2367.2156992700002</v>
      </c>
      <c r="U329" s="52">
        <v>2375.1613313799999</v>
      </c>
      <c r="V329" s="52">
        <v>2386.8496725199998</v>
      </c>
      <c r="W329" s="52">
        <v>2366.2485488599996</v>
      </c>
      <c r="X329" s="52">
        <v>2400.1670461899998</v>
      </c>
      <c r="Y329" s="52">
        <v>2506.4444334099999</v>
      </c>
    </row>
    <row r="330" spans="1:25" s="53" customFormat="1" ht="15.75" x14ac:dyDescent="0.3">
      <c r="A330" s="51" t="s">
        <v>159</v>
      </c>
      <c r="B330" s="52">
        <v>2730.5375580199998</v>
      </c>
      <c r="C330" s="52">
        <v>2789.8318847399996</v>
      </c>
      <c r="D330" s="52">
        <v>2935.4268140300001</v>
      </c>
      <c r="E330" s="52">
        <v>2997.4950598999999</v>
      </c>
      <c r="F330" s="52">
        <v>3011.2235291099996</v>
      </c>
      <c r="G330" s="52">
        <v>3002.10841996</v>
      </c>
      <c r="H330" s="52">
        <v>2815.66363757</v>
      </c>
      <c r="I330" s="52">
        <v>2722.95234562</v>
      </c>
      <c r="J330" s="52">
        <v>2625.2607135199996</v>
      </c>
      <c r="K330" s="52">
        <v>2541.6093708399999</v>
      </c>
      <c r="L330" s="52">
        <v>2493.6744754399997</v>
      </c>
      <c r="M330" s="52">
        <v>2496.2864996999997</v>
      </c>
      <c r="N330" s="52">
        <v>2494.2087078799996</v>
      </c>
      <c r="O330" s="52">
        <v>2496.7763992599998</v>
      </c>
      <c r="P330" s="52">
        <v>2495.3784994299999</v>
      </c>
      <c r="Q330" s="52">
        <v>2467.1813540899998</v>
      </c>
      <c r="R330" s="52">
        <v>2476.1632506799997</v>
      </c>
      <c r="S330" s="52">
        <v>2479.7942501899997</v>
      </c>
      <c r="T330" s="52">
        <v>2516.11505597</v>
      </c>
      <c r="U330" s="52">
        <v>2532.9133711599998</v>
      </c>
      <c r="V330" s="52">
        <v>2538.8804959199997</v>
      </c>
      <c r="W330" s="52">
        <v>2504.6235505599998</v>
      </c>
      <c r="X330" s="52">
        <v>2558.4045124999998</v>
      </c>
      <c r="Y330" s="52">
        <v>2669.5339512599999</v>
      </c>
    </row>
    <row r="331" spans="1:25" s="53" customFormat="1" ht="15.75" x14ac:dyDescent="0.3">
      <c r="A331" s="51" t="s">
        <v>160</v>
      </c>
      <c r="B331" s="52">
        <v>2761.0941476500002</v>
      </c>
      <c r="C331" s="52">
        <v>2825.0060437799998</v>
      </c>
      <c r="D331" s="52">
        <v>2970.5546977599997</v>
      </c>
      <c r="E331" s="52">
        <v>3050.9315692499999</v>
      </c>
      <c r="F331" s="52">
        <v>3053.9573854499999</v>
      </c>
      <c r="G331" s="52">
        <v>3058.4116782499996</v>
      </c>
      <c r="H331" s="52">
        <v>2868.4916255099997</v>
      </c>
      <c r="I331" s="52">
        <v>2771.6984324699997</v>
      </c>
      <c r="J331" s="52">
        <v>2669.5080283500001</v>
      </c>
      <c r="K331" s="52">
        <v>2590.3556139699999</v>
      </c>
      <c r="L331" s="52">
        <v>2542.6293735199997</v>
      </c>
      <c r="M331" s="52">
        <v>2536.8891627399998</v>
      </c>
      <c r="N331" s="52">
        <v>2540.4678719599997</v>
      </c>
      <c r="O331" s="52">
        <v>2543.3059120099997</v>
      </c>
      <c r="P331" s="52">
        <v>2524.4753337599996</v>
      </c>
      <c r="Q331" s="52">
        <v>2532.6924808399999</v>
      </c>
      <c r="R331" s="52">
        <v>2538.7391670299999</v>
      </c>
      <c r="S331" s="52">
        <v>2541.73633135</v>
      </c>
      <c r="T331" s="52">
        <v>2549.6766317699999</v>
      </c>
      <c r="U331" s="52">
        <v>2568.1970277399996</v>
      </c>
      <c r="V331" s="52">
        <v>2577.21835212</v>
      </c>
      <c r="W331" s="52">
        <v>2555.4751107100001</v>
      </c>
      <c r="X331" s="52">
        <v>2598.5564194199997</v>
      </c>
      <c r="Y331" s="52">
        <v>2795.0530514499997</v>
      </c>
    </row>
    <row r="332" spans="1:25" s="53" customFormat="1" ht="15.75" x14ac:dyDescent="0.3">
      <c r="A332" s="51" t="s">
        <v>161</v>
      </c>
      <c r="B332" s="52">
        <v>2751.9842614899999</v>
      </c>
      <c r="C332" s="52">
        <v>2773.49177366</v>
      </c>
      <c r="D332" s="52">
        <v>2937.5609010500002</v>
      </c>
      <c r="E332" s="52">
        <v>2940.4934708399996</v>
      </c>
      <c r="F332" s="52">
        <v>2958.2140012700002</v>
      </c>
      <c r="G332" s="52">
        <v>2914.8447970199995</v>
      </c>
      <c r="H332" s="52">
        <v>2854.27465622</v>
      </c>
      <c r="I332" s="52">
        <v>2668.4599374099998</v>
      </c>
      <c r="J332" s="52">
        <v>2564.8273573500001</v>
      </c>
      <c r="K332" s="52">
        <v>2472.2541048799999</v>
      </c>
      <c r="L332" s="52">
        <v>2415.5176638399998</v>
      </c>
      <c r="M332" s="52">
        <v>2419.3986181599998</v>
      </c>
      <c r="N332" s="52">
        <v>2428.47553634</v>
      </c>
      <c r="O332" s="52">
        <v>2434.9201100099999</v>
      </c>
      <c r="P332" s="52">
        <v>2440.45138864</v>
      </c>
      <c r="Q332" s="52">
        <v>2438.71386755</v>
      </c>
      <c r="R332" s="52">
        <v>2431.1818045800001</v>
      </c>
      <c r="S332" s="52">
        <v>2432.4577548399998</v>
      </c>
      <c r="T332" s="52">
        <v>2440.0854075899997</v>
      </c>
      <c r="U332" s="52">
        <v>2463.0611098700001</v>
      </c>
      <c r="V332" s="52">
        <v>2447.0382507300001</v>
      </c>
      <c r="W332" s="52">
        <v>2478.0786746799999</v>
      </c>
      <c r="X332" s="52">
        <v>2542.86198681</v>
      </c>
      <c r="Y332" s="52">
        <v>2640.7400565899998</v>
      </c>
    </row>
    <row r="333" spans="1:25" s="53" customFormat="1" ht="15.75" x14ac:dyDescent="0.3">
      <c r="A333" s="51" t="s">
        <v>162</v>
      </c>
      <c r="B333" s="52">
        <v>2738.0879271099998</v>
      </c>
      <c r="C333" s="52">
        <v>2858.46797595</v>
      </c>
      <c r="D333" s="52">
        <v>2879.05752811</v>
      </c>
      <c r="E333" s="52">
        <v>2944.3198573899999</v>
      </c>
      <c r="F333" s="52">
        <v>2957.58611991</v>
      </c>
      <c r="G333" s="52">
        <v>2950.1690961099998</v>
      </c>
      <c r="H333" s="52">
        <v>2932.6079642699997</v>
      </c>
      <c r="I333" s="52">
        <v>2773.4716875300001</v>
      </c>
      <c r="J333" s="52">
        <v>2676.2832944299998</v>
      </c>
      <c r="K333" s="52">
        <v>2462.5467048999999</v>
      </c>
      <c r="L333" s="52">
        <v>2439.2460927599996</v>
      </c>
      <c r="M333" s="52">
        <v>2469.4664006499997</v>
      </c>
      <c r="N333" s="52">
        <v>2509.2035594700001</v>
      </c>
      <c r="O333" s="52">
        <v>2527.3402252799997</v>
      </c>
      <c r="P333" s="52">
        <v>2553.0609429899996</v>
      </c>
      <c r="Q333" s="52">
        <v>2557.3297456299997</v>
      </c>
      <c r="R333" s="52">
        <v>2547.7644249300001</v>
      </c>
      <c r="S333" s="52">
        <v>2546.8529995600002</v>
      </c>
      <c r="T333" s="52">
        <v>2536.7646441699999</v>
      </c>
      <c r="U333" s="52">
        <v>2541.5049014299998</v>
      </c>
      <c r="V333" s="52">
        <v>2535.9581988999998</v>
      </c>
      <c r="W333" s="52">
        <v>2510.6132733899999</v>
      </c>
      <c r="X333" s="52">
        <v>2576.6621949199998</v>
      </c>
      <c r="Y333" s="52">
        <v>2676.0075294199996</v>
      </c>
    </row>
    <row r="334" spans="1:25" s="53" customFormat="1" ht="15.75" x14ac:dyDescent="0.3">
      <c r="A334" s="51" t="s">
        <v>163</v>
      </c>
      <c r="B334" s="52">
        <v>2717.5675649499999</v>
      </c>
      <c r="C334" s="52">
        <v>2795.3353954999998</v>
      </c>
      <c r="D334" s="52">
        <v>2940.0022024700002</v>
      </c>
      <c r="E334" s="52">
        <v>2972.2970717399999</v>
      </c>
      <c r="F334" s="52">
        <v>2973.1149850699999</v>
      </c>
      <c r="G334" s="52">
        <v>2984.0483962899998</v>
      </c>
      <c r="H334" s="52">
        <v>3015.0910669799996</v>
      </c>
      <c r="I334" s="52">
        <v>2734.0562230599999</v>
      </c>
      <c r="J334" s="52">
        <v>2655.6365512000002</v>
      </c>
      <c r="K334" s="52">
        <v>2636.6366734399999</v>
      </c>
      <c r="L334" s="52">
        <v>2593.0062143300001</v>
      </c>
      <c r="M334" s="52">
        <v>2582.9997365499999</v>
      </c>
      <c r="N334" s="52">
        <v>2572.0500591</v>
      </c>
      <c r="O334" s="52">
        <v>2566.6273590399996</v>
      </c>
      <c r="P334" s="52">
        <v>2572.4436118799999</v>
      </c>
      <c r="Q334" s="52">
        <v>2540.3874904099998</v>
      </c>
      <c r="R334" s="52">
        <v>2546.8545956600001</v>
      </c>
      <c r="S334" s="52">
        <v>2563.6464971199998</v>
      </c>
      <c r="T334" s="52">
        <v>2592.9782364900002</v>
      </c>
      <c r="U334" s="52">
        <v>2624.4746957399998</v>
      </c>
      <c r="V334" s="52">
        <v>2621.5475264699999</v>
      </c>
      <c r="W334" s="52">
        <v>2584.24505795</v>
      </c>
      <c r="X334" s="52">
        <v>2657.4204711100001</v>
      </c>
      <c r="Y334" s="52">
        <v>2788.3109681699998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24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x14ac:dyDescent="0.2">
      <c r="A337" s="151"/>
      <c r="B337" s="101" t="s">
        <v>71</v>
      </c>
      <c r="C337" s="102" t="s">
        <v>72</v>
      </c>
      <c r="D337" s="103" t="s">
        <v>73</v>
      </c>
      <c r="E337" s="102" t="s">
        <v>74</v>
      </c>
      <c r="F337" s="102" t="s">
        <v>75</v>
      </c>
      <c r="G337" s="102" t="s">
        <v>76</v>
      </c>
      <c r="H337" s="102" t="s">
        <v>77</v>
      </c>
      <c r="I337" s="102" t="s">
        <v>78</v>
      </c>
      <c r="J337" s="102" t="s">
        <v>79</v>
      </c>
      <c r="K337" s="101" t="s">
        <v>80</v>
      </c>
      <c r="L337" s="102" t="s">
        <v>81</v>
      </c>
      <c r="M337" s="104" t="s">
        <v>82</v>
      </c>
      <c r="N337" s="101" t="s">
        <v>83</v>
      </c>
      <c r="O337" s="102" t="s">
        <v>84</v>
      </c>
      <c r="P337" s="104" t="s">
        <v>85</v>
      </c>
      <c r="Q337" s="103" t="s">
        <v>86</v>
      </c>
      <c r="R337" s="102" t="s">
        <v>87</v>
      </c>
      <c r="S337" s="103" t="s">
        <v>88</v>
      </c>
      <c r="T337" s="102" t="s">
        <v>89</v>
      </c>
      <c r="U337" s="103" t="s">
        <v>90</v>
      </c>
      <c r="V337" s="102" t="s">
        <v>91</v>
      </c>
      <c r="W337" s="103" t="s">
        <v>92</v>
      </c>
      <c r="X337" s="102" t="s">
        <v>93</v>
      </c>
      <c r="Y337" s="102" t="s">
        <v>94</v>
      </c>
    </row>
    <row r="338" spans="1:25" s="23" customFormat="1" ht="15.75" customHeight="1" x14ac:dyDescent="0.2">
      <c r="A338" s="111" t="s">
        <v>133</v>
      </c>
      <c r="B338" s="59">
        <v>2824.3151880400001</v>
      </c>
      <c r="C338" s="59">
        <v>2906.93257593</v>
      </c>
      <c r="D338" s="59">
        <v>2938.0721629600002</v>
      </c>
      <c r="E338" s="59">
        <v>2935.3713495900001</v>
      </c>
      <c r="F338" s="59">
        <v>2937.4239509099998</v>
      </c>
      <c r="G338" s="59">
        <v>2938.9872506699999</v>
      </c>
      <c r="H338" s="59">
        <v>2944.1884461700001</v>
      </c>
      <c r="I338" s="59">
        <v>2842.2373248200001</v>
      </c>
      <c r="J338" s="59">
        <v>2723.0804880699998</v>
      </c>
      <c r="K338" s="59">
        <v>2653.25269936</v>
      </c>
      <c r="L338" s="59">
        <v>2608.6920915800001</v>
      </c>
      <c r="M338" s="59">
        <v>2583.8127597599996</v>
      </c>
      <c r="N338" s="59">
        <v>2572.9736251499999</v>
      </c>
      <c r="O338" s="59">
        <v>2584.3436591700001</v>
      </c>
      <c r="P338" s="59">
        <v>2593.3226279999999</v>
      </c>
      <c r="Q338" s="59">
        <v>2591.46229485</v>
      </c>
      <c r="R338" s="59">
        <v>2579.0746267</v>
      </c>
      <c r="S338" s="59">
        <v>2581.3747429999999</v>
      </c>
      <c r="T338" s="59">
        <v>2590.13767813</v>
      </c>
      <c r="U338" s="59">
        <v>2605.5460441</v>
      </c>
      <c r="V338" s="59">
        <v>2615.0998783599998</v>
      </c>
      <c r="W338" s="59">
        <v>2591.8952281100001</v>
      </c>
      <c r="X338" s="59">
        <v>2637.22676628</v>
      </c>
      <c r="Y338" s="59">
        <v>2706.8675945799996</v>
      </c>
    </row>
    <row r="339" spans="1:25" s="53" customFormat="1" ht="15.75" x14ac:dyDescent="0.3">
      <c r="A339" s="51" t="s">
        <v>134</v>
      </c>
      <c r="B339" s="52">
        <v>2603.7080210599997</v>
      </c>
      <c r="C339" s="52">
        <v>2669.50140474</v>
      </c>
      <c r="D339" s="52">
        <v>2724.3524863799998</v>
      </c>
      <c r="E339" s="52">
        <v>2756.9844058500003</v>
      </c>
      <c r="F339" s="52">
        <v>2748.7870843199998</v>
      </c>
      <c r="G339" s="52">
        <v>2722.1542388299999</v>
      </c>
      <c r="H339" s="52">
        <v>2751.6807025199996</v>
      </c>
      <c r="I339" s="52">
        <v>2740.84179399</v>
      </c>
      <c r="J339" s="52">
        <v>2643.1117859199999</v>
      </c>
      <c r="K339" s="52">
        <v>2583.93784529</v>
      </c>
      <c r="L339" s="52">
        <v>2528.5171353400001</v>
      </c>
      <c r="M339" s="52">
        <v>2501.14698671</v>
      </c>
      <c r="N339" s="52">
        <v>2485.8810010899997</v>
      </c>
      <c r="O339" s="52">
        <v>2487.90540397</v>
      </c>
      <c r="P339" s="52">
        <v>2504.2238747499996</v>
      </c>
      <c r="Q339" s="52">
        <v>2501.96735373</v>
      </c>
      <c r="R339" s="52">
        <v>2500.8382964100001</v>
      </c>
      <c r="S339" s="52">
        <v>2505.7784772999998</v>
      </c>
      <c r="T339" s="52">
        <v>2496.1471753599999</v>
      </c>
      <c r="U339" s="52">
        <v>2503.2591324699997</v>
      </c>
      <c r="V339" s="52">
        <v>2506.8819956099996</v>
      </c>
      <c r="W339" s="52">
        <v>2488.4945676099996</v>
      </c>
      <c r="X339" s="52">
        <v>2519.6729340499996</v>
      </c>
      <c r="Y339" s="52">
        <v>2608.5039766999998</v>
      </c>
    </row>
    <row r="340" spans="1:25" s="53" customFormat="1" ht="15.75" x14ac:dyDescent="0.3">
      <c r="A340" s="51" t="s">
        <v>135</v>
      </c>
      <c r="B340" s="52">
        <v>2725.9679085799999</v>
      </c>
      <c r="C340" s="52">
        <v>2792.0562558299998</v>
      </c>
      <c r="D340" s="52">
        <v>2826.9505578099997</v>
      </c>
      <c r="E340" s="52">
        <v>2852.7082307700002</v>
      </c>
      <c r="F340" s="52">
        <v>2856.5828852499999</v>
      </c>
      <c r="G340" s="52">
        <v>2843.2995539799999</v>
      </c>
      <c r="H340" s="52">
        <v>2763.5355630899999</v>
      </c>
      <c r="I340" s="52">
        <v>2655.37912861</v>
      </c>
      <c r="J340" s="52">
        <v>2568.54221246</v>
      </c>
      <c r="K340" s="52">
        <v>2498.4096456999996</v>
      </c>
      <c r="L340" s="52">
        <v>2522.4875207</v>
      </c>
      <c r="M340" s="52">
        <v>2506.1589157399999</v>
      </c>
      <c r="N340" s="52">
        <v>2509.7941343799998</v>
      </c>
      <c r="O340" s="52">
        <v>2500.34108788</v>
      </c>
      <c r="P340" s="52">
        <v>2506.6320941399999</v>
      </c>
      <c r="Q340" s="52">
        <v>2523.9295124999999</v>
      </c>
      <c r="R340" s="52">
        <v>2533.1092858800002</v>
      </c>
      <c r="S340" s="52">
        <v>2536.4873576800001</v>
      </c>
      <c r="T340" s="52">
        <v>2551.87707925</v>
      </c>
      <c r="U340" s="52">
        <v>2564.7671659600001</v>
      </c>
      <c r="V340" s="52">
        <v>2560.5538307799998</v>
      </c>
      <c r="W340" s="52">
        <v>2560.29108464</v>
      </c>
      <c r="X340" s="52">
        <v>2588.9463395000002</v>
      </c>
      <c r="Y340" s="52">
        <v>2666.13052956</v>
      </c>
    </row>
    <row r="341" spans="1:25" s="53" customFormat="1" ht="15.75" x14ac:dyDescent="0.3">
      <c r="A341" s="51" t="s">
        <v>136</v>
      </c>
      <c r="B341" s="52">
        <v>2816.51539465</v>
      </c>
      <c r="C341" s="52">
        <v>2881.7376091400001</v>
      </c>
      <c r="D341" s="52">
        <v>2893.16235194</v>
      </c>
      <c r="E341" s="52">
        <v>2908.46094382</v>
      </c>
      <c r="F341" s="52">
        <v>2899.7856362399998</v>
      </c>
      <c r="G341" s="52">
        <v>2847.5929034199999</v>
      </c>
      <c r="H341" s="52">
        <v>2816.85416089</v>
      </c>
      <c r="I341" s="52">
        <v>2718.2938827899998</v>
      </c>
      <c r="J341" s="52">
        <v>2631.93992346</v>
      </c>
      <c r="K341" s="52">
        <v>2615.0992463399998</v>
      </c>
      <c r="L341" s="52">
        <v>2595.5586309700002</v>
      </c>
      <c r="M341" s="52">
        <v>2587.6106517799999</v>
      </c>
      <c r="N341" s="52">
        <v>2602.1663431699999</v>
      </c>
      <c r="O341" s="52">
        <v>2602.60831057</v>
      </c>
      <c r="P341" s="52">
        <v>2602.8529076499999</v>
      </c>
      <c r="Q341" s="52">
        <v>2601.82392901</v>
      </c>
      <c r="R341" s="52">
        <v>2606.4214706299999</v>
      </c>
      <c r="S341" s="52">
        <v>2611.9996798699999</v>
      </c>
      <c r="T341" s="52">
        <v>2605.19184885</v>
      </c>
      <c r="U341" s="52">
        <v>2600.42549143</v>
      </c>
      <c r="V341" s="52">
        <v>2579.5704297499997</v>
      </c>
      <c r="W341" s="52">
        <v>2560.5064889</v>
      </c>
      <c r="X341" s="52">
        <v>2605.5937292399999</v>
      </c>
      <c r="Y341" s="52">
        <v>2646.5231344200001</v>
      </c>
    </row>
    <row r="342" spans="1:25" s="53" customFormat="1" ht="15.75" x14ac:dyDescent="0.3">
      <c r="A342" s="51" t="s">
        <v>137</v>
      </c>
      <c r="B342" s="52">
        <v>2617.08161045</v>
      </c>
      <c r="C342" s="52">
        <v>2672.6293080099999</v>
      </c>
      <c r="D342" s="52">
        <v>2775.9863987600002</v>
      </c>
      <c r="E342" s="52">
        <v>2778.7270023299998</v>
      </c>
      <c r="F342" s="52">
        <v>2774.5840275</v>
      </c>
      <c r="G342" s="52">
        <v>2769.42270302</v>
      </c>
      <c r="H342" s="52">
        <v>2724.8731559299999</v>
      </c>
      <c r="I342" s="52">
        <v>2663.7284237599997</v>
      </c>
      <c r="J342" s="52">
        <v>2587.76014923</v>
      </c>
      <c r="K342" s="52">
        <v>2525.0281212700002</v>
      </c>
      <c r="L342" s="52">
        <v>2489.6527166300002</v>
      </c>
      <c r="M342" s="52">
        <v>2462.3943665699999</v>
      </c>
      <c r="N342" s="52">
        <v>2479.0699027399996</v>
      </c>
      <c r="O342" s="52">
        <v>2488.8257408700001</v>
      </c>
      <c r="P342" s="52">
        <v>2491.0658314000002</v>
      </c>
      <c r="Q342" s="52">
        <v>2487.9953806499998</v>
      </c>
      <c r="R342" s="52">
        <v>2491.3352156700003</v>
      </c>
      <c r="S342" s="52">
        <v>2469.2197612800001</v>
      </c>
      <c r="T342" s="52">
        <v>2459.7312948099998</v>
      </c>
      <c r="U342" s="52">
        <v>2463.3694218800001</v>
      </c>
      <c r="V342" s="52">
        <v>2473.1154474599998</v>
      </c>
      <c r="W342" s="52">
        <v>2470.07515534</v>
      </c>
      <c r="X342" s="52">
        <v>2509.9022023299999</v>
      </c>
      <c r="Y342" s="52">
        <v>2589.93913754</v>
      </c>
    </row>
    <row r="343" spans="1:25" s="53" customFormat="1" ht="15.75" x14ac:dyDescent="0.3">
      <c r="A343" s="51" t="s">
        <v>138</v>
      </c>
      <c r="B343" s="52">
        <v>2681.8628739199999</v>
      </c>
      <c r="C343" s="52">
        <v>2727.7432965899998</v>
      </c>
      <c r="D343" s="52">
        <v>2751.62849796</v>
      </c>
      <c r="E343" s="52">
        <v>2754.2180681700002</v>
      </c>
      <c r="F343" s="52">
        <v>2746.85756085</v>
      </c>
      <c r="G343" s="52">
        <v>2729.8447688899996</v>
      </c>
      <c r="H343" s="52">
        <v>2693.89244891</v>
      </c>
      <c r="I343" s="52">
        <v>2599.4741402999998</v>
      </c>
      <c r="J343" s="52">
        <v>2521.75794976</v>
      </c>
      <c r="K343" s="52">
        <v>2482.9575426299998</v>
      </c>
      <c r="L343" s="52">
        <v>2480.4351415199999</v>
      </c>
      <c r="M343" s="52">
        <v>2496.1921496499999</v>
      </c>
      <c r="N343" s="52">
        <v>2498.9944919999998</v>
      </c>
      <c r="O343" s="52">
        <v>2505.3459877799996</v>
      </c>
      <c r="P343" s="52">
        <v>2515.9254510399996</v>
      </c>
      <c r="Q343" s="52">
        <v>2520.3435268900002</v>
      </c>
      <c r="R343" s="52">
        <v>2507.9957399699997</v>
      </c>
      <c r="S343" s="52">
        <v>2504.5497224599999</v>
      </c>
      <c r="T343" s="52">
        <v>2509.7652012799999</v>
      </c>
      <c r="U343" s="52">
        <v>2491.67792306</v>
      </c>
      <c r="V343" s="52">
        <v>2497.81786242</v>
      </c>
      <c r="W343" s="52">
        <v>2493.20230666</v>
      </c>
      <c r="X343" s="52">
        <v>2580.0052433800001</v>
      </c>
      <c r="Y343" s="52">
        <v>2664.72269177</v>
      </c>
    </row>
    <row r="344" spans="1:25" s="53" customFormat="1" ht="15.75" x14ac:dyDescent="0.3">
      <c r="A344" s="51" t="s">
        <v>139</v>
      </c>
      <c r="B344" s="52">
        <v>2782.8424390599998</v>
      </c>
      <c r="C344" s="52">
        <v>2900.4522909099996</v>
      </c>
      <c r="D344" s="52">
        <v>3034.8502989899998</v>
      </c>
      <c r="E344" s="52">
        <v>3059.1082544000001</v>
      </c>
      <c r="F344" s="52">
        <v>3071.0074576799998</v>
      </c>
      <c r="G344" s="52">
        <v>3078.0340359900001</v>
      </c>
      <c r="H344" s="52">
        <v>3044.2298789400002</v>
      </c>
      <c r="I344" s="52">
        <v>2914.4273071400003</v>
      </c>
      <c r="J344" s="52">
        <v>2711.9965030399999</v>
      </c>
      <c r="K344" s="52">
        <v>2688.9105627899999</v>
      </c>
      <c r="L344" s="52">
        <v>2668.90552372</v>
      </c>
      <c r="M344" s="52">
        <v>2589.5694672199998</v>
      </c>
      <c r="N344" s="52">
        <v>2639.0531512699999</v>
      </c>
      <c r="O344" s="52">
        <v>2636.74360755</v>
      </c>
      <c r="P344" s="52">
        <v>2607.6218558</v>
      </c>
      <c r="Q344" s="52">
        <v>2650.7536048800002</v>
      </c>
      <c r="R344" s="52">
        <v>2659.6466077300001</v>
      </c>
      <c r="S344" s="52">
        <v>2660.0393169899999</v>
      </c>
      <c r="T344" s="52">
        <v>2661.2575733200001</v>
      </c>
      <c r="U344" s="52">
        <v>2678.8886177200002</v>
      </c>
      <c r="V344" s="52">
        <v>2700.8885653999996</v>
      </c>
      <c r="W344" s="52">
        <v>2704.2260312799999</v>
      </c>
      <c r="X344" s="52">
        <v>2725.7992253299999</v>
      </c>
      <c r="Y344" s="52">
        <v>2910.9492970199999</v>
      </c>
    </row>
    <row r="345" spans="1:25" s="53" customFormat="1" ht="15.75" x14ac:dyDescent="0.3">
      <c r="A345" s="51" t="s">
        <v>140</v>
      </c>
      <c r="B345" s="52">
        <v>2802.1721032699998</v>
      </c>
      <c r="C345" s="52">
        <v>2904.0643393700002</v>
      </c>
      <c r="D345" s="52">
        <v>2904.66175101</v>
      </c>
      <c r="E345" s="52">
        <v>2881.8604147300002</v>
      </c>
      <c r="F345" s="52">
        <v>2879.2509318299999</v>
      </c>
      <c r="G345" s="52">
        <v>2883.9600755800002</v>
      </c>
      <c r="H345" s="52">
        <v>2843.9744457400002</v>
      </c>
      <c r="I345" s="52">
        <v>2671.93318082</v>
      </c>
      <c r="J345" s="52">
        <v>2616.1988769</v>
      </c>
      <c r="K345" s="52">
        <v>2605.8530621899999</v>
      </c>
      <c r="L345" s="52">
        <v>2593.2119861900001</v>
      </c>
      <c r="M345" s="52">
        <v>2600.27960631</v>
      </c>
      <c r="N345" s="52">
        <v>2599.8339970099996</v>
      </c>
      <c r="O345" s="52">
        <v>2606.4974546200001</v>
      </c>
      <c r="P345" s="52">
        <v>2615.0359411199997</v>
      </c>
      <c r="Q345" s="52">
        <v>2615.0833565200001</v>
      </c>
      <c r="R345" s="52">
        <v>2623.6433195199997</v>
      </c>
      <c r="S345" s="52">
        <v>2625.58338925</v>
      </c>
      <c r="T345" s="52">
        <v>2628.4673593400003</v>
      </c>
      <c r="U345" s="52">
        <v>2619.5242527999999</v>
      </c>
      <c r="V345" s="52">
        <v>2634.6176250799999</v>
      </c>
      <c r="W345" s="52">
        <v>2647.33188333</v>
      </c>
      <c r="X345" s="52">
        <v>2703.81040179</v>
      </c>
      <c r="Y345" s="52">
        <v>2767.2478191299997</v>
      </c>
    </row>
    <row r="346" spans="1:25" s="53" customFormat="1" ht="15.75" x14ac:dyDescent="0.3">
      <c r="A346" s="51" t="s">
        <v>141</v>
      </c>
      <c r="B346" s="52">
        <v>2719.5403631700001</v>
      </c>
      <c r="C346" s="52">
        <v>2835.3348055699998</v>
      </c>
      <c r="D346" s="52">
        <v>2910.0283969699999</v>
      </c>
      <c r="E346" s="52">
        <v>2903.54971045</v>
      </c>
      <c r="F346" s="52">
        <v>2898.2089201199997</v>
      </c>
      <c r="G346" s="52">
        <v>2904.9616010199998</v>
      </c>
      <c r="H346" s="52">
        <v>2932.73288817</v>
      </c>
      <c r="I346" s="52">
        <v>2827.86342135</v>
      </c>
      <c r="J346" s="52">
        <v>2740.1594156299998</v>
      </c>
      <c r="K346" s="52">
        <v>2635.5929741700002</v>
      </c>
      <c r="L346" s="52">
        <v>2646.9949599399997</v>
      </c>
      <c r="M346" s="52">
        <v>2627.04692561</v>
      </c>
      <c r="N346" s="52">
        <v>2614.61177954</v>
      </c>
      <c r="O346" s="52">
        <v>2619.4175788499997</v>
      </c>
      <c r="P346" s="52">
        <v>2629.64675885</v>
      </c>
      <c r="Q346" s="52">
        <v>2631.3470126900002</v>
      </c>
      <c r="R346" s="52">
        <v>2626.2330577900002</v>
      </c>
      <c r="S346" s="52">
        <v>2622.6059633899999</v>
      </c>
      <c r="T346" s="52">
        <v>2619.6862396300003</v>
      </c>
      <c r="U346" s="52">
        <v>2647.2781809399999</v>
      </c>
      <c r="V346" s="52">
        <v>2653.46078549</v>
      </c>
      <c r="W346" s="52">
        <v>2619.4228092900003</v>
      </c>
      <c r="X346" s="52">
        <v>2657.4745858899996</v>
      </c>
      <c r="Y346" s="52">
        <v>2749.2302220800002</v>
      </c>
    </row>
    <row r="347" spans="1:25" s="53" customFormat="1" ht="15.75" x14ac:dyDescent="0.3">
      <c r="A347" s="51" t="s">
        <v>142</v>
      </c>
      <c r="B347" s="52">
        <v>2730.5313842</v>
      </c>
      <c r="C347" s="52">
        <v>2811.0026607899999</v>
      </c>
      <c r="D347" s="52">
        <v>2927.6993965000001</v>
      </c>
      <c r="E347" s="52">
        <v>2949.07539929</v>
      </c>
      <c r="F347" s="52">
        <v>2939.0355497299997</v>
      </c>
      <c r="G347" s="52">
        <v>2942.5531371699999</v>
      </c>
      <c r="H347" s="52">
        <v>3007.3335953199999</v>
      </c>
      <c r="I347" s="52">
        <v>2785.9593467899999</v>
      </c>
      <c r="J347" s="52">
        <v>2693.0857991799999</v>
      </c>
      <c r="K347" s="52">
        <v>2665.9316595299997</v>
      </c>
      <c r="L347" s="52">
        <v>2623.1166857899998</v>
      </c>
      <c r="M347" s="52">
        <v>2563.7873580999999</v>
      </c>
      <c r="N347" s="52">
        <v>2563.3021353699996</v>
      </c>
      <c r="O347" s="52">
        <v>2586.89443768</v>
      </c>
      <c r="P347" s="52">
        <v>2591.7392297400002</v>
      </c>
      <c r="Q347" s="52">
        <v>2595.66983858</v>
      </c>
      <c r="R347" s="52">
        <v>2594.6872627399998</v>
      </c>
      <c r="S347" s="52">
        <v>2594.85577534</v>
      </c>
      <c r="T347" s="52">
        <v>2602.7879631699998</v>
      </c>
      <c r="U347" s="52">
        <v>2607.1436603800003</v>
      </c>
      <c r="V347" s="52">
        <v>2595.5001206099996</v>
      </c>
      <c r="W347" s="52">
        <v>2579.0045293599997</v>
      </c>
      <c r="X347" s="52">
        <v>2625.3549426299996</v>
      </c>
      <c r="Y347" s="52">
        <v>2690.5071791399996</v>
      </c>
    </row>
    <row r="348" spans="1:25" s="53" customFormat="1" ht="15.75" x14ac:dyDescent="0.3">
      <c r="A348" s="51" t="s">
        <v>143</v>
      </c>
      <c r="B348" s="52">
        <v>2840.6374067099996</v>
      </c>
      <c r="C348" s="52">
        <v>2910.4378304900001</v>
      </c>
      <c r="D348" s="52">
        <v>2980.26667357</v>
      </c>
      <c r="E348" s="52">
        <v>2955.0080213299998</v>
      </c>
      <c r="F348" s="52">
        <v>2954.7854944299997</v>
      </c>
      <c r="G348" s="52">
        <v>2960.0634069799999</v>
      </c>
      <c r="H348" s="52">
        <v>3011.8206689600001</v>
      </c>
      <c r="I348" s="52">
        <v>2818.23036834</v>
      </c>
      <c r="J348" s="52">
        <v>2705.4594608799998</v>
      </c>
      <c r="K348" s="52">
        <v>2656.8924613600002</v>
      </c>
      <c r="L348" s="52">
        <v>2612.8238457799998</v>
      </c>
      <c r="M348" s="52">
        <v>2603.8099058399998</v>
      </c>
      <c r="N348" s="52">
        <v>2603.7293021699998</v>
      </c>
      <c r="O348" s="52">
        <v>2594.00616997</v>
      </c>
      <c r="P348" s="52">
        <v>2588.8883350400001</v>
      </c>
      <c r="Q348" s="52">
        <v>2591.4241577299999</v>
      </c>
      <c r="R348" s="52">
        <v>2595.7767037100002</v>
      </c>
      <c r="S348" s="52">
        <v>2577.1690675899999</v>
      </c>
      <c r="T348" s="52">
        <v>2573.1082277300002</v>
      </c>
      <c r="U348" s="52">
        <v>2595.8673273099998</v>
      </c>
      <c r="V348" s="52">
        <v>2616.7873075699999</v>
      </c>
      <c r="W348" s="52">
        <v>2597.5481063400002</v>
      </c>
      <c r="X348" s="52">
        <v>2640.9594233600001</v>
      </c>
      <c r="Y348" s="52">
        <v>2722.1515313899999</v>
      </c>
    </row>
    <row r="349" spans="1:25" s="53" customFormat="1" ht="15.75" x14ac:dyDescent="0.3">
      <c r="A349" s="51" t="s">
        <v>144</v>
      </c>
      <c r="B349" s="52">
        <v>2791.9400424999999</v>
      </c>
      <c r="C349" s="52">
        <v>2838.6416965199996</v>
      </c>
      <c r="D349" s="52">
        <v>2911.0412497899997</v>
      </c>
      <c r="E349" s="52">
        <v>2971.8865578599998</v>
      </c>
      <c r="F349" s="52">
        <v>3013.0157127399998</v>
      </c>
      <c r="G349" s="52">
        <v>2985.5022100199999</v>
      </c>
      <c r="H349" s="52">
        <v>2936.8002074199999</v>
      </c>
      <c r="I349" s="52">
        <v>2740.4330701199997</v>
      </c>
      <c r="J349" s="52">
        <v>2679.4533534000002</v>
      </c>
      <c r="K349" s="52">
        <v>2609.3386873099998</v>
      </c>
      <c r="L349" s="52">
        <v>2611.7204321199997</v>
      </c>
      <c r="M349" s="52">
        <v>2637.2162354399998</v>
      </c>
      <c r="N349" s="52">
        <v>2650.17917902</v>
      </c>
      <c r="O349" s="52">
        <v>2645.34170894</v>
      </c>
      <c r="P349" s="52">
        <v>2638.0751255099999</v>
      </c>
      <c r="Q349" s="52">
        <v>2635.19644079</v>
      </c>
      <c r="R349" s="52">
        <v>2636.8581007399998</v>
      </c>
      <c r="S349" s="52">
        <v>2632.8860328199999</v>
      </c>
      <c r="T349" s="52">
        <v>2625.2282060699999</v>
      </c>
      <c r="U349" s="52">
        <v>2635.5094809800003</v>
      </c>
      <c r="V349" s="52">
        <v>2642.1558238600001</v>
      </c>
      <c r="W349" s="52">
        <v>2609.1399663399998</v>
      </c>
      <c r="X349" s="52">
        <v>2660.5055834499999</v>
      </c>
      <c r="Y349" s="52">
        <v>2708.93530306</v>
      </c>
    </row>
    <row r="350" spans="1:25" s="53" customFormat="1" ht="15.75" x14ac:dyDescent="0.3">
      <c r="A350" s="51" t="s">
        <v>145</v>
      </c>
      <c r="B350" s="52">
        <v>2770.5105224899999</v>
      </c>
      <c r="C350" s="52">
        <v>2833.5790809700002</v>
      </c>
      <c r="D350" s="52">
        <v>2971.86914002</v>
      </c>
      <c r="E350" s="52">
        <v>3032.87439563</v>
      </c>
      <c r="F350" s="52">
        <v>3041.4698678999998</v>
      </c>
      <c r="G350" s="52">
        <v>3025.5715646899998</v>
      </c>
      <c r="H350" s="52">
        <v>2960.7212243599997</v>
      </c>
      <c r="I350" s="52">
        <v>2761.1876829499997</v>
      </c>
      <c r="J350" s="52">
        <v>2659.3777790699996</v>
      </c>
      <c r="K350" s="52">
        <v>2621.98505811</v>
      </c>
      <c r="L350" s="52">
        <v>2589.49591465</v>
      </c>
      <c r="M350" s="52">
        <v>2588.2501881399999</v>
      </c>
      <c r="N350" s="52">
        <v>2586.6119642399999</v>
      </c>
      <c r="O350" s="52">
        <v>2584.9353485900001</v>
      </c>
      <c r="P350" s="52">
        <v>2596.8265119500002</v>
      </c>
      <c r="Q350" s="52">
        <v>2598.4806747900002</v>
      </c>
      <c r="R350" s="52">
        <v>2607.00205469</v>
      </c>
      <c r="S350" s="52">
        <v>2605.8000902499998</v>
      </c>
      <c r="T350" s="52">
        <v>2593.2814338999997</v>
      </c>
      <c r="U350" s="52">
        <v>2610.7152109799999</v>
      </c>
      <c r="V350" s="52">
        <v>2620.1421130399999</v>
      </c>
      <c r="W350" s="52">
        <v>2609.1860177399999</v>
      </c>
      <c r="X350" s="52">
        <v>2648.3895799499996</v>
      </c>
      <c r="Y350" s="52">
        <v>2753.8762468699997</v>
      </c>
    </row>
    <row r="351" spans="1:25" s="53" customFormat="1" ht="15.75" x14ac:dyDescent="0.3">
      <c r="A351" s="51" t="s">
        <v>146</v>
      </c>
      <c r="B351" s="52">
        <v>2667.5744858500002</v>
      </c>
      <c r="C351" s="52">
        <v>2767.1627168599998</v>
      </c>
      <c r="D351" s="52">
        <v>2813.1607338599997</v>
      </c>
      <c r="E351" s="52">
        <v>2879.7075021700002</v>
      </c>
      <c r="F351" s="52">
        <v>2907.0984141499998</v>
      </c>
      <c r="G351" s="52">
        <v>2930.5898160199999</v>
      </c>
      <c r="H351" s="52">
        <v>2936.2956580199998</v>
      </c>
      <c r="I351" s="52">
        <v>2732.95320567</v>
      </c>
      <c r="J351" s="52">
        <v>2625.5742517099998</v>
      </c>
      <c r="K351" s="52">
        <v>2597.9394611400003</v>
      </c>
      <c r="L351" s="52">
        <v>2561.8891462900001</v>
      </c>
      <c r="M351" s="52">
        <v>2589.2220525900002</v>
      </c>
      <c r="N351" s="52">
        <v>2622.7528429200001</v>
      </c>
      <c r="O351" s="52">
        <v>2627.2410748299999</v>
      </c>
      <c r="P351" s="52">
        <v>2587.2197034000001</v>
      </c>
      <c r="Q351" s="52">
        <v>2520.5078340700002</v>
      </c>
      <c r="R351" s="52">
        <v>2518.3433170999997</v>
      </c>
      <c r="S351" s="52">
        <v>2516.9663439300002</v>
      </c>
      <c r="T351" s="52">
        <v>2551.2843176699998</v>
      </c>
      <c r="U351" s="52">
        <v>2551.40398332</v>
      </c>
      <c r="V351" s="52">
        <v>2572.3715002899999</v>
      </c>
      <c r="W351" s="52">
        <v>2545.6050387</v>
      </c>
      <c r="X351" s="52">
        <v>2582.8852375300003</v>
      </c>
      <c r="Y351" s="52">
        <v>2701.97947965</v>
      </c>
    </row>
    <row r="352" spans="1:25" s="53" customFormat="1" ht="15.75" x14ac:dyDescent="0.3">
      <c r="A352" s="51" t="s">
        <v>147</v>
      </c>
      <c r="B352" s="52">
        <v>2698.3540529499996</v>
      </c>
      <c r="C352" s="52">
        <v>2807.8456158399999</v>
      </c>
      <c r="D352" s="52">
        <v>2956.25441439</v>
      </c>
      <c r="E352" s="52">
        <v>2991.1792782000002</v>
      </c>
      <c r="F352" s="52">
        <v>2988.74533746</v>
      </c>
      <c r="G352" s="52">
        <v>2989.9125097300002</v>
      </c>
      <c r="H352" s="52">
        <v>2983.7003624700001</v>
      </c>
      <c r="I352" s="52">
        <v>2788.9924946299998</v>
      </c>
      <c r="J352" s="52">
        <v>2685.8861482399998</v>
      </c>
      <c r="K352" s="52">
        <v>2599.9195607499996</v>
      </c>
      <c r="L352" s="52">
        <v>2544.9550356199998</v>
      </c>
      <c r="M352" s="52">
        <v>2509.7016966599999</v>
      </c>
      <c r="N352" s="52">
        <v>2502.4539436099999</v>
      </c>
      <c r="O352" s="52">
        <v>2467.5823217099996</v>
      </c>
      <c r="P352" s="52">
        <v>2300.5389504</v>
      </c>
      <c r="Q352" s="52">
        <v>2272.5013764699997</v>
      </c>
      <c r="R352" s="52">
        <v>2265.23963951</v>
      </c>
      <c r="S352" s="52">
        <v>2265.8467039099996</v>
      </c>
      <c r="T352" s="52">
        <v>2297.1983870899999</v>
      </c>
      <c r="U352" s="52">
        <v>2363.5454510899999</v>
      </c>
      <c r="V352" s="52">
        <v>2552.8891886699998</v>
      </c>
      <c r="W352" s="52">
        <v>2528.3627031300002</v>
      </c>
      <c r="X352" s="52">
        <v>2566.53035808</v>
      </c>
      <c r="Y352" s="52">
        <v>2641.1029891999997</v>
      </c>
    </row>
    <row r="353" spans="1:25" s="53" customFormat="1" ht="15.75" x14ac:dyDescent="0.3">
      <c r="A353" s="51" t="s">
        <v>148</v>
      </c>
      <c r="B353" s="52">
        <v>2658.1772740199999</v>
      </c>
      <c r="C353" s="52">
        <v>2744.8279247399996</v>
      </c>
      <c r="D353" s="52">
        <v>2915.9374120399998</v>
      </c>
      <c r="E353" s="52">
        <v>2984.6341762100001</v>
      </c>
      <c r="F353" s="52">
        <v>2989.2282157999998</v>
      </c>
      <c r="G353" s="52">
        <v>2983.0752946900002</v>
      </c>
      <c r="H353" s="52">
        <v>2828.4416625699996</v>
      </c>
      <c r="I353" s="52">
        <v>2771.7009516600001</v>
      </c>
      <c r="J353" s="52">
        <v>2668.6223200200002</v>
      </c>
      <c r="K353" s="52">
        <v>2590.95921598</v>
      </c>
      <c r="L353" s="52">
        <v>2547.2726008299996</v>
      </c>
      <c r="M353" s="52">
        <v>2515.8174599200001</v>
      </c>
      <c r="N353" s="52">
        <v>2509.0469030899999</v>
      </c>
      <c r="O353" s="52">
        <v>2515.7273761599999</v>
      </c>
      <c r="P353" s="52">
        <v>2518.5677211699999</v>
      </c>
      <c r="Q353" s="52">
        <v>2497.3832933499998</v>
      </c>
      <c r="R353" s="52">
        <v>2487.00916714</v>
      </c>
      <c r="S353" s="52">
        <v>2488.34945522</v>
      </c>
      <c r="T353" s="52">
        <v>2517.2087478100002</v>
      </c>
      <c r="U353" s="52">
        <v>2523.9812308399996</v>
      </c>
      <c r="V353" s="52">
        <v>2345.9847387099999</v>
      </c>
      <c r="W353" s="52">
        <v>2169.9468284200002</v>
      </c>
      <c r="X353" s="52">
        <v>2188.6746878200001</v>
      </c>
      <c r="Y353" s="52">
        <v>2232.9198333899999</v>
      </c>
    </row>
    <row r="354" spans="1:25" s="53" customFormat="1" ht="15.75" x14ac:dyDescent="0.3">
      <c r="A354" s="51" t="s">
        <v>149</v>
      </c>
      <c r="B354" s="52">
        <v>2299.35158443</v>
      </c>
      <c r="C354" s="52">
        <v>2506.4522583299999</v>
      </c>
      <c r="D354" s="52">
        <v>2827.3151502800001</v>
      </c>
      <c r="E354" s="52">
        <v>2933.0196444499998</v>
      </c>
      <c r="F354" s="52">
        <v>2973.07180763</v>
      </c>
      <c r="G354" s="52">
        <v>3017.8829799599998</v>
      </c>
      <c r="H354" s="52">
        <v>2866.8160149400001</v>
      </c>
      <c r="I354" s="52">
        <v>2758.17861382</v>
      </c>
      <c r="J354" s="52">
        <v>2698.8084087400002</v>
      </c>
      <c r="K354" s="52">
        <v>2656.5164688999998</v>
      </c>
      <c r="L354" s="52">
        <v>2637.21048978</v>
      </c>
      <c r="M354" s="52">
        <v>2635.12790718</v>
      </c>
      <c r="N354" s="52">
        <v>2637.3198454200001</v>
      </c>
      <c r="O354" s="52">
        <v>2629.5209374999999</v>
      </c>
      <c r="P354" s="52">
        <v>2637.8122942199998</v>
      </c>
      <c r="Q354" s="52">
        <v>2613.9792955299999</v>
      </c>
      <c r="R354" s="52">
        <v>2609.1774538</v>
      </c>
      <c r="S354" s="52">
        <v>2601.3641278699997</v>
      </c>
      <c r="T354" s="52">
        <v>2629.42884327</v>
      </c>
      <c r="U354" s="52">
        <v>2633.7798582300002</v>
      </c>
      <c r="V354" s="52">
        <v>2651.8103590599999</v>
      </c>
      <c r="W354" s="52">
        <v>2625.2488886900001</v>
      </c>
      <c r="X354" s="52">
        <v>2675.4754929299997</v>
      </c>
      <c r="Y354" s="52">
        <v>2756.4401285100002</v>
      </c>
    </row>
    <row r="355" spans="1:25" s="53" customFormat="1" ht="15.75" x14ac:dyDescent="0.3">
      <c r="A355" s="51" t="s">
        <v>150</v>
      </c>
      <c r="B355" s="52">
        <v>2699.33938257</v>
      </c>
      <c r="C355" s="52">
        <v>2735.6253682699999</v>
      </c>
      <c r="D355" s="52">
        <v>2901.7462663699998</v>
      </c>
      <c r="E355" s="52">
        <v>3006.5414726600002</v>
      </c>
      <c r="F355" s="52">
        <v>3015.8544972099999</v>
      </c>
      <c r="G355" s="52">
        <v>3025.7744358199998</v>
      </c>
      <c r="H355" s="52">
        <v>2822.1666923000002</v>
      </c>
      <c r="I355" s="52">
        <v>2745.3525477499998</v>
      </c>
      <c r="J355" s="52">
        <v>2652.41992695</v>
      </c>
      <c r="K355" s="52">
        <v>2595.2723089800002</v>
      </c>
      <c r="L355" s="52">
        <v>2583.15108319</v>
      </c>
      <c r="M355" s="52">
        <v>2568.1448955699998</v>
      </c>
      <c r="N355" s="52">
        <v>2570.4706427599999</v>
      </c>
      <c r="O355" s="52">
        <v>2569.0136302199999</v>
      </c>
      <c r="P355" s="52">
        <v>2567.9777619199999</v>
      </c>
      <c r="Q355" s="52">
        <v>2545.66517251</v>
      </c>
      <c r="R355" s="52">
        <v>2549.4803132500001</v>
      </c>
      <c r="S355" s="52">
        <v>2552.5452053600002</v>
      </c>
      <c r="T355" s="52">
        <v>2574.1563320300002</v>
      </c>
      <c r="U355" s="52">
        <v>2598.44149621</v>
      </c>
      <c r="V355" s="52">
        <v>2599.7153396899998</v>
      </c>
      <c r="W355" s="52">
        <v>2580.8577034199998</v>
      </c>
      <c r="X355" s="52">
        <v>2616.1133414699998</v>
      </c>
      <c r="Y355" s="52">
        <v>2689.1786444600002</v>
      </c>
    </row>
    <row r="356" spans="1:25" s="53" customFormat="1" ht="15.75" x14ac:dyDescent="0.3">
      <c r="A356" s="51" t="s">
        <v>151</v>
      </c>
      <c r="B356" s="52">
        <v>2798.0984280100001</v>
      </c>
      <c r="C356" s="52">
        <v>2838.5031029000002</v>
      </c>
      <c r="D356" s="52">
        <v>2934.7572039199999</v>
      </c>
      <c r="E356" s="52">
        <v>2971.87894173</v>
      </c>
      <c r="F356" s="52">
        <v>2968.0509935700002</v>
      </c>
      <c r="G356" s="52">
        <v>2960.0288579099997</v>
      </c>
      <c r="H356" s="52">
        <v>2845.0686041700001</v>
      </c>
      <c r="I356" s="52">
        <v>2753.81437701</v>
      </c>
      <c r="J356" s="52">
        <v>2672.2855148399999</v>
      </c>
      <c r="K356" s="52">
        <v>2601.4144260399999</v>
      </c>
      <c r="L356" s="52">
        <v>2573.13436641</v>
      </c>
      <c r="M356" s="52">
        <v>2568.3627225499999</v>
      </c>
      <c r="N356" s="52">
        <v>2562.5259523300001</v>
      </c>
      <c r="O356" s="52">
        <v>2567.3924798099997</v>
      </c>
      <c r="P356" s="52">
        <v>2557.7435063599996</v>
      </c>
      <c r="Q356" s="52">
        <v>2559.8399248999999</v>
      </c>
      <c r="R356" s="52">
        <v>2572.5176538999999</v>
      </c>
      <c r="S356" s="52">
        <v>2579.5677720899998</v>
      </c>
      <c r="T356" s="52">
        <v>2613.7671503499996</v>
      </c>
      <c r="U356" s="52">
        <v>2612.4231101300002</v>
      </c>
      <c r="V356" s="52">
        <v>2624.3873162899999</v>
      </c>
      <c r="W356" s="52">
        <v>2611.98488757</v>
      </c>
      <c r="X356" s="52">
        <v>2652.4832517599998</v>
      </c>
      <c r="Y356" s="52">
        <v>2738.4460071599997</v>
      </c>
    </row>
    <row r="357" spans="1:25" s="53" customFormat="1" ht="15.75" x14ac:dyDescent="0.3">
      <c r="A357" s="51" t="s">
        <v>152</v>
      </c>
      <c r="B357" s="52">
        <v>2738.40050066</v>
      </c>
      <c r="C357" s="52">
        <v>2830.57938982</v>
      </c>
      <c r="D357" s="52">
        <v>2944.9317833300001</v>
      </c>
      <c r="E357" s="52">
        <v>2953.0679561500001</v>
      </c>
      <c r="F357" s="52">
        <v>2947.2718064000001</v>
      </c>
      <c r="G357" s="52">
        <v>2961.3675139899997</v>
      </c>
      <c r="H357" s="52">
        <v>2767.6694049899997</v>
      </c>
      <c r="I357" s="52">
        <v>2681.136915</v>
      </c>
      <c r="J357" s="52">
        <v>2570.37234433</v>
      </c>
      <c r="K357" s="52">
        <v>2530.54434339</v>
      </c>
      <c r="L357" s="52">
        <v>2493.0338069600002</v>
      </c>
      <c r="M357" s="52">
        <v>2472.6028104099996</v>
      </c>
      <c r="N357" s="52">
        <v>2464.49107048</v>
      </c>
      <c r="O357" s="52">
        <v>2470.4287415899998</v>
      </c>
      <c r="P357" s="52">
        <v>2483.2251074999999</v>
      </c>
      <c r="Q357" s="52">
        <v>2485.9890389900002</v>
      </c>
      <c r="R357" s="52">
        <v>2487.1177458299999</v>
      </c>
      <c r="S357" s="52">
        <v>2491.88578581</v>
      </c>
      <c r="T357" s="52">
        <v>2491.8520915399999</v>
      </c>
      <c r="U357" s="52">
        <v>2513.3372199400001</v>
      </c>
      <c r="V357" s="52">
        <v>2517.1522869099999</v>
      </c>
      <c r="W357" s="52">
        <v>2523.4483616400003</v>
      </c>
      <c r="X357" s="52">
        <v>2601.8006891499999</v>
      </c>
      <c r="Y357" s="52">
        <v>2693.4958948599997</v>
      </c>
    </row>
    <row r="358" spans="1:25" s="53" customFormat="1" ht="15.75" x14ac:dyDescent="0.3">
      <c r="A358" s="51" t="s">
        <v>153</v>
      </c>
      <c r="B358" s="52">
        <v>2725.9959280799999</v>
      </c>
      <c r="C358" s="52">
        <v>2818.60741246</v>
      </c>
      <c r="D358" s="52">
        <v>2926.3352231399999</v>
      </c>
      <c r="E358" s="52">
        <v>2926.5766469700002</v>
      </c>
      <c r="F358" s="52">
        <v>2946.36233111</v>
      </c>
      <c r="G358" s="52">
        <v>2953.7384735999999</v>
      </c>
      <c r="H358" s="52">
        <v>2800.9005857399998</v>
      </c>
      <c r="I358" s="52">
        <v>2700.16109534</v>
      </c>
      <c r="J358" s="52">
        <v>2586.1322969599996</v>
      </c>
      <c r="K358" s="52">
        <v>2512.1198404199999</v>
      </c>
      <c r="L358" s="52">
        <v>2466.59614061</v>
      </c>
      <c r="M358" s="52">
        <v>2464.2373700600001</v>
      </c>
      <c r="N358" s="52">
        <v>2467.6568598200001</v>
      </c>
      <c r="O358" s="52">
        <v>2465.6291473699998</v>
      </c>
      <c r="P358" s="52">
        <v>2450.0196053299996</v>
      </c>
      <c r="Q358" s="52">
        <v>2456.9988409099997</v>
      </c>
      <c r="R358" s="52">
        <v>2470.6911330200001</v>
      </c>
      <c r="S358" s="52">
        <v>2476.8742755799999</v>
      </c>
      <c r="T358" s="52">
        <v>2475.3950017400002</v>
      </c>
      <c r="U358" s="52">
        <v>2482.2060248299999</v>
      </c>
      <c r="V358" s="52">
        <v>2474.6888667100002</v>
      </c>
      <c r="W358" s="52">
        <v>2446.05122824</v>
      </c>
      <c r="X358" s="52">
        <v>2515.5000359400001</v>
      </c>
      <c r="Y358" s="52">
        <v>2682.3933428099999</v>
      </c>
    </row>
    <row r="359" spans="1:25" s="53" customFormat="1" ht="15.75" x14ac:dyDescent="0.3">
      <c r="A359" s="51" t="s">
        <v>154</v>
      </c>
      <c r="B359" s="52">
        <v>2669.0402550500003</v>
      </c>
      <c r="C359" s="52">
        <v>2734.4872300500001</v>
      </c>
      <c r="D359" s="52">
        <v>2828.2304399699997</v>
      </c>
      <c r="E359" s="52">
        <v>2817.0212344800002</v>
      </c>
      <c r="F359" s="52">
        <v>2809.3911435700002</v>
      </c>
      <c r="G359" s="52">
        <v>2805.05887652</v>
      </c>
      <c r="H359" s="52">
        <v>2746.7826791500001</v>
      </c>
      <c r="I359" s="52">
        <v>2702.0310059100002</v>
      </c>
      <c r="J359" s="52">
        <v>2576.1722434200001</v>
      </c>
      <c r="K359" s="52">
        <v>2503.9548415199997</v>
      </c>
      <c r="L359" s="52">
        <v>2442.7887725599999</v>
      </c>
      <c r="M359" s="52">
        <v>2427.4349150600001</v>
      </c>
      <c r="N359" s="52">
        <v>2420.2148505200003</v>
      </c>
      <c r="O359" s="52">
        <v>2427.8032346099999</v>
      </c>
      <c r="P359" s="52">
        <v>2425.78755254</v>
      </c>
      <c r="Q359" s="52">
        <v>2431.5323453399997</v>
      </c>
      <c r="R359" s="52">
        <v>2426.6842414599996</v>
      </c>
      <c r="S359" s="52">
        <v>2426.0765997199996</v>
      </c>
      <c r="T359" s="52">
        <v>2428.8369584100001</v>
      </c>
      <c r="U359" s="52">
        <v>2434.4724435600001</v>
      </c>
      <c r="V359" s="52">
        <v>2453.80433601</v>
      </c>
      <c r="W359" s="52">
        <v>2427.2769122700001</v>
      </c>
      <c r="X359" s="52">
        <v>2474.6319594400002</v>
      </c>
      <c r="Y359" s="52">
        <v>2563.1563201199997</v>
      </c>
    </row>
    <row r="360" spans="1:25" s="53" customFormat="1" ht="15.75" x14ac:dyDescent="0.3">
      <c r="A360" s="51" t="s">
        <v>155</v>
      </c>
      <c r="B360" s="52">
        <v>2828.1818633799999</v>
      </c>
      <c r="C360" s="52">
        <v>2874.2766163699998</v>
      </c>
      <c r="D360" s="52">
        <v>2985.1955735399997</v>
      </c>
      <c r="E360" s="52">
        <v>3010.63333702</v>
      </c>
      <c r="F360" s="52">
        <v>3013.2310738799997</v>
      </c>
      <c r="G360" s="52">
        <v>3003.18338657</v>
      </c>
      <c r="H360" s="52">
        <v>2911.22914171</v>
      </c>
      <c r="I360" s="52">
        <v>2867.8514864199997</v>
      </c>
      <c r="J360" s="52">
        <v>2783.0070527899998</v>
      </c>
      <c r="K360" s="52">
        <v>2695.18956716</v>
      </c>
      <c r="L360" s="52">
        <v>2627.5422833000002</v>
      </c>
      <c r="M360" s="52">
        <v>2611.4791998199998</v>
      </c>
      <c r="N360" s="52">
        <v>2598.7681315999998</v>
      </c>
      <c r="O360" s="52">
        <v>2604.93106407</v>
      </c>
      <c r="P360" s="52">
        <v>2611.2344453300002</v>
      </c>
      <c r="Q360" s="52">
        <v>2612.0384191900002</v>
      </c>
      <c r="R360" s="52">
        <v>2601.1492383099999</v>
      </c>
      <c r="S360" s="52">
        <v>2595.8357777599999</v>
      </c>
      <c r="T360" s="52">
        <v>2595.1147113099996</v>
      </c>
      <c r="U360" s="52">
        <v>2610.8930699900002</v>
      </c>
      <c r="V360" s="52">
        <v>2615.9017958099998</v>
      </c>
      <c r="W360" s="52">
        <v>2586.8253448300002</v>
      </c>
      <c r="X360" s="52">
        <v>2623.6428881399997</v>
      </c>
      <c r="Y360" s="52">
        <v>2736.3608958499999</v>
      </c>
    </row>
    <row r="361" spans="1:25" s="53" customFormat="1" ht="15.75" x14ac:dyDescent="0.3">
      <c r="A361" s="51" t="s">
        <v>156</v>
      </c>
      <c r="B361" s="52">
        <v>2794.1013039199997</v>
      </c>
      <c r="C361" s="52">
        <v>2931.0787895599997</v>
      </c>
      <c r="D361" s="52">
        <v>2987.3744312099998</v>
      </c>
      <c r="E361" s="52">
        <v>3039.2272915799999</v>
      </c>
      <c r="F361" s="52">
        <v>3047.7940052499998</v>
      </c>
      <c r="G361" s="52">
        <v>3176.7692092299999</v>
      </c>
      <c r="H361" s="52">
        <v>3084.9508488900001</v>
      </c>
      <c r="I361" s="52">
        <v>2964.27437177</v>
      </c>
      <c r="J361" s="52">
        <v>2852.2389274099996</v>
      </c>
      <c r="K361" s="52">
        <v>2774.4559988000001</v>
      </c>
      <c r="L361" s="52">
        <v>2736.32245392</v>
      </c>
      <c r="M361" s="52">
        <v>2721.8335588299997</v>
      </c>
      <c r="N361" s="52">
        <v>2716.6363358600001</v>
      </c>
      <c r="O361" s="52">
        <v>2724.03513101</v>
      </c>
      <c r="P361" s="52">
        <v>2730.3737620100001</v>
      </c>
      <c r="Q361" s="52">
        <v>2731.29693782</v>
      </c>
      <c r="R361" s="52">
        <v>2734.0034647399998</v>
      </c>
      <c r="S361" s="52">
        <v>2736.3839515099999</v>
      </c>
      <c r="T361" s="52">
        <v>2731.3010301599998</v>
      </c>
      <c r="U361" s="52">
        <v>2741.6335661499998</v>
      </c>
      <c r="V361" s="52">
        <v>2745.4667330800003</v>
      </c>
      <c r="W361" s="52">
        <v>2705.0164461899999</v>
      </c>
      <c r="X361" s="52">
        <v>2756.9554325499998</v>
      </c>
      <c r="Y361" s="52">
        <v>2861.9673063700002</v>
      </c>
    </row>
    <row r="362" spans="1:25" s="53" customFormat="1" ht="15.75" x14ac:dyDescent="0.3">
      <c r="A362" s="51" t="s">
        <v>157</v>
      </c>
      <c r="B362" s="52">
        <v>2753.9035644699998</v>
      </c>
      <c r="C362" s="52">
        <v>2825.5851630099996</v>
      </c>
      <c r="D362" s="52">
        <v>2962.2135478700002</v>
      </c>
      <c r="E362" s="52">
        <v>3033.0115373099998</v>
      </c>
      <c r="F362" s="52">
        <v>3026.08025481</v>
      </c>
      <c r="G362" s="52">
        <v>2948.1477648800001</v>
      </c>
      <c r="H362" s="52">
        <v>2834.1403893799998</v>
      </c>
      <c r="I362" s="52">
        <v>2754.0750908299997</v>
      </c>
      <c r="J362" s="52">
        <v>2666.7776423699997</v>
      </c>
      <c r="K362" s="52">
        <v>2594.5658587600001</v>
      </c>
      <c r="L362" s="52">
        <v>2590.6161273099997</v>
      </c>
      <c r="M362" s="52">
        <v>2603.6704059200001</v>
      </c>
      <c r="N362" s="52">
        <v>2597.4215665900001</v>
      </c>
      <c r="O362" s="52">
        <v>2595.70402079</v>
      </c>
      <c r="P362" s="52">
        <v>2592.2977510199999</v>
      </c>
      <c r="Q362" s="52">
        <v>2574.7474535800002</v>
      </c>
      <c r="R362" s="52">
        <v>2573.3094786900001</v>
      </c>
      <c r="S362" s="52">
        <v>2569.39289009</v>
      </c>
      <c r="T362" s="52">
        <v>2603.8483118100003</v>
      </c>
      <c r="U362" s="52">
        <v>2595.7219281400003</v>
      </c>
      <c r="V362" s="52">
        <v>2569.5828090599998</v>
      </c>
      <c r="W362" s="52">
        <v>2533.9652943599999</v>
      </c>
      <c r="X362" s="52">
        <v>2578.68080818</v>
      </c>
      <c r="Y362" s="52">
        <v>2668.6785576900002</v>
      </c>
    </row>
    <row r="363" spans="1:25" s="53" customFormat="1" ht="15.75" x14ac:dyDescent="0.3">
      <c r="A363" s="51" t="s">
        <v>158</v>
      </c>
      <c r="B363" s="52">
        <v>2642.1994184099999</v>
      </c>
      <c r="C363" s="52">
        <v>2720.9260095</v>
      </c>
      <c r="D363" s="52">
        <v>2838.0555196200003</v>
      </c>
      <c r="E363" s="52">
        <v>2858.8735280800001</v>
      </c>
      <c r="F363" s="52">
        <v>2866.1279971699996</v>
      </c>
      <c r="G363" s="52">
        <v>2850.3859777999996</v>
      </c>
      <c r="H363" s="52">
        <v>2754.5930316100003</v>
      </c>
      <c r="I363" s="52">
        <v>2655.0750723199999</v>
      </c>
      <c r="J363" s="52">
        <v>2556.9511711699997</v>
      </c>
      <c r="K363" s="52">
        <v>2467.7136197899999</v>
      </c>
      <c r="L363" s="52">
        <v>2440.01909548</v>
      </c>
      <c r="M363" s="52">
        <v>2446.2623306</v>
      </c>
      <c r="N363" s="52">
        <v>2434.6681297499999</v>
      </c>
      <c r="O363" s="52">
        <v>2434.7985698699999</v>
      </c>
      <c r="P363" s="52">
        <v>2409.6407512599999</v>
      </c>
      <c r="Q363" s="52">
        <v>2383.6123742199998</v>
      </c>
      <c r="R363" s="52">
        <v>2394.0445055599998</v>
      </c>
      <c r="S363" s="52">
        <v>2398.2578752600002</v>
      </c>
      <c r="T363" s="52">
        <v>2428.89569927</v>
      </c>
      <c r="U363" s="52">
        <v>2436.8413313800002</v>
      </c>
      <c r="V363" s="52">
        <v>2448.5296725199996</v>
      </c>
      <c r="W363" s="52">
        <v>2427.9285488599999</v>
      </c>
      <c r="X363" s="52">
        <v>2461.8470461899997</v>
      </c>
      <c r="Y363" s="52">
        <v>2568.1244334100002</v>
      </c>
    </row>
    <row r="364" spans="1:25" s="53" customFormat="1" ht="15.75" x14ac:dyDescent="0.3">
      <c r="A364" s="51" t="s">
        <v>159</v>
      </c>
      <c r="B364" s="52">
        <v>2792.2175580200001</v>
      </c>
      <c r="C364" s="52">
        <v>2851.5118847399999</v>
      </c>
      <c r="D364" s="52">
        <v>2997.1068140299999</v>
      </c>
      <c r="E364" s="52">
        <v>3059.1750598999997</v>
      </c>
      <c r="F364" s="52">
        <v>3072.9035291099999</v>
      </c>
      <c r="G364" s="52">
        <v>3063.7884199599998</v>
      </c>
      <c r="H364" s="52">
        <v>2877.3436375699998</v>
      </c>
      <c r="I364" s="52">
        <v>2784.6323456199998</v>
      </c>
      <c r="J364" s="52">
        <v>2686.9407135199999</v>
      </c>
      <c r="K364" s="52">
        <v>2603.2893708399997</v>
      </c>
      <c r="L364" s="52">
        <v>2555.35447544</v>
      </c>
      <c r="M364" s="52">
        <v>2557.9664997</v>
      </c>
      <c r="N364" s="52">
        <v>2555.8887078799999</v>
      </c>
      <c r="O364" s="52">
        <v>2558.4563992599997</v>
      </c>
      <c r="P364" s="52">
        <v>2557.0584994299998</v>
      </c>
      <c r="Q364" s="52">
        <v>2528.8613540899996</v>
      </c>
      <c r="R364" s="52">
        <v>2537.84325068</v>
      </c>
      <c r="S364" s="52">
        <v>2541.47425019</v>
      </c>
      <c r="T364" s="52">
        <v>2577.7950559700002</v>
      </c>
      <c r="U364" s="52">
        <v>2594.5933711600001</v>
      </c>
      <c r="V364" s="52">
        <v>2600.56049592</v>
      </c>
      <c r="W364" s="52">
        <v>2566.3035505600001</v>
      </c>
      <c r="X364" s="52">
        <v>2620.0845124999996</v>
      </c>
      <c r="Y364" s="52">
        <v>2731.2139512599997</v>
      </c>
    </row>
    <row r="365" spans="1:25" s="53" customFormat="1" ht="15.75" x14ac:dyDescent="0.3">
      <c r="A365" s="51" t="s">
        <v>160</v>
      </c>
      <c r="B365" s="52">
        <v>2822.77414765</v>
      </c>
      <c r="C365" s="52">
        <v>2886.6860437799996</v>
      </c>
      <c r="D365" s="52">
        <v>3032.23469776</v>
      </c>
      <c r="E365" s="52">
        <v>3112.6115692499998</v>
      </c>
      <c r="F365" s="52">
        <v>3115.6373854499998</v>
      </c>
      <c r="G365" s="52">
        <v>3120.0916782499999</v>
      </c>
      <c r="H365" s="52">
        <v>2930.17162551</v>
      </c>
      <c r="I365" s="52">
        <v>2833.37843247</v>
      </c>
      <c r="J365" s="52">
        <v>2731.18802835</v>
      </c>
      <c r="K365" s="52">
        <v>2652.0356139699998</v>
      </c>
      <c r="L365" s="52">
        <v>2604.30937352</v>
      </c>
      <c r="M365" s="52">
        <v>2598.5691627400001</v>
      </c>
      <c r="N365" s="52">
        <v>2602.14787196</v>
      </c>
      <c r="O365" s="52">
        <v>2604.98591201</v>
      </c>
      <c r="P365" s="52">
        <v>2586.1553337599998</v>
      </c>
      <c r="Q365" s="52">
        <v>2594.3724808400002</v>
      </c>
      <c r="R365" s="52">
        <v>2600.4191670299997</v>
      </c>
      <c r="S365" s="52">
        <v>2603.4163313499998</v>
      </c>
      <c r="T365" s="52">
        <v>2611.3566317699997</v>
      </c>
      <c r="U365" s="52">
        <v>2629.8770277399999</v>
      </c>
      <c r="V365" s="52">
        <v>2638.8983521199998</v>
      </c>
      <c r="W365" s="52">
        <v>2617.1551107099999</v>
      </c>
      <c r="X365" s="52">
        <v>2660.2364194199999</v>
      </c>
      <c r="Y365" s="52">
        <v>2856.7330514499999</v>
      </c>
    </row>
    <row r="366" spans="1:25" s="53" customFormat="1" ht="15.75" x14ac:dyDescent="0.3">
      <c r="A366" s="51" t="s">
        <v>161</v>
      </c>
      <c r="B366" s="52">
        <v>2813.6642614900002</v>
      </c>
      <c r="C366" s="52">
        <v>2835.1717736599999</v>
      </c>
      <c r="D366" s="52">
        <v>2999.24090105</v>
      </c>
      <c r="E366" s="52">
        <v>3002.1734708399999</v>
      </c>
      <c r="F366" s="52">
        <v>3019.89400127</v>
      </c>
      <c r="G366" s="52">
        <v>2976.5247970199998</v>
      </c>
      <c r="H366" s="52">
        <v>2915.9546562199998</v>
      </c>
      <c r="I366" s="52">
        <v>2730.1399374100001</v>
      </c>
      <c r="J366" s="52">
        <v>2626.5073573499999</v>
      </c>
      <c r="K366" s="52">
        <v>2533.9341048799997</v>
      </c>
      <c r="L366" s="52">
        <v>2477.1976638400001</v>
      </c>
      <c r="M366" s="52">
        <v>2481.0786181599997</v>
      </c>
      <c r="N366" s="52">
        <v>2490.1555363400003</v>
      </c>
      <c r="O366" s="52">
        <v>2496.6001100100002</v>
      </c>
      <c r="P366" s="52">
        <v>2502.1313886399998</v>
      </c>
      <c r="Q366" s="52">
        <v>2500.3938675499999</v>
      </c>
      <c r="R366" s="52">
        <v>2492.8618045799999</v>
      </c>
      <c r="S366" s="52">
        <v>2494.1377548399996</v>
      </c>
      <c r="T366" s="52">
        <v>2501.76540759</v>
      </c>
      <c r="U366" s="52">
        <v>2524.7411098699999</v>
      </c>
      <c r="V366" s="52">
        <v>2508.7182507299999</v>
      </c>
      <c r="W366" s="52">
        <v>2539.7586746799998</v>
      </c>
      <c r="X366" s="52">
        <v>2604.5419868099998</v>
      </c>
      <c r="Y366" s="52">
        <v>2702.4200565900001</v>
      </c>
    </row>
    <row r="367" spans="1:25" s="53" customFormat="1" ht="15.75" x14ac:dyDescent="0.3">
      <c r="A367" s="51" t="s">
        <v>162</v>
      </c>
      <c r="B367" s="52">
        <v>2799.7679271099996</v>
      </c>
      <c r="C367" s="52">
        <v>2920.1479759499998</v>
      </c>
      <c r="D367" s="52">
        <v>2940.7375281099999</v>
      </c>
      <c r="E367" s="52">
        <v>3005.9998573900002</v>
      </c>
      <c r="F367" s="52">
        <v>3019.2661199100003</v>
      </c>
      <c r="G367" s="52">
        <v>3011.8490961099997</v>
      </c>
      <c r="H367" s="52">
        <v>2994.28796427</v>
      </c>
      <c r="I367" s="52">
        <v>2835.1516875299999</v>
      </c>
      <c r="J367" s="52">
        <v>2737.9632944300001</v>
      </c>
      <c r="K367" s="52">
        <v>2524.2267049000002</v>
      </c>
      <c r="L367" s="52">
        <v>2500.9260927599998</v>
      </c>
      <c r="M367" s="52">
        <v>2531.14640065</v>
      </c>
      <c r="N367" s="52">
        <v>2570.8835594699999</v>
      </c>
      <c r="O367" s="52">
        <v>2589.02022528</v>
      </c>
      <c r="P367" s="52">
        <v>2614.7409429899999</v>
      </c>
      <c r="Q367" s="52">
        <v>2619.00974563</v>
      </c>
      <c r="R367" s="52">
        <v>2609.44442493</v>
      </c>
      <c r="S367" s="52">
        <v>2608.53299956</v>
      </c>
      <c r="T367" s="52">
        <v>2598.4446441700002</v>
      </c>
      <c r="U367" s="52">
        <v>2603.1849014299996</v>
      </c>
      <c r="V367" s="52">
        <v>2597.6381989000001</v>
      </c>
      <c r="W367" s="52">
        <v>2572.2932733899997</v>
      </c>
      <c r="X367" s="52">
        <v>2638.3421949200001</v>
      </c>
      <c r="Y367" s="52">
        <v>2737.6875294199999</v>
      </c>
    </row>
    <row r="368" spans="1:25" s="53" customFormat="1" ht="15.75" x14ac:dyDescent="0.3">
      <c r="A368" s="51" t="s">
        <v>163</v>
      </c>
      <c r="B368" s="52">
        <v>2779.2475649500002</v>
      </c>
      <c r="C368" s="52">
        <v>2857.0153954999996</v>
      </c>
      <c r="D368" s="52">
        <v>3001.68220247</v>
      </c>
      <c r="E368" s="52">
        <v>3033.9770717399997</v>
      </c>
      <c r="F368" s="52">
        <v>3034.7949850699997</v>
      </c>
      <c r="G368" s="52">
        <v>3045.7283962900001</v>
      </c>
      <c r="H368" s="52">
        <v>3076.7710669799999</v>
      </c>
      <c r="I368" s="52">
        <v>2795.7362230600002</v>
      </c>
      <c r="J368" s="52">
        <v>2717.3165512</v>
      </c>
      <c r="K368" s="52">
        <v>2698.3166734400002</v>
      </c>
      <c r="L368" s="52">
        <v>2654.68621433</v>
      </c>
      <c r="M368" s="52">
        <v>2644.6797365499997</v>
      </c>
      <c r="N368" s="52">
        <v>2633.7300590999998</v>
      </c>
      <c r="O368" s="52">
        <v>2628.3073590399999</v>
      </c>
      <c r="P368" s="52">
        <v>2634.1236118799998</v>
      </c>
      <c r="Q368" s="52">
        <v>2602.0674904099997</v>
      </c>
      <c r="R368" s="52">
        <v>2608.5345956599999</v>
      </c>
      <c r="S368" s="52">
        <v>2625.3264971199997</v>
      </c>
      <c r="T368" s="52">
        <v>2654.65823649</v>
      </c>
      <c r="U368" s="52">
        <v>2686.1546957399996</v>
      </c>
      <c r="V368" s="52">
        <v>2683.2275264700002</v>
      </c>
      <c r="W368" s="52">
        <v>2645.9250579499999</v>
      </c>
      <c r="X368" s="52">
        <v>2719.1004711099999</v>
      </c>
      <c r="Y368" s="52">
        <v>2849.9909681700001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24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x14ac:dyDescent="0.2">
      <c r="A371" s="151"/>
      <c r="B371" s="101" t="s">
        <v>71</v>
      </c>
      <c r="C371" s="102" t="s">
        <v>72</v>
      </c>
      <c r="D371" s="103" t="s">
        <v>73</v>
      </c>
      <c r="E371" s="102" t="s">
        <v>74</v>
      </c>
      <c r="F371" s="102" t="s">
        <v>75</v>
      </c>
      <c r="G371" s="102" t="s">
        <v>76</v>
      </c>
      <c r="H371" s="102" t="s">
        <v>77</v>
      </c>
      <c r="I371" s="102" t="s">
        <v>78</v>
      </c>
      <c r="J371" s="102" t="s">
        <v>79</v>
      </c>
      <c r="K371" s="101" t="s">
        <v>80</v>
      </c>
      <c r="L371" s="102" t="s">
        <v>81</v>
      </c>
      <c r="M371" s="104" t="s">
        <v>82</v>
      </c>
      <c r="N371" s="101" t="s">
        <v>83</v>
      </c>
      <c r="O371" s="102" t="s">
        <v>84</v>
      </c>
      <c r="P371" s="104" t="s">
        <v>85</v>
      </c>
      <c r="Q371" s="103" t="s">
        <v>86</v>
      </c>
      <c r="R371" s="102" t="s">
        <v>87</v>
      </c>
      <c r="S371" s="103" t="s">
        <v>88</v>
      </c>
      <c r="T371" s="102" t="s">
        <v>89</v>
      </c>
      <c r="U371" s="103" t="s">
        <v>90</v>
      </c>
      <c r="V371" s="102" t="s">
        <v>91</v>
      </c>
      <c r="W371" s="103" t="s">
        <v>92</v>
      </c>
      <c r="X371" s="102" t="s">
        <v>93</v>
      </c>
      <c r="Y371" s="102" t="s">
        <v>94</v>
      </c>
    </row>
    <row r="372" spans="1:25" s="23" customFormat="1" ht="15.75" customHeight="1" x14ac:dyDescent="0.2">
      <c r="A372" s="49" t="s">
        <v>133</v>
      </c>
      <c r="B372" s="59">
        <v>3446.4551880399995</v>
      </c>
      <c r="C372" s="59">
        <v>3529.0725759299999</v>
      </c>
      <c r="D372" s="59">
        <v>3560.2121629599997</v>
      </c>
      <c r="E372" s="59">
        <v>3557.5113495899996</v>
      </c>
      <c r="F372" s="59">
        <v>3559.5639509100001</v>
      </c>
      <c r="G372" s="59">
        <v>3561.1272506699997</v>
      </c>
      <c r="H372" s="59">
        <v>3566.3284461699996</v>
      </c>
      <c r="I372" s="59">
        <v>3464.3773248199996</v>
      </c>
      <c r="J372" s="59">
        <v>3345.2204880700001</v>
      </c>
      <c r="K372" s="59">
        <v>3275.3926993599998</v>
      </c>
      <c r="L372" s="59">
        <v>3230.8320915799995</v>
      </c>
      <c r="M372" s="59">
        <v>3205.9527597599999</v>
      </c>
      <c r="N372" s="59">
        <v>3195.1136251499997</v>
      </c>
      <c r="O372" s="59">
        <v>3206.4836591699996</v>
      </c>
      <c r="P372" s="59">
        <v>3215.4626279999998</v>
      </c>
      <c r="Q372" s="59">
        <v>3213.6022948499999</v>
      </c>
      <c r="R372" s="59">
        <v>3201.2146266999998</v>
      </c>
      <c r="S372" s="59">
        <v>3203.5147429999997</v>
      </c>
      <c r="T372" s="59">
        <v>3212.2776781299999</v>
      </c>
      <c r="U372" s="59">
        <v>3227.6860440999999</v>
      </c>
      <c r="V372" s="59">
        <v>3237.2398783600001</v>
      </c>
      <c r="W372" s="59">
        <v>3214.0352281099995</v>
      </c>
      <c r="X372" s="59">
        <v>3259.3667662799999</v>
      </c>
      <c r="Y372" s="59">
        <v>3329.0075945799999</v>
      </c>
    </row>
    <row r="373" spans="1:25" s="53" customFormat="1" ht="15.75" x14ac:dyDescent="0.3">
      <c r="A373" s="51" t="s">
        <v>134</v>
      </c>
      <c r="B373" s="52">
        <v>3225.8480210600001</v>
      </c>
      <c r="C373" s="52">
        <v>3291.6414047399999</v>
      </c>
      <c r="D373" s="52">
        <v>3346.4924863799997</v>
      </c>
      <c r="E373" s="52">
        <v>3379.1244058499997</v>
      </c>
      <c r="F373" s="52">
        <v>3370.9270843199997</v>
      </c>
      <c r="G373" s="52">
        <v>3344.2942388299998</v>
      </c>
      <c r="H373" s="52">
        <v>3373.8207025199999</v>
      </c>
      <c r="I373" s="52">
        <v>3362.9817939899999</v>
      </c>
      <c r="J373" s="52">
        <v>3265.2517859199997</v>
      </c>
      <c r="K373" s="52">
        <v>3206.0778452899999</v>
      </c>
      <c r="L373" s="52">
        <v>3150.6571353399995</v>
      </c>
      <c r="M373" s="52">
        <v>3123.2869867099998</v>
      </c>
      <c r="N373" s="52">
        <v>3108.02100109</v>
      </c>
      <c r="O373" s="52">
        <v>3110.0454039699998</v>
      </c>
      <c r="P373" s="52">
        <v>3126.3638747499999</v>
      </c>
      <c r="Q373" s="52">
        <v>3124.1073537299999</v>
      </c>
      <c r="R373" s="52">
        <v>3122.9782964099995</v>
      </c>
      <c r="S373" s="52">
        <v>3127.9184772999997</v>
      </c>
      <c r="T373" s="52">
        <v>3118.2871753599998</v>
      </c>
      <c r="U373" s="52">
        <v>3125.39913247</v>
      </c>
      <c r="V373" s="52">
        <v>3129.02199561</v>
      </c>
      <c r="W373" s="52">
        <v>3110.63456761</v>
      </c>
      <c r="X373" s="52">
        <v>3141.81293405</v>
      </c>
      <c r="Y373" s="52">
        <v>3230.6439766999997</v>
      </c>
    </row>
    <row r="374" spans="1:25" s="53" customFormat="1" ht="15.75" x14ac:dyDescent="0.3">
      <c r="A374" s="51" t="s">
        <v>135</v>
      </c>
      <c r="B374" s="52">
        <v>3348.1079085799997</v>
      </c>
      <c r="C374" s="52">
        <v>3414.1962558299997</v>
      </c>
      <c r="D374" s="52">
        <v>3449.0905578100001</v>
      </c>
      <c r="E374" s="52">
        <v>3474.8482307699996</v>
      </c>
      <c r="F374" s="52">
        <v>3478.7228852499998</v>
      </c>
      <c r="G374" s="52">
        <v>3465.4395539799998</v>
      </c>
      <c r="H374" s="52">
        <v>3385.6755630899997</v>
      </c>
      <c r="I374" s="52">
        <v>3277.5191286099998</v>
      </c>
      <c r="J374" s="52">
        <v>3190.6822124599998</v>
      </c>
      <c r="K374" s="52">
        <v>3120.5496456999999</v>
      </c>
      <c r="L374" s="52">
        <v>3144.6275206999999</v>
      </c>
      <c r="M374" s="52">
        <v>3128.2989157399998</v>
      </c>
      <c r="N374" s="52">
        <v>3131.9341343799997</v>
      </c>
      <c r="O374" s="52">
        <v>3122.4810878799999</v>
      </c>
      <c r="P374" s="52">
        <v>3128.7720941399998</v>
      </c>
      <c r="Q374" s="52">
        <v>3146.0695124999997</v>
      </c>
      <c r="R374" s="52">
        <v>3155.2492858799997</v>
      </c>
      <c r="S374" s="52">
        <v>3158.6273576799995</v>
      </c>
      <c r="T374" s="52">
        <v>3174.0170792499998</v>
      </c>
      <c r="U374" s="52">
        <v>3186.9071659599995</v>
      </c>
      <c r="V374" s="52">
        <v>3182.6938307800001</v>
      </c>
      <c r="W374" s="52">
        <v>3182.4310846399999</v>
      </c>
      <c r="X374" s="52">
        <v>3211.0863394999997</v>
      </c>
      <c r="Y374" s="52">
        <v>3288.2705295599999</v>
      </c>
    </row>
    <row r="375" spans="1:25" s="53" customFormat="1" ht="15.75" x14ac:dyDescent="0.3">
      <c r="A375" s="51" t="s">
        <v>136</v>
      </c>
      <c r="B375" s="52">
        <v>3438.6553946499998</v>
      </c>
      <c r="C375" s="52">
        <v>3503.8776091399995</v>
      </c>
      <c r="D375" s="52">
        <v>3515.3023519399999</v>
      </c>
      <c r="E375" s="52">
        <v>3530.6009438199999</v>
      </c>
      <c r="F375" s="52">
        <v>3521.9256362400001</v>
      </c>
      <c r="G375" s="52">
        <v>3469.7329034199997</v>
      </c>
      <c r="H375" s="52">
        <v>3438.9941608899999</v>
      </c>
      <c r="I375" s="52">
        <v>3340.4338827900001</v>
      </c>
      <c r="J375" s="52">
        <v>3254.0799234599999</v>
      </c>
      <c r="K375" s="52">
        <v>3237.2392463400001</v>
      </c>
      <c r="L375" s="52">
        <v>3217.6986309699996</v>
      </c>
      <c r="M375" s="52">
        <v>3209.7506517799998</v>
      </c>
      <c r="N375" s="52">
        <v>3224.3063431699998</v>
      </c>
      <c r="O375" s="52">
        <v>3224.7483105699998</v>
      </c>
      <c r="P375" s="52">
        <v>3224.9929076499998</v>
      </c>
      <c r="Q375" s="52">
        <v>3223.9639290099999</v>
      </c>
      <c r="R375" s="52">
        <v>3228.5614706299998</v>
      </c>
      <c r="S375" s="52">
        <v>3234.1396798699998</v>
      </c>
      <c r="T375" s="52">
        <v>3227.3318488499999</v>
      </c>
      <c r="U375" s="52">
        <v>3222.5654914299998</v>
      </c>
      <c r="V375" s="52">
        <v>3201.71042975</v>
      </c>
      <c r="W375" s="52">
        <v>3182.6464888999999</v>
      </c>
      <c r="X375" s="52">
        <v>3227.7337292399998</v>
      </c>
      <c r="Y375" s="52">
        <v>3268.6631344199996</v>
      </c>
    </row>
    <row r="376" spans="1:25" s="53" customFormat="1" ht="15.75" x14ac:dyDescent="0.3">
      <c r="A376" s="51" t="s">
        <v>137</v>
      </c>
      <c r="B376" s="52">
        <v>3239.2216104499998</v>
      </c>
      <c r="C376" s="52">
        <v>3294.7693080099998</v>
      </c>
      <c r="D376" s="52">
        <v>3398.1263987599996</v>
      </c>
      <c r="E376" s="52">
        <v>3400.8670023300001</v>
      </c>
      <c r="F376" s="52">
        <v>3396.7240274999999</v>
      </c>
      <c r="G376" s="52">
        <v>3391.5627030199998</v>
      </c>
      <c r="H376" s="52">
        <v>3347.0131559299998</v>
      </c>
      <c r="I376" s="52">
        <v>3285.86842376</v>
      </c>
      <c r="J376" s="52">
        <v>3209.9001492299999</v>
      </c>
      <c r="K376" s="52">
        <v>3147.1681212699996</v>
      </c>
      <c r="L376" s="52">
        <v>3111.7927166299996</v>
      </c>
      <c r="M376" s="52">
        <v>3084.5343665699997</v>
      </c>
      <c r="N376" s="52">
        <v>3101.20990274</v>
      </c>
      <c r="O376" s="52">
        <v>3110.9657408699995</v>
      </c>
      <c r="P376" s="52">
        <v>3113.2058313999996</v>
      </c>
      <c r="Q376" s="52">
        <v>3110.1353806500001</v>
      </c>
      <c r="R376" s="52">
        <v>3113.4752156699997</v>
      </c>
      <c r="S376" s="52">
        <v>3091.3597612799995</v>
      </c>
      <c r="T376" s="52">
        <v>3081.8712948100001</v>
      </c>
      <c r="U376" s="52">
        <v>3085.5094218799995</v>
      </c>
      <c r="V376" s="52">
        <v>3095.2554474600001</v>
      </c>
      <c r="W376" s="52">
        <v>3092.2151553399999</v>
      </c>
      <c r="X376" s="52">
        <v>3132.0422023299998</v>
      </c>
      <c r="Y376" s="52">
        <v>3212.0791375399999</v>
      </c>
    </row>
    <row r="377" spans="1:25" s="53" customFormat="1" ht="15.75" x14ac:dyDescent="0.3">
      <c r="A377" s="51" t="s">
        <v>138</v>
      </c>
      <c r="B377" s="52">
        <v>3304.0028739199997</v>
      </c>
      <c r="C377" s="52">
        <v>3349.8832965900001</v>
      </c>
      <c r="D377" s="52">
        <v>3373.7684979599999</v>
      </c>
      <c r="E377" s="52">
        <v>3376.3580681699996</v>
      </c>
      <c r="F377" s="52">
        <v>3368.9975608499999</v>
      </c>
      <c r="G377" s="52">
        <v>3351.9847688899999</v>
      </c>
      <c r="H377" s="52">
        <v>3316.0324489099999</v>
      </c>
      <c r="I377" s="52">
        <v>3221.6141403000001</v>
      </c>
      <c r="J377" s="52">
        <v>3143.8979497599998</v>
      </c>
      <c r="K377" s="52">
        <v>3105.0975426300001</v>
      </c>
      <c r="L377" s="52">
        <v>3102.5751415199998</v>
      </c>
      <c r="M377" s="52">
        <v>3118.3321496499998</v>
      </c>
      <c r="N377" s="52">
        <v>3121.1344920000001</v>
      </c>
      <c r="O377" s="52">
        <v>3127.48598778</v>
      </c>
      <c r="P377" s="52">
        <v>3138.06545104</v>
      </c>
      <c r="Q377" s="52">
        <v>3142.4835268899997</v>
      </c>
      <c r="R377" s="52">
        <v>3130.13573997</v>
      </c>
      <c r="S377" s="52">
        <v>3126.6897224599998</v>
      </c>
      <c r="T377" s="52">
        <v>3131.9052012799998</v>
      </c>
      <c r="U377" s="52">
        <v>3113.8179230599999</v>
      </c>
      <c r="V377" s="52">
        <v>3119.9578624199999</v>
      </c>
      <c r="W377" s="52">
        <v>3115.3423066599998</v>
      </c>
      <c r="X377" s="52">
        <v>3202.1452433799996</v>
      </c>
      <c r="Y377" s="52">
        <v>3286.8626917699999</v>
      </c>
    </row>
    <row r="378" spans="1:25" s="53" customFormat="1" ht="15.75" x14ac:dyDescent="0.3">
      <c r="A378" s="51" t="s">
        <v>139</v>
      </c>
      <c r="B378" s="52">
        <v>3404.9824390599997</v>
      </c>
      <c r="C378" s="52">
        <v>3522.59229091</v>
      </c>
      <c r="D378" s="52">
        <v>3656.9902989899997</v>
      </c>
      <c r="E378" s="52">
        <v>3681.2482543999995</v>
      </c>
      <c r="F378" s="52">
        <v>3693.1474576800001</v>
      </c>
      <c r="G378" s="52">
        <v>3700.1740359899995</v>
      </c>
      <c r="H378" s="52">
        <v>3666.3698789399996</v>
      </c>
      <c r="I378" s="52">
        <v>3536.5673071399997</v>
      </c>
      <c r="J378" s="52">
        <v>3334.1365030399998</v>
      </c>
      <c r="K378" s="52">
        <v>3311.0505627899997</v>
      </c>
      <c r="L378" s="52">
        <v>3291.0455237199999</v>
      </c>
      <c r="M378" s="52">
        <v>3211.7094672200001</v>
      </c>
      <c r="N378" s="52">
        <v>3261.1931512699998</v>
      </c>
      <c r="O378" s="52">
        <v>3258.8836075499999</v>
      </c>
      <c r="P378" s="52">
        <v>3229.7618557999999</v>
      </c>
      <c r="Q378" s="52">
        <v>3272.8936048799997</v>
      </c>
      <c r="R378" s="52">
        <v>3281.7866077299996</v>
      </c>
      <c r="S378" s="52">
        <v>3282.1793169899997</v>
      </c>
      <c r="T378" s="52">
        <v>3283.3975733199995</v>
      </c>
      <c r="U378" s="52">
        <v>3301.0286177199996</v>
      </c>
      <c r="V378" s="52">
        <v>3323.0285653999999</v>
      </c>
      <c r="W378" s="52">
        <v>3326.3660312799998</v>
      </c>
      <c r="X378" s="52">
        <v>3347.9392253299998</v>
      </c>
      <c r="Y378" s="52">
        <v>3533.0892970199998</v>
      </c>
    </row>
    <row r="379" spans="1:25" s="53" customFormat="1" ht="15.75" x14ac:dyDescent="0.3">
      <c r="A379" s="51" t="s">
        <v>140</v>
      </c>
      <c r="B379" s="52">
        <v>3424.3121032700001</v>
      </c>
      <c r="C379" s="52">
        <v>3526.2043393699996</v>
      </c>
      <c r="D379" s="52">
        <v>3526.8017510099999</v>
      </c>
      <c r="E379" s="52">
        <v>3504.0004147299996</v>
      </c>
      <c r="F379" s="52">
        <v>3501.3909318299998</v>
      </c>
      <c r="G379" s="52">
        <v>3506.1000755799996</v>
      </c>
      <c r="H379" s="52">
        <v>3466.1144457399996</v>
      </c>
      <c r="I379" s="52">
        <v>3294.0731808199998</v>
      </c>
      <c r="J379" s="52">
        <v>3238.3388768999998</v>
      </c>
      <c r="K379" s="52">
        <v>3227.9930621899998</v>
      </c>
      <c r="L379" s="52">
        <v>3215.3519861899995</v>
      </c>
      <c r="M379" s="52">
        <v>3222.4196063099998</v>
      </c>
      <c r="N379" s="52">
        <v>3221.9739970099999</v>
      </c>
      <c r="O379" s="52">
        <v>3228.6374546199995</v>
      </c>
      <c r="P379" s="52">
        <v>3237.1759411200001</v>
      </c>
      <c r="Q379" s="52">
        <v>3237.2233565199995</v>
      </c>
      <c r="R379" s="52">
        <v>3245.7833195200001</v>
      </c>
      <c r="S379" s="52">
        <v>3247.7233892499999</v>
      </c>
      <c r="T379" s="52">
        <v>3250.6073593399997</v>
      </c>
      <c r="U379" s="52">
        <v>3241.6642527999998</v>
      </c>
      <c r="V379" s="52">
        <v>3256.7576250799998</v>
      </c>
      <c r="W379" s="52">
        <v>3269.4718833299999</v>
      </c>
      <c r="X379" s="52">
        <v>3325.9504017899999</v>
      </c>
      <c r="Y379" s="52">
        <v>3389.38781913</v>
      </c>
    </row>
    <row r="380" spans="1:25" s="53" customFormat="1" ht="15.75" x14ac:dyDescent="0.3">
      <c r="A380" s="51" t="s">
        <v>141</v>
      </c>
      <c r="B380" s="52">
        <v>3341.6803631699995</v>
      </c>
      <c r="C380" s="52">
        <v>3457.4748055699997</v>
      </c>
      <c r="D380" s="52">
        <v>3532.1683969699998</v>
      </c>
      <c r="E380" s="52">
        <v>3525.6897104499999</v>
      </c>
      <c r="F380" s="52">
        <v>3520.34892012</v>
      </c>
      <c r="G380" s="52">
        <v>3527.1016010200001</v>
      </c>
      <c r="H380" s="52">
        <v>3554.8728881699999</v>
      </c>
      <c r="I380" s="52">
        <v>3450.0034213499998</v>
      </c>
      <c r="J380" s="52">
        <v>3362.2994156300001</v>
      </c>
      <c r="K380" s="52">
        <v>3257.7329741699996</v>
      </c>
      <c r="L380" s="52">
        <v>3269.13495994</v>
      </c>
      <c r="M380" s="52">
        <v>3249.1869256099999</v>
      </c>
      <c r="N380" s="52">
        <v>3236.7517795399999</v>
      </c>
      <c r="O380" s="52">
        <v>3241.55757885</v>
      </c>
      <c r="P380" s="52">
        <v>3251.7867588499998</v>
      </c>
      <c r="Q380" s="52">
        <v>3253.4870126899996</v>
      </c>
      <c r="R380" s="52">
        <v>3248.3730577899996</v>
      </c>
      <c r="S380" s="52">
        <v>3244.7459633899998</v>
      </c>
      <c r="T380" s="52">
        <v>3241.8262396299997</v>
      </c>
      <c r="U380" s="52">
        <v>3269.4181809399997</v>
      </c>
      <c r="V380" s="52">
        <v>3275.6007854899999</v>
      </c>
      <c r="W380" s="52">
        <v>3241.5628092899997</v>
      </c>
      <c r="X380" s="52">
        <v>3279.6145858899999</v>
      </c>
      <c r="Y380" s="52">
        <v>3371.3702220799996</v>
      </c>
    </row>
    <row r="381" spans="1:25" s="53" customFormat="1" ht="15.75" x14ac:dyDescent="0.3">
      <c r="A381" s="51" t="s">
        <v>142</v>
      </c>
      <c r="B381" s="52">
        <v>3352.6713841999999</v>
      </c>
      <c r="C381" s="52">
        <v>3433.1426607899998</v>
      </c>
      <c r="D381" s="52">
        <v>3549.8393964999996</v>
      </c>
      <c r="E381" s="52">
        <v>3571.2153992899998</v>
      </c>
      <c r="F381" s="52">
        <v>3561.1755497300001</v>
      </c>
      <c r="G381" s="52">
        <v>3564.6931371699998</v>
      </c>
      <c r="H381" s="52">
        <v>3629.4735953199997</v>
      </c>
      <c r="I381" s="52">
        <v>3408.0993467899998</v>
      </c>
      <c r="J381" s="52">
        <v>3315.2257991799997</v>
      </c>
      <c r="K381" s="52">
        <v>3288.07165953</v>
      </c>
      <c r="L381" s="52">
        <v>3245.2566857900001</v>
      </c>
      <c r="M381" s="52">
        <v>3185.9273580999998</v>
      </c>
      <c r="N381" s="52">
        <v>3185.44213537</v>
      </c>
      <c r="O381" s="52">
        <v>3209.0344376799999</v>
      </c>
      <c r="P381" s="52">
        <v>3213.8792297399996</v>
      </c>
      <c r="Q381" s="52">
        <v>3217.8098385799999</v>
      </c>
      <c r="R381" s="52">
        <v>3216.8272627399997</v>
      </c>
      <c r="S381" s="52">
        <v>3216.9957753399999</v>
      </c>
      <c r="T381" s="52">
        <v>3224.9279631700001</v>
      </c>
      <c r="U381" s="52">
        <v>3229.2836603799997</v>
      </c>
      <c r="V381" s="52">
        <v>3217.6401206099999</v>
      </c>
      <c r="W381" s="52">
        <v>3201.14452936</v>
      </c>
      <c r="X381" s="52">
        <v>3247.49494263</v>
      </c>
      <c r="Y381" s="52">
        <v>3312.6471791399999</v>
      </c>
    </row>
    <row r="382" spans="1:25" s="53" customFormat="1" ht="15.75" x14ac:dyDescent="0.3">
      <c r="A382" s="51" t="s">
        <v>143</v>
      </c>
      <c r="B382" s="52">
        <v>3462.7774067099999</v>
      </c>
      <c r="C382" s="52">
        <v>3532.5778304899995</v>
      </c>
      <c r="D382" s="52">
        <v>3602.4066735699998</v>
      </c>
      <c r="E382" s="52">
        <v>3577.1480213300001</v>
      </c>
      <c r="F382" s="52">
        <v>3576.9254944300001</v>
      </c>
      <c r="G382" s="52">
        <v>3582.2034069799997</v>
      </c>
      <c r="H382" s="52">
        <v>3633.9606689599996</v>
      </c>
      <c r="I382" s="52">
        <v>3440.3703683399999</v>
      </c>
      <c r="J382" s="52">
        <v>3327.5994608799997</v>
      </c>
      <c r="K382" s="52">
        <v>3279.0324613599996</v>
      </c>
      <c r="L382" s="52">
        <v>3234.9638457799997</v>
      </c>
      <c r="M382" s="52">
        <v>3225.9499058399997</v>
      </c>
      <c r="N382" s="52">
        <v>3225.8693021700001</v>
      </c>
      <c r="O382" s="52">
        <v>3216.1461699699998</v>
      </c>
      <c r="P382" s="52">
        <v>3211.0283350399995</v>
      </c>
      <c r="Q382" s="52">
        <v>3213.5641577299998</v>
      </c>
      <c r="R382" s="52">
        <v>3217.9167037099996</v>
      </c>
      <c r="S382" s="52">
        <v>3199.3090675899998</v>
      </c>
      <c r="T382" s="52">
        <v>3195.2482277299996</v>
      </c>
      <c r="U382" s="52">
        <v>3218.0073273099997</v>
      </c>
      <c r="V382" s="52">
        <v>3238.9273075699998</v>
      </c>
      <c r="W382" s="52">
        <v>3219.6881063399996</v>
      </c>
      <c r="X382" s="52">
        <v>3263.0994233599995</v>
      </c>
      <c r="Y382" s="52">
        <v>3344.2915313899998</v>
      </c>
    </row>
    <row r="383" spans="1:25" s="53" customFormat="1" ht="15.75" x14ac:dyDescent="0.3">
      <c r="A383" s="51" t="s">
        <v>144</v>
      </c>
      <c r="B383" s="52">
        <v>3414.0800424999998</v>
      </c>
      <c r="C383" s="52">
        <v>3460.78169652</v>
      </c>
      <c r="D383" s="52">
        <v>3533.18124979</v>
      </c>
      <c r="E383" s="52">
        <v>3594.0265578600001</v>
      </c>
      <c r="F383" s="52">
        <v>3635.1557127400001</v>
      </c>
      <c r="G383" s="52">
        <v>3607.6422100199998</v>
      </c>
      <c r="H383" s="52">
        <v>3558.9402074199998</v>
      </c>
      <c r="I383" s="52">
        <v>3362.57307012</v>
      </c>
      <c r="J383" s="52">
        <v>3301.5933533999996</v>
      </c>
      <c r="K383" s="52">
        <v>3231.4786873099997</v>
      </c>
      <c r="L383" s="52">
        <v>3233.86043212</v>
      </c>
      <c r="M383" s="52">
        <v>3259.3562354400001</v>
      </c>
      <c r="N383" s="52">
        <v>3272.3191790199999</v>
      </c>
      <c r="O383" s="52">
        <v>3267.4817089399999</v>
      </c>
      <c r="P383" s="52">
        <v>3260.2151255099998</v>
      </c>
      <c r="Q383" s="52">
        <v>3257.3364407899999</v>
      </c>
      <c r="R383" s="52">
        <v>3258.9981007399997</v>
      </c>
      <c r="S383" s="52">
        <v>3255.0260328199997</v>
      </c>
      <c r="T383" s="52">
        <v>3247.3682060699998</v>
      </c>
      <c r="U383" s="52">
        <v>3257.6494809799997</v>
      </c>
      <c r="V383" s="52">
        <v>3264.2958238599995</v>
      </c>
      <c r="W383" s="52">
        <v>3231.2799663400001</v>
      </c>
      <c r="X383" s="52">
        <v>3282.6455834499998</v>
      </c>
      <c r="Y383" s="52">
        <v>3331.0753030599999</v>
      </c>
    </row>
    <row r="384" spans="1:25" s="53" customFormat="1" ht="15.75" x14ac:dyDescent="0.3">
      <c r="A384" s="51" t="s">
        <v>145</v>
      </c>
      <c r="B384" s="52">
        <v>3392.6505224899997</v>
      </c>
      <c r="C384" s="52">
        <v>3455.7190809699996</v>
      </c>
      <c r="D384" s="52">
        <v>3594.0091400199999</v>
      </c>
      <c r="E384" s="52">
        <v>3655.0143956299999</v>
      </c>
      <c r="F384" s="52">
        <v>3663.6098678999997</v>
      </c>
      <c r="G384" s="52">
        <v>3647.7115646899997</v>
      </c>
      <c r="H384" s="52">
        <v>3582.8612243600001</v>
      </c>
      <c r="I384" s="52">
        <v>3383.3276829500001</v>
      </c>
      <c r="J384" s="52">
        <v>3281.51777907</v>
      </c>
      <c r="K384" s="52">
        <v>3244.1250581099998</v>
      </c>
      <c r="L384" s="52">
        <v>3211.6359146499999</v>
      </c>
      <c r="M384" s="52">
        <v>3210.3901881399997</v>
      </c>
      <c r="N384" s="52">
        <v>3208.7519642399998</v>
      </c>
      <c r="O384" s="52">
        <v>3207.0753485899995</v>
      </c>
      <c r="P384" s="52">
        <v>3218.9665119499996</v>
      </c>
      <c r="Q384" s="52">
        <v>3220.6206747899996</v>
      </c>
      <c r="R384" s="52">
        <v>3229.1420546899999</v>
      </c>
      <c r="S384" s="52">
        <v>3227.9400902500001</v>
      </c>
      <c r="T384" s="52">
        <v>3215.4214339</v>
      </c>
      <c r="U384" s="52">
        <v>3232.8552109799998</v>
      </c>
      <c r="V384" s="52">
        <v>3242.2821130399998</v>
      </c>
      <c r="W384" s="52">
        <v>3231.3260177399998</v>
      </c>
      <c r="X384" s="52">
        <v>3270.52957995</v>
      </c>
      <c r="Y384" s="52">
        <v>3376.01624687</v>
      </c>
    </row>
    <row r="385" spans="1:25" s="53" customFormat="1" ht="15.75" x14ac:dyDescent="0.3">
      <c r="A385" s="51" t="s">
        <v>146</v>
      </c>
      <c r="B385" s="52">
        <v>3289.7144858499996</v>
      </c>
      <c r="C385" s="52">
        <v>3389.3027168600001</v>
      </c>
      <c r="D385" s="52">
        <v>3435.30073386</v>
      </c>
      <c r="E385" s="52">
        <v>3501.8475021699996</v>
      </c>
      <c r="F385" s="52">
        <v>3529.2384141499997</v>
      </c>
      <c r="G385" s="52">
        <v>3552.7298160199998</v>
      </c>
      <c r="H385" s="52">
        <v>3558.4356580200001</v>
      </c>
      <c r="I385" s="52">
        <v>3355.0932056699999</v>
      </c>
      <c r="J385" s="52">
        <v>3247.7142517100001</v>
      </c>
      <c r="K385" s="52">
        <v>3220.0794611399997</v>
      </c>
      <c r="L385" s="52">
        <v>3184.0291462899995</v>
      </c>
      <c r="M385" s="52">
        <v>3211.3620525899996</v>
      </c>
      <c r="N385" s="52">
        <v>3244.8928429199996</v>
      </c>
      <c r="O385" s="52">
        <v>3249.3810748299998</v>
      </c>
      <c r="P385" s="52">
        <v>3209.3597033999995</v>
      </c>
      <c r="Q385" s="52">
        <v>3142.6478340699996</v>
      </c>
      <c r="R385" s="52">
        <v>3140.4833171</v>
      </c>
      <c r="S385" s="52">
        <v>3139.1063439299996</v>
      </c>
      <c r="T385" s="52">
        <v>3173.4243176699997</v>
      </c>
      <c r="U385" s="52">
        <v>3173.5439833199998</v>
      </c>
      <c r="V385" s="52">
        <v>3194.5115002899997</v>
      </c>
      <c r="W385" s="52">
        <v>3167.7450386999999</v>
      </c>
      <c r="X385" s="52">
        <v>3205.0252375299997</v>
      </c>
      <c r="Y385" s="52">
        <v>3324.1194796499999</v>
      </c>
    </row>
    <row r="386" spans="1:25" s="53" customFormat="1" ht="15.75" x14ac:dyDescent="0.3">
      <c r="A386" s="51" t="s">
        <v>147</v>
      </c>
      <c r="B386" s="52">
        <v>3320.49405295</v>
      </c>
      <c r="C386" s="52">
        <v>3429.9856158399998</v>
      </c>
      <c r="D386" s="52">
        <v>3578.3944143899998</v>
      </c>
      <c r="E386" s="52">
        <v>3613.3192781999996</v>
      </c>
      <c r="F386" s="52">
        <v>3610.8853374599998</v>
      </c>
      <c r="G386" s="52">
        <v>3612.0525097299997</v>
      </c>
      <c r="H386" s="52">
        <v>3605.8403624699995</v>
      </c>
      <c r="I386" s="52">
        <v>3411.1324946300001</v>
      </c>
      <c r="J386" s="52">
        <v>3308.0261482400001</v>
      </c>
      <c r="K386" s="52">
        <v>3222.0595607499999</v>
      </c>
      <c r="L386" s="52">
        <v>3167.0950356200001</v>
      </c>
      <c r="M386" s="52">
        <v>3131.8416966599998</v>
      </c>
      <c r="N386" s="52">
        <v>3124.5939436099998</v>
      </c>
      <c r="O386" s="52">
        <v>3089.72232171</v>
      </c>
      <c r="P386" s="52">
        <v>2922.6789503999998</v>
      </c>
      <c r="Q386" s="52">
        <v>2894.6413764700001</v>
      </c>
      <c r="R386" s="52">
        <v>2887.3796395099998</v>
      </c>
      <c r="S386" s="52">
        <v>2887.98670391</v>
      </c>
      <c r="T386" s="52">
        <v>2919.3383870899997</v>
      </c>
      <c r="U386" s="52">
        <v>2985.6854510899998</v>
      </c>
      <c r="V386" s="52">
        <v>3175.0291886699997</v>
      </c>
      <c r="W386" s="52">
        <v>3150.5027031299996</v>
      </c>
      <c r="X386" s="52">
        <v>3188.6703580799999</v>
      </c>
      <c r="Y386" s="52">
        <v>3263.2429892</v>
      </c>
    </row>
    <row r="387" spans="1:25" s="53" customFormat="1" ht="15.75" x14ac:dyDescent="0.3">
      <c r="A387" s="51" t="s">
        <v>148</v>
      </c>
      <c r="B387" s="52">
        <v>3280.3172740199998</v>
      </c>
      <c r="C387" s="52">
        <v>3366.9679247399999</v>
      </c>
      <c r="D387" s="52">
        <v>3538.0774120400001</v>
      </c>
      <c r="E387" s="52">
        <v>3606.7741762099995</v>
      </c>
      <c r="F387" s="52">
        <v>3611.3682158000001</v>
      </c>
      <c r="G387" s="52">
        <v>3605.2152946899996</v>
      </c>
      <c r="H387" s="52">
        <v>3450.5816625699999</v>
      </c>
      <c r="I387" s="52">
        <v>3393.8409516599995</v>
      </c>
      <c r="J387" s="52">
        <v>3290.7623200199996</v>
      </c>
      <c r="K387" s="52">
        <v>3213.0992159799998</v>
      </c>
      <c r="L387" s="52">
        <v>3169.41260083</v>
      </c>
      <c r="M387" s="52">
        <v>3137.9574599199996</v>
      </c>
      <c r="N387" s="52">
        <v>3131.1869030899998</v>
      </c>
      <c r="O387" s="52">
        <v>3137.8673761599998</v>
      </c>
      <c r="P387" s="52">
        <v>3140.7077211699998</v>
      </c>
      <c r="Q387" s="52">
        <v>3119.5232933500001</v>
      </c>
      <c r="R387" s="52">
        <v>3109.1491671399999</v>
      </c>
      <c r="S387" s="52">
        <v>3110.4894552199999</v>
      </c>
      <c r="T387" s="52">
        <v>3139.3487478099996</v>
      </c>
      <c r="U387" s="52">
        <v>3146.12123084</v>
      </c>
      <c r="V387" s="52">
        <v>2968.1247387099997</v>
      </c>
      <c r="W387" s="52">
        <v>2792.0868284199996</v>
      </c>
      <c r="X387" s="52">
        <v>2810.8146878199996</v>
      </c>
      <c r="Y387" s="52">
        <v>2855.0598333899998</v>
      </c>
    </row>
    <row r="388" spans="1:25" s="53" customFormat="1" ht="15.75" x14ac:dyDescent="0.3">
      <c r="A388" s="51" t="s">
        <v>149</v>
      </c>
      <c r="B388" s="52">
        <v>2921.4915844299999</v>
      </c>
      <c r="C388" s="52">
        <v>3128.5922583299998</v>
      </c>
      <c r="D388" s="52">
        <v>3449.4551502799995</v>
      </c>
      <c r="E388" s="52">
        <v>3555.1596444500001</v>
      </c>
      <c r="F388" s="52">
        <v>3595.2118076299998</v>
      </c>
      <c r="G388" s="52">
        <v>3640.0229799599997</v>
      </c>
      <c r="H388" s="52">
        <v>3488.9560149399995</v>
      </c>
      <c r="I388" s="52">
        <v>3380.3186138199999</v>
      </c>
      <c r="J388" s="52">
        <v>3320.9484087399996</v>
      </c>
      <c r="K388" s="52">
        <v>3278.6564688999997</v>
      </c>
      <c r="L388" s="52">
        <v>3259.3504897799999</v>
      </c>
      <c r="M388" s="52">
        <v>3257.2679071799998</v>
      </c>
      <c r="N388" s="52">
        <v>3259.4598454199995</v>
      </c>
      <c r="O388" s="52">
        <v>3251.6609374999998</v>
      </c>
      <c r="P388" s="52">
        <v>3259.9522942200001</v>
      </c>
      <c r="Q388" s="52">
        <v>3236.1192955299998</v>
      </c>
      <c r="R388" s="52">
        <v>3231.3174537999998</v>
      </c>
      <c r="S388" s="52">
        <v>3223.50412787</v>
      </c>
      <c r="T388" s="52">
        <v>3251.5688432699999</v>
      </c>
      <c r="U388" s="52">
        <v>3255.9198582299996</v>
      </c>
      <c r="V388" s="52">
        <v>3273.9503590599998</v>
      </c>
      <c r="W388" s="52">
        <v>3247.3888886899995</v>
      </c>
      <c r="X388" s="52">
        <v>3297.6154929300001</v>
      </c>
      <c r="Y388" s="52">
        <v>3378.5801285099997</v>
      </c>
    </row>
    <row r="389" spans="1:25" s="53" customFormat="1" ht="15.75" x14ac:dyDescent="0.3">
      <c r="A389" s="51" t="s">
        <v>150</v>
      </c>
      <c r="B389" s="52">
        <v>3321.4793825699999</v>
      </c>
      <c r="C389" s="52">
        <v>3357.7653682699997</v>
      </c>
      <c r="D389" s="52">
        <v>3523.8862663699997</v>
      </c>
      <c r="E389" s="52">
        <v>3628.6814726599996</v>
      </c>
      <c r="F389" s="52">
        <v>3637.9944972099997</v>
      </c>
      <c r="G389" s="52">
        <v>3647.9144358200001</v>
      </c>
      <c r="H389" s="52">
        <v>3444.3066922999997</v>
      </c>
      <c r="I389" s="52">
        <v>3367.4925477500001</v>
      </c>
      <c r="J389" s="52">
        <v>3274.5599269499999</v>
      </c>
      <c r="K389" s="52">
        <v>3217.4123089799996</v>
      </c>
      <c r="L389" s="52">
        <v>3205.2910831899999</v>
      </c>
      <c r="M389" s="52">
        <v>3190.2848955700001</v>
      </c>
      <c r="N389" s="52">
        <v>3192.6106427599998</v>
      </c>
      <c r="O389" s="52">
        <v>3191.1536302199997</v>
      </c>
      <c r="P389" s="52">
        <v>3190.1177619199998</v>
      </c>
      <c r="Q389" s="52">
        <v>3167.8051725099999</v>
      </c>
      <c r="R389" s="52">
        <v>3171.6203132499995</v>
      </c>
      <c r="S389" s="52">
        <v>3174.6852053599996</v>
      </c>
      <c r="T389" s="52">
        <v>3196.2963320299996</v>
      </c>
      <c r="U389" s="52">
        <v>3220.5814962099998</v>
      </c>
      <c r="V389" s="52">
        <v>3221.8553396899997</v>
      </c>
      <c r="W389" s="52">
        <v>3202.9977034200001</v>
      </c>
      <c r="X389" s="52">
        <v>3238.2533414700001</v>
      </c>
      <c r="Y389" s="52">
        <v>3311.3186444599996</v>
      </c>
    </row>
    <row r="390" spans="1:25" s="53" customFormat="1" ht="15.75" x14ac:dyDescent="0.3">
      <c r="A390" s="51" t="s">
        <v>151</v>
      </c>
      <c r="B390" s="52">
        <v>3420.2384280099996</v>
      </c>
      <c r="C390" s="52">
        <v>3460.6431028999996</v>
      </c>
      <c r="D390" s="52">
        <v>3556.8972039199998</v>
      </c>
      <c r="E390" s="52">
        <v>3594.0189417299998</v>
      </c>
      <c r="F390" s="52">
        <v>3590.1909935699996</v>
      </c>
      <c r="G390" s="52">
        <v>3582.16885791</v>
      </c>
      <c r="H390" s="52">
        <v>3467.2086041699995</v>
      </c>
      <c r="I390" s="52">
        <v>3375.9543770099999</v>
      </c>
      <c r="J390" s="52">
        <v>3294.4255148399998</v>
      </c>
      <c r="K390" s="52">
        <v>3223.5544260399997</v>
      </c>
      <c r="L390" s="52">
        <v>3195.2743664099999</v>
      </c>
      <c r="M390" s="52">
        <v>3190.5027225499998</v>
      </c>
      <c r="N390" s="52">
        <v>3184.6659523299995</v>
      </c>
      <c r="O390" s="52">
        <v>3189.53247981</v>
      </c>
      <c r="P390" s="52">
        <v>3179.88350636</v>
      </c>
      <c r="Q390" s="52">
        <v>3181.9799248999998</v>
      </c>
      <c r="R390" s="52">
        <v>3194.6576538999998</v>
      </c>
      <c r="S390" s="52">
        <v>3201.7077720899997</v>
      </c>
      <c r="T390" s="52">
        <v>3235.9071503499999</v>
      </c>
      <c r="U390" s="52">
        <v>3234.5631101299996</v>
      </c>
      <c r="V390" s="52">
        <v>3246.5273162899998</v>
      </c>
      <c r="W390" s="52">
        <v>3234.1248875699998</v>
      </c>
      <c r="X390" s="52">
        <v>3274.6232517600001</v>
      </c>
      <c r="Y390" s="52">
        <v>3360.58600716</v>
      </c>
    </row>
    <row r="391" spans="1:25" s="53" customFormat="1" ht="15.75" x14ac:dyDescent="0.3">
      <c r="A391" s="51" t="s">
        <v>152</v>
      </c>
      <c r="B391" s="52">
        <v>3360.5405006599999</v>
      </c>
      <c r="C391" s="52">
        <v>3452.7193898199998</v>
      </c>
      <c r="D391" s="52">
        <v>3567.0717833299996</v>
      </c>
      <c r="E391" s="52">
        <v>3575.2079561499995</v>
      </c>
      <c r="F391" s="52">
        <v>3569.4118063999995</v>
      </c>
      <c r="G391" s="52">
        <v>3583.50751399</v>
      </c>
      <c r="H391" s="52">
        <v>3389.8094049900001</v>
      </c>
      <c r="I391" s="52">
        <v>3303.2769149999999</v>
      </c>
      <c r="J391" s="52">
        <v>3192.5123443299999</v>
      </c>
      <c r="K391" s="52">
        <v>3152.6843433899999</v>
      </c>
      <c r="L391" s="52">
        <v>3115.1738069599996</v>
      </c>
      <c r="M391" s="52">
        <v>3094.7428104099999</v>
      </c>
      <c r="N391" s="52">
        <v>3086.6310704799998</v>
      </c>
      <c r="O391" s="52">
        <v>3092.5687415899997</v>
      </c>
      <c r="P391" s="52">
        <v>3105.3651074999998</v>
      </c>
      <c r="Q391" s="52">
        <v>3108.1290389899996</v>
      </c>
      <c r="R391" s="52">
        <v>3109.2577458299997</v>
      </c>
      <c r="S391" s="52">
        <v>3114.0257858099999</v>
      </c>
      <c r="T391" s="52">
        <v>3113.9920915399998</v>
      </c>
      <c r="U391" s="52">
        <v>3135.4772199399995</v>
      </c>
      <c r="V391" s="52">
        <v>3139.2922869099998</v>
      </c>
      <c r="W391" s="52">
        <v>3145.5883616399997</v>
      </c>
      <c r="X391" s="52">
        <v>3223.9406891499998</v>
      </c>
      <c r="Y391" s="52">
        <v>3315.63589486</v>
      </c>
    </row>
    <row r="392" spans="1:25" s="53" customFormat="1" ht="15.75" x14ac:dyDescent="0.3">
      <c r="A392" s="51" t="s">
        <v>153</v>
      </c>
      <c r="B392" s="52">
        <v>3348.1359280799998</v>
      </c>
      <c r="C392" s="52">
        <v>3440.7474124599999</v>
      </c>
      <c r="D392" s="52">
        <v>3548.4752231399998</v>
      </c>
      <c r="E392" s="52">
        <v>3548.7166469699996</v>
      </c>
      <c r="F392" s="52">
        <v>3568.5023311099999</v>
      </c>
      <c r="G392" s="52">
        <v>3575.8784735999998</v>
      </c>
      <c r="H392" s="52">
        <v>3423.0405857400001</v>
      </c>
      <c r="I392" s="52">
        <v>3322.3010953399998</v>
      </c>
      <c r="J392" s="52">
        <v>3208.2722969599999</v>
      </c>
      <c r="K392" s="52">
        <v>3134.2598404199998</v>
      </c>
      <c r="L392" s="52">
        <v>3088.7361406099999</v>
      </c>
      <c r="M392" s="52">
        <v>3086.3773700599995</v>
      </c>
      <c r="N392" s="52">
        <v>3089.7968598199996</v>
      </c>
      <c r="O392" s="52">
        <v>3087.7691473699997</v>
      </c>
      <c r="P392" s="52">
        <v>3072.15960533</v>
      </c>
      <c r="Q392" s="52">
        <v>3079.13884091</v>
      </c>
      <c r="R392" s="52">
        <v>3092.8311330199995</v>
      </c>
      <c r="S392" s="52">
        <v>3099.0142755799998</v>
      </c>
      <c r="T392" s="52">
        <v>3097.5350017399996</v>
      </c>
      <c r="U392" s="52">
        <v>3104.3460248299998</v>
      </c>
      <c r="V392" s="52">
        <v>3096.8288667099996</v>
      </c>
      <c r="W392" s="52">
        <v>3068.1912282399999</v>
      </c>
      <c r="X392" s="52">
        <v>3137.6400359399995</v>
      </c>
      <c r="Y392" s="52">
        <v>3304.5333428099998</v>
      </c>
    </row>
    <row r="393" spans="1:25" s="53" customFormat="1" ht="15.75" x14ac:dyDescent="0.3">
      <c r="A393" s="51" t="s">
        <v>154</v>
      </c>
      <c r="B393" s="52">
        <v>3291.1802550499997</v>
      </c>
      <c r="C393" s="52">
        <v>3356.6272300499995</v>
      </c>
      <c r="D393" s="52">
        <v>3450.37043997</v>
      </c>
      <c r="E393" s="52">
        <v>3439.1612344799996</v>
      </c>
      <c r="F393" s="52">
        <v>3431.5311435699996</v>
      </c>
      <c r="G393" s="52">
        <v>3427.1988765199999</v>
      </c>
      <c r="H393" s="52">
        <v>3368.9226791499996</v>
      </c>
      <c r="I393" s="52">
        <v>3324.1710059099996</v>
      </c>
      <c r="J393" s="52">
        <v>3198.3122434199995</v>
      </c>
      <c r="K393" s="52">
        <v>3126.09484152</v>
      </c>
      <c r="L393" s="52">
        <v>3064.9287725599997</v>
      </c>
      <c r="M393" s="52">
        <v>3049.5749150599995</v>
      </c>
      <c r="N393" s="52">
        <v>3042.3548505199997</v>
      </c>
      <c r="O393" s="52">
        <v>3049.9432346099998</v>
      </c>
      <c r="P393" s="52">
        <v>3047.9275525399999</v>
      </c>
      <c r="Q393" s="52">
        <v>3053.67234534</v>
      </c>
      <c r="R393" s="52">
        <v>3048.8242414599999</v>
      </c>
      <c r="S393" s="52">
        <v>3048.21659972</v>
      </c>
      <c r="T393" s="52">
        <v>3050.9769584099995</v>
      </c>
      <c r="U393" s="52">
        <v>3056.6124435599995</v>
      </c>
      <c r="V393" s="52">
        <v>3075.9443360099999</v>
      </c>
      <c r="W393" s="52">
        <v>3049.4169122699996</v>
      </c>
      <c r="X393" s="52">
        <v>3096.7719594399996</v>
      </c>
      <c r="Y393" s="52">
        <v>3185.29632012</v>
      </c>
    </row>
    <row r="394" spans="1:25" s="53" customFormat="1" ht="15.75" x14ac:dyDescent="0.3">
      <c r="A394" s="51" t="s">
        <v>155</v>
      </c>
      <c r="B394" s="52">
        <v>3450.3218633799997</v>
      </c>
      <c r="C394" s="52">
        <v>3496.4166163699997</v>
      </c>
      <c r="D394" s="52">
        <v>3607.33557354</v>
      </c>
      <c r="E394" s="52">
        <v>3632.7733370199999</v>
      </c>
      <c r="F394" s="52">
        <v>3635.37107388</v>
      </c>
      <c r="G394" s="52">
        <v>3625.3233865699999</v>
      </c>
      <c r="H394" s="52">
        <v>3533.3691417099999</v>
      </c>
      <c r="I394" s="52">
        <v>3489.99148642</v>
      </c>
      <c r="J394" s="52">
        <v>3405.1470527900001</v>
      </c>
      <c r="K394" s="52">
        <v>3317.3295671599999</v>
      </c>
      <c r="L394" s="52">
        <v>3249.6822832999997</v>
      </c>
      <c r="M394" s="52">
        <v>3233.6191998199997</v>
      </c>
      <c r="N394" s="52">
        <v>3220.9081315999997</v>
      </c>
      <c r="O394" s="52">
        <v>3227.0710640699999</v>
      </c>
      <c r="P394" s="52">
        <v>3233.3744453299996</v>
      </c>
      <c r="Q394" s="52">
        <v>3234.1784191899997</v>
      </c>
      <c r="R394" s="52">
        <v>3223.2892383099997</v>
      </c>
      <c r="S394" s="52">
        <v>3217.9757777599998</v>
      </c>
      <c r="T394" s="52">
        <v>3217.2547113099999</v>
      </c>
      <c r="U394" s="52">
        <v>3233.0330699899996</v>
      </c>
      <c r="V394" s="52">
        <v>3238.0417958099997</v>
      </c>
      <c r="W394" s="52">
        <v>3208.9653448299996</v>
      </c>
      <c r="X394" s="52">
        <v>3245.7828881400001</v>
      </c>
      <c r="Y394" s="52">
        <v>3358.5008958499998</v>
      </c>
    </row>
    <row r="395" spans="1:25" s="53" customFormat="1" ht="15.75" x14ac:dyDescent="0.3">
      <c r="A395" s="51" t="s">
        <v>156</v>
      </c>
      <c r="B395" s="52">
        <v>3416.2413039200001</v>
      </c>
      <c r="C395" s="52">
        <v>3553.21878956</v>
      </c>
      <c r="D395" s="52">
        <v>3609.5144312100001</v>
      </c>
      <c r="E395" s="52">
        <v>3661.3672915799998</v>
      </c>
      <c r="F395" s="52">
        <v>3669.9340052499997</v>
      </c>
      <c r="G395" s="52">
        <v>3798.9092092299998</v>
      </c>
      <c r="H395" s="52">
        <v>3707.0908488899995</v>
      </c>
      <c r="I395" s="52">
        <v>3586.4143717699999</v>
      </c>
      <c r="J395" s="52">
        <v>3474.37892741</v>
      </c>
      <c r="K395" s="52">
        <v>3396.5959987999995</v>
      </c>
      <c r="L395" s="52">
        <v>3358.4624539199999</v>
      </c>
      <c r="M395" s="52">
        <v>3343.97355883</v>
      </c>
      <c r="N395" s="52">
        <v>3338.7763358599996</v>
      </c>
      <c r="O395" s="52">
        <v>3346.1751310099999</v>
      </c>
      <c r="P395" s="52">
        <v>3352.5137620099995</v>
      </c>
      <c r="Q395" s="52">
        <v>3353.4369378199999</v>
      </c>
      <c r="R395" s="52">
        <v>3356.1434647400001</v>
      </c>
      <c r="S395" s="52">
        <v>3358.5239515099997</v>
      </c>
      <c r="T395" s="52">
        <v>3353.4410301600001</v>
      </c>
      <c r="U395" s="52">
        <v>3363.7735661500001</v>
      </c>
      <c r="V395" s="52">
        <v>3367.6067330799997</v>
      </c>
      <c r="W395" s="52">
        <v>3327.1564461899998</v>
      </c>
      <c r="X395" s="52">
        <v>3379.0954325499997</v>
      </c>
      <c r="Y395" s="52">
        <v>3484.1073063699996</v>
      </c>
    </row>
    <row r="396" spans="1:25" s="53" customFormat="1" ht="15.75" x14ac:dyDescent="0.3">
      <c r="A396" s="51" t="s">
        <v>157</v>
      </c>
      <c r="B396" s="52">
        <v>3376.0435644700001</v>
      </c>
      <c r="C396" s="52">
        <v>3447.72516301</v>
      </c>
      <c r="D396" s="52">
        <v>3584.3535478699996</v>
      </c>
      <c r="E396" s="52">
        <v>3655.1515373100001</v>
      </c>
      <c r="F396" s="52">
        <v>3648.2202548099999</v>
      </c>
      <c r="G396" s="52">
        <v>3570.2877648799995</v>
      </c>
      <c r="H396" s="52">
        <v>3456.2803893800001</v>
      </c>
      <c r="I396" s="52">
        <v>3376.21509083</v>
      </c>
      <c r="J396" s="52">
        <v>3288.9176423700001</v>
      </c>
      <c r="K396" s="52">
        <v>3216.7058587599995</v>
      </c>
      <c r="L396" s="52">
        <v>3212.75612731</v>
      </c>
      <c r="M396" s="52">
        <v>3225.8104059199995</v>
      </c>
      <c r="N396" s="52">
        <v>3219.5615665899995</v>
      </c>
      <c r="O396" s="52">
        <v>3217.8440207899998</v>
      </c>
      <c r="P396" s="52">
        <v>3214.4377510199997</v>
      </c>
      <c r="Q396" s="52">
        <v>3196.8874535799996</v>
      </c>
      <c r="R396" s="52">
        <v>3195.4494786899995</v>
      </c>
      <c r="S396" s="52">
        <v>3191.5328900899999</v>
      </c>
      <c r="T396" s="52">
        <v>3225.9883118099997</v>
      </c>
      <c r="U396" s="52">
        <v>3217.8619281399997</v>
      </c>
      <c r="V396" s="52">
        <v>3191.7228090600001</v>
      </c>
      <c r="W396" s="52">
        <v>3156.1052943599998</v>
      </c>
      <c r="X396" s="52">
        <v>3200.8208081799999</v>
      </c>
      <c r="Y396" s="52">
        <v>3290.8185576899996</v>
      </c>
    </row>
    <row r="397" spans="1:25" s="53" customFormat="1" ht="15.75" x14ac:dyDescent="0.3">
      <c r="A397" s="51" t="s">
        <v>158</v>
      </c>
      <c r="B397" s="52">
        <v>3264.3394184099998</v>
      </c>
      <c r="C397" s="52">
        <v>3343.0660094999998</v>
      </c>
      <c r="D397" s="52">
        <v>3460.1955196199997</v>
      </c>
      <c r="E397" s="52">
        <v>3481.0135280799996</v>
      </c>
      <c r="F397" s="52">
        <v>3488.2679971699999</v>
      </c>
      <c r="G397" s="52">
        <v>3472.5259778</v>
      </c>
      <c r="H397" s="52">
        <v>3376.7330316099997</v>
      </c>
      <c r="I397" s="52">
        <v>3277.2150723199998</v>
      </c>
      <c r="J397" s="52">
        <v>3179.0911711700001</v>
      </c>
      <c r="K397" s="52">
        <v>3089.8536197899998</v>
      </c>
      <c r="L397" s="52">
        <v>3062.1590954799999</v>
      </c>
      <c r="M397" s="52">
        <v>3068.4023305999999</v>
      </c>
      <c r="N397" s="52">
        <v>3056.8081297499998</v>
      </c>
      <c r="O397" s="52">
        <v>3056.9385698699998</v>
      </c>
      <c r="P397" s="52">
        <v>3031.7807512599998</v>
      </c>
      <c r="Q397" s="52">
        <v>3005.7523742200001</v>
      </c>
      <c r="R397" s="52">
        <v>3016.1845055599997</v>
      </c>
      <c r="S397" s="52">
        <v>3020.3978752599996</v>
      </c>
      <c r="T397" s="52">
        <v>3051.0356992699999</v>
      </c>
      <c r="U397" s="52">
        <v>3058.9813313799996</v>
      </c>
      <c r="V397" s="52">
        <v>3070.6696725199999</v>
      </c>
      <c r="W397" s="52">
        <v>3050.0685488599997</v>
      </c>
      <c r="X397" s="52">
        <v>3083.98704619</v>
      </c>
      <c r="Y397" s="52">
        <v>3190.2644334099996</v>
      </c>
    </row>
    <row r="398" spans="1:25" s="53" customFormat="1" ht="15.75" x14ac:dyDescent="0.3">
      <c r="A398" s="51" t="s">
        <v>159</v>
      </c>
      <c r="B398" s="52">
        <v>3414.3575580199995</v>
      </c>
      <c r="C398" s="52">
        <v>3473.6518847399998</v>
      </c>
      <c r="D398" s="52">
        <v>3619.2468140299998</v>
      </c>
      <c r="E398" s="52">
        <v>3681.3150599000001</v>
      </c>
      <c r="F398" s="52">
        <v>3695.0435291099998</v>
      </c>
      <c r="G398" s="52">
        <v>3685.9284199599997</v>
      </c>
      <c r="H398" s="52">
        <v>3499.4836375699997</v>
      </c>
      <c r="I398" s="52">
        <v>3406.7723456200001</v>
      </c>
      <c r="J398" s="52">
        <v>3309.0807135199998</v>
      </c>
      <c r="K398" s="52">
        <v>3225.42937084</v>
      </c>
      <c r="L398" s="52">
        <v>3177.4944754399999</v>
      </c>
      <c r="M398" s="52">
        <v>3180.1064996999999</v>
      </c>
      <c r="N398" s="52">
        <v>3178.0287078799997</v>
      </c>
      <c r="O398" s="52">
        <v>3180.59639926</v>
      </c>
      <c r="P398" s="52">
        <v>3179.1984994300001</v>
      </c>
      <c r="Q398" s="52">
        <v>3151.0013540899999</v>
      </c>
      <c r="R398" s="52">
        <v>3159.9832506799999</v>
      </c>
      <c r="S398" s="52">
        <v>3163.6142501899999</v>
      </c>
      <c r="T398" s="52">
        <v>3199.9350559699997</v>
      </c>
      <c r="U398" s="52">
        <v>3216.7333711599995</v>
      </c>
      <c r="V398" s="52">
        <v>3222.7004959199999</v>
      </c>
      <c r="W398" s="52">
        <v>3188.4435505599995</v>
      </c>
      <c r="X398" s="52">
        <v>3242.2245124999999</v>
      </c>
      <c r="Y398" s="52">
        <v>3353.35395126</v>
      </c>
    </row>
    <row r="399" spans="1:25" s="53" customFormat="1" ht="15.75" x14ac:dyDescent="0.3">
      <c r="A399" s="51" t="s">
        <v>160</v>
      </c>
      <c r="B399" s="52">
        <v>3444.9141476499999</v>
      </c>
      <c r="C399" s="52">
        <v>3508.82604378</v>
      </c>
      <c r="D399" s="52">
        <v>3654.3746977599999</v>
      </c>
      <c r="E399" s="52">
        <v>3734.7515692500001</v>
      </c>
      <c r="F399" s="52">
        <v>3737.7773854500001</v>
      </c>
      <c r="G399" s="52">
        <v>3742.2316782499997</v>
      </c>
      <c r="H399" s="52">
        <v>3552.3116255099999</v>
      </c>
      <c r="I399" s="52">
        <v>3455.5184324699999</v>
      </c>
      <c r="J399" s="52">
        <v>3353.3280283499998</v>
      </c>
      <c r="K399" s="52">
        <v>3274.1756139700001</v>
      </c>
      <c r="L399" s="52">
        <v>3226.4493735199999</v>
      </c>
      <c r="M399" s="52">
        <v>3220.7091627399996</v>
      </c>
      <c r="N399" s="52">
        <v>3224.2878719599998</v>
      </c>
      <c r="O399" s="52">
        <v>3227.1259120099999</v>
      </c>
      <c r="P399" s="52">
        <v>3208.2953337599997</v>
      </c>
      <c r="Q399" s="52">
        <v>3216.5124808399996</v>
      </c>
      <c r="R399" s="52">
        <v>3222.55916703</v>
      </c>
      <c r="S399" s="52">
        <v>3225.5563313499997</v>
      </c>
      <c r="T399" s="52">
        <v>3233.49663177</v>
      </c>
      <c r="U399" s="52">
        <v>3252.0170277399998</v>
      </c>
      <c r="V399" s="52">
        <v>3261.0383521200001</v>
      </c>
      <c r="W399" s="52">
        <v>3239.2951107099998</v>
      </c>
      <c r="X399" s="52">
        <v>3282.3764194199998</v>
      </c>
      <c r="Y399" s="52">
        <v>3478.8730514499998</v>
      </c>
    </row>
    <row r="400" spans="1:25" s="53" customFormat="1" ht="15.75" x14ac:dyDescent="0.3">
      <c r="A400" s="51" t="s">
        <v>161</v>
      </c>
      <c r="B400" s="52">
        <v>3435.8042614899996</v>
      </c>
      <c r="C400" s="52">
        <v>3457.3117736599997</v>
      </c>
      <c r="D400" s="52">
        <v>3621.3809010499999</v>
      </c>
      <c r="E400" s="52">
        <v>3624.3134708399998</v>
      </c>
      <c r="F400" s="52">
        <v>3642.0340012699999</v>
      </c>
      <c r="G400" s="52">
        <v>3598.6647970199997</v>
      </c>
      <c r="H400" s="52">
        <v>3538.0946562199997</v>
      </c>
      <c r="I400" s="52">
        <v>3352.2799374099995</v>
      </c>
      <c r="J400" s="52">
        <v>3248.6473573499998</v>
      </c>
      <c r="K400" s="52">
        <v>3156.07410488</v>
      </c>
      <c r="L400" s="52">
        <v>3099.3376638399995</v>
      </c>
      <c r="M400" s="52">
        <v>3103.21861816</v>
      </c>
      <c r="N400" s="52">
        <v>3112.2955363399997</v>
      </c>
      <c r="O400" s="52">
        <v>3118.7401100099996</v>
      </c>
      <c r="P400" s="52">
        <v>3124.2713886399997</v>
      </c>
      <c r="Q400" s="52">
        <v>3122.5338675499997</v>
      </c>
      <c r="R400" s="52">
        <v>3115.0018045799998</v>
      </c>
      <c r="S400" s="52">
        <v>3116.2777548399999</v>
      </c>
      <c r="T400" s="52">
        <v>3123.9054075899999</v>
      </c>
      <c r="U400" s="52">
        <v>3146.8811098699998</v>
      </c>
      <c r="V400" s="52">
        <v>3130.8582507299998</v>
      </c>
      <c r="W400" s="52">
        <v>3161.8986746800001</v>
      </c>
      <c r="X400" s="52">
        <v>3226.6819868100001</v>
      </c>
      <c r="Y400" s="52">
        <v>3324.5600565899995</v>
      </c>
    </row>
    <row r="401" spans="1:25" s="53" customFormat="1" ht="15.75" x14ac:dyDescent="0.3">
      <c r="A401" s="51" t="s">
        <v>162</v>
      </c>
      <c r="B401" s="52">
        <v>3421.9079271099999</v>
      </c>
      <c r="C401" s="52">
        <v>3542.2879759500001</v>
      </c>
      <c r="D401" s="52">
        <v>3562.8775281099997</v>
      </c>
      <c r="E401" s="52">
        <v>3628.1398573899996</v>
      </c>
      <c r="F401" s="52">
        <v>3641.4061199099997</v>
      </c>
      <c r="G401" s="52">
        <v>3633.98909611</v>
      </c>
      <c r="H401" s="52">
        <v>3616.4279642699998</v>
      </c>
      <c r="I401" s="52">
        <v>3457.2916875299998</v>
      </c>
      <c r="J401" s="52">
        <v>3360.1032944299996</v>
      </c>
      <c r="K401" s="52">
        <v>3146.3667048999996</v>
      </c>
      <c r="L401" s="52">
        <v>3123.0660927599997</v>
      </c>
      <c r="M401" s="52">
        <v>3153.2864006499999</v>
      </c>
      <c r="N401" s="52">
        <v>3193.0235594699998</v>
      </c>
      <c r="O401" s="52">
        <v>3211.1602252799998</v>
      </c>
      <c r="P401" s="52">
        <v>3236.8809429899998</v>
      </c>
      <c r="Q401" s="52">
        <v>3241.1497456299999</v>
      </c>
      <c r="R401" s="52">
        <v>3231.5844249299998</v>
      </c>
      <c r="S401" s="52">
        <v>3230.6729995599999</v>
      </c>
      <c r="T401" s="52">
        <v>3220.5846441699996</v>
      </c>
      <c r="U401" s="52">
        <v>3225.32490143</v>
      </c>
      <c r="V401" s="52">
        <v>3219.7781988999996</v>
      </c>
      <c r="W401" s="52">
        <v>3194.4332733900001</v>
      </c>
      <c r="X401" s="52">
        <v>3260.4821949199995</v>
      </c>
      <c r="Y401" s="52">
        <v>3359.8275294199998</v>
      </c>
    </row>
    <row r="402" spans="1:25" s="53" customFormat="1" ht="15.75" x14ac:dyDescent="0.3">
      <c r="A402" s="51" t="s">
        <v>163</v>
      </c>
      <c r="B402" s="52">
        <v>3401.3875649499996</v>
      </c>
      <c r="C402" s="52">
        <v>3479.1553954999999</v>
      </c>
      <c r="D402" s="52">
        <v>3623.8222024699999</v>
      </c>
      <c r="E402" s="52">
        <v>3656.11707174</v>
      </c>
      <c r="F402" s="52">
        <v>3656.93498507</v>
      </c>
      <c r="G402" s="52">
        <v>3667.8683962899995</v>
      </c>
      <c r="H402" s="52">
        <v>3698.9110669799998</v>
      </c>
      <c r="I402" s="52">
        <v>3417.8762230599996</v>
      </c>
      <c r="J402" s="52">
        <v>3339.4565511999999</v>
      </c>
      <c r="K402" s="52">
        <v>3320.4566734399996</v>
      </c>
      <c r="L402" s="52">
        <v>3276.8262143299999</v>
      </c>
      <c r="M402" s="52">
        <v>3266.81973655</v>
      </c>
      <c r="N402" s="52">
        <v>3255.8700590999997</v>
      </c>
      <c r="O402" s="52">
        <v>3250.4473590399998</v>
      </c>
      <c r="P402" s="52">
        <v>3256.2636118800001</v>
      </c>
      <c r="Q402" s="52">
        <v>3224.20749041</v>
      </c>
      <c r="R402" s="52">
        <v>3230.6745956599998</v>
      </c>
      <c r="S402" s="52">
        <v>3247.46649712</v>
      </c>
      <c r="T402" s="52">
        <v>3276.7982364899999</v>
      </c>
      <c r="U402" s="52">
        <v>3308.29469574</v>
      </c>
      <c r="V402" s="52">
        <v>3305.3675264699996</v>
      </c>
      <c r="W402" s="52">
        <v>3268.0650579499998</v>
      </c>
      <c r="X402" s="52">
        <v>3341.2404711099998</v>
      </c>
      <c r="Y402" s="52">
        <v>3472.1309681699995</v>
      </c>
    </row>
    <row r="403" spans="1:25" ht="13.5" x14ac:dyDescent="0.2">
      <c r="E403" s="68"/>
    </row>
    <row r="404" spans="1:25" s="69" customFormat="1" ht="33.75" customHeight="1" x14ac:dyDescent="0.25">
      <c r="A404" s="155" t="s">
        <v>165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ht="15.75" customHeight="1" x14ac:dyDescent="0.2">
      <c r="A405" s="150" t="s">
        <v>69</v>
      </c>
      <c r="B405" s="224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48" customFormat="1" x14ac:dyDescent="0.2">
      <c r="A406" s="151"/>
      <c r="B406" s="101" t="s">
        <v>71</v>
      </c>
      <c r="C406" s="102" t="s">
        <v>72</v>
      </c>
      <c r="D406" s="103" t="s">
        <v>73</v>
      </c>
      <c r="E406" s="102" t="s">
        <v>74</v>
      </c>
      <c r="F406" s="102" t="s">
        <v>75</v>
      </c>
      <c r="G406" s="102" t="s">
        <v>76</v>
      </c>
      <c r="H406" s="102" t="s">
        <v>77</v>
      </c>
      <c r="I406" s="102" t="s">
        <v>78</v>
      </c>
      <c r="J406" s="102" t="s">
        <v>79</v>
      </c>
      <c r="K406" s="101" t="s">
        <v>80</v>
      </c>
      <c r="L406" s="102" t="s">
        <v>81</v>
      </c>
      <c r="M406" s="104" t="s">
        <v>82</v>
      </c>
      <c r="N406" s="101" t="s">
        <v>83</v>
      </c>
      <c r="O406" s="102" t="s">
        <v>84</v>
      </c>
      <c r="P406" s="104" t="s">
        <v>85</v>
      </c>
      <c r="Q406" s="103" t="s">
        <v>86</v>
      </c>
      <c r="R406" s="102" t="s">
        <v>87</v>
      </c>
      <c r="S406" s="103" t="s">
        <v>88</v>
      </c>
      <c r="T406" s="102" t="s">
        <v>89</v>
      </c>
      <c r="U406" s="103" t="s">
        <v>90</v>
      </c>
      <c r="V406" s="102" t="s">
        <v>91</v>
      </c>
      <c r="W406" s="103" t="s">
        <v>92</v>
      </c>
      <c r="X406" s="102" t="s">
        <v>93</v>
      </c>
      <c r="Y406" s="102" t="s">
        <v>94</v>
      </c>
    </row>
    <row r="407" spans="1:25" s="23" customFormat="1" ht="15" customHeight="1" x14ac:dyDescent="0.2">
      <c r="A407" s="49" t="s">
        <v>133</v>
      </c>
      <c r="B407" s="59">
        <v>2642.3195350400001</v>
      </c>
      <c r="C407" s="59">
        <v>2724.93692293</v>
      </c>
      <c r="D407" s="59">
        <v>2756.0765099600003</v>
      </c>
      <c r="E407" s="59">
        <v>2753.3756965900002</v>
      </c>
      <c r="F407" s="59">
        <v>2755.4282979099999</v>
      </c>
      <c r="G407" s="59">
        <v>2756.9915976699999</v>
      </c>
      <c r="H407" s="59">
        <v>2762.1927931700002</v>
      </c>
      <c r="I407" s="59">
        <v>2660.2416718200002</v>
      </c>
      <c r="J407" s="59">
        <v>2541.0848350699998</v>
      </c>
      <c r="K407" s="59">
        <v>2471.25704636</v>
      </c>
      <c r="L407" s="59">
        <v>2426.6964385800002</v>
      </c>
      <c r="M407" s="59">
        <v>2401.8171067599997</v>
      </c>
      <c r="N407" s="59">
        <v>2390.9779721499999</v>
      </c>
      <c r="O407" s="59">
        <v>2402.3480061700002</v>
      </c>
      <c r="P407" s="59">
        <v>2411.3269749999999</v>
      </c>
      <c r="Q407" s="59">
        <v>2409.4666418500001</v>
      </c>
      <c r="R407" s="59">
        <v>2397.0789737</v>
      </c>
      <c r="S407" s="59">
        <v>2399.3790899999999</v>
      </c>
      <c r="T407" s="59">
        <v>2408.1420251300001</v>
      </c>
      <c r="U407" s="59">
        <v>2423.5503911000001</v>
      </c>
      <c r="V407" s="59">
        <v>2433.1042253599999</v>
      </c>
      <c r="W407" s="59">
        <v>2409.8995751100001</v>
      </c>
      <c r="X407" s="59">
        <v>2455.23111328</v>
      </c>
      <c r="Y407" s="59">
        <v>2524.8719415799997</v>
      </c>
    </row>
    <row r="408" spans="1:25" s="53" customFormat="1" ht="15.75" x14ac:dyDescent="0.3">
      <c r="A408" s="51" t="s">
        <v>134</v>
      </c>
      <c r="B408" s="52">
        <v>2421.7123680599998</v>
      </c>
      <c r="C408" s="52">
        <v>2487.5057517400001</v>
      </c>
      <c r="D408" s="52">
        <v>2542.3568333799999</v>
      </c>
      <c r="E408" s="52">
        <v>2574.9887528500003</v>
      </c>
      <c r="F408" s="52">
        <v>2566.7914313199999</v>
      </c>
      <c r="G408" s="52">
        <v>2540.15858583</v>
      </c>
      <c r="H408" s="52">
        <v>2569.6850495199997</v>
      </c>
      <c r="I408" s="52">
        <v>2558.8461409900001</v>
      </c>
      <c r="J408" s="52">
        <v>2461.1161329199999</v>
      </c>
      <c r="K408" s="52">
        <v>2401.9421922900001</v>
      </c>
      <c r="L408" s="52">
        <v>2346.5214823400001</v>
      </c>
      <c r="M408" s="52">
        <v>2319.15133371</v>
      </c>
      <c r="N408" s="52">
        <v>2303.8853480899998</v>
      </c>
      <c r="O408" s="52">
        <v>2305.90975097</v>
      </c>
      <c r="P408" s="52">
        <v>2322.2282217499996</v>
      </c>
      <c r="Q408" s="52">
        <v>2319.9717007300001</v>
      </c>
      <c r="R408" s="52">
        <v>2318.8426434100002</v>
      </c>
      <c r="S408" s="52">
        <v>2323.7828242999999</v>
      </c>
      <c r="T408" s="52">
        <v>2314.1515223599999</v>
      </c>
      <c r="U408" s="52">
        <v>2321.2634794699998</v>
      </c>
      <c r="V408" s="52">
        <v>2324.8863426099997</v>
      </c>
      <c r="W408" s="52">
        <v>2306.4989146099997</v>
      </c>
      <c r="X408" s="52">
        <v>2337.6772810499997</v>
      </c>
      <c r="Y408" s="52">
        <v>2426.5083236999999</v>
      </c>
    </row>
    <row r="409" spans="1:25" s="53" customFormat="1" ht="15.75" x14ac:dyDescent="0.3">
      <c r="A409" s="51" t="s">
        <v>135</v>
      </c>
      <c r="B409" s="52">
        <v>2543.9722555799999</v>
      </c>
      <c r="C409" s="52">
        <v>2610.0606028299999</v>
      </c>
      <c r="D409" s="52">
        <v>2644.9549048099998</v>
      </c>
      <c r="E409" s="52">
        <v>2670.7125777700003</v>
      </c>
      <c r="F409" s="52">
        <v>2674.5872322499999</v>
      </c>
      <c r="G409" s="52">
        <v>2661.30390098</v>
      </c>
      <c r="H409" s="52">
        <v>2581.5399100899999</v>
      </c>
      <c r="I409" s="52">
        <v>2473.38347561</v>
      </c>
      <c r="J409" s="52">
        <v>2386.54655946</v>
      </c>
      <c r="K409" s="52">
        <v>2316.4139926999997</v>
      </c>
      <c r="L409" s="52">
        <v>2340.4918677000001</v>
      </c>
      <c r="M409" s="52">
        <v>2324.1632627399999</v>
      </c>
      <c r="N409" s="52">
        <v>2327.7984813799999</v>
      </c>
      <c r="O409" s="52">
        <v>2318.3454348800001</v>
      </c>
      <c r="P409" s="52">
        <v>2324.63644114</v>
      </c>
      <c r="Q409" s="52">
        <v>2341.9338594999999</v>
      </c>
      <c r="R409" s="52">
        <v>2351.1136328800003</v>
      </c>
      <c r="S409" s="52">
        <v>2354.4917046800001</v>
      </c>
      <c r="T409" s="52">
        <v>2369.88142625</v>
      </c>
      <c r="U409" s="52">
        <v>2382.7715129600001</v>
      </c>
      <c r="V409" s="52">
        <v>2378.5581777799998</v>
      </c>
      <c r="W409" s="52">
        <v>2378.2954316400001</v>
      </c>
      <c r="X409" s="52">
        <v>2406.9506865000003</v>
      </c>
      <c r="Y409" s="52">
        <v>2484.1348765600001</v>
      </c>
    </row>
    <row r="410" spans="1:25" s="53" customFormat="1" ht="15.75" x14ac:dyDescent="0.3">
      <c r="A410" s="51" t="s">
        <v>136</v>
      </c>
      <c r="B410" s="52">
        <v>2634.51974165</v>
      </c>
      <c r="C410" s="52">
        <v>2699.7419561400002</v>
      </c>
      <c r="D410" s="52">
        <v>2711.1666989400001</v>
      </c>
      <c r="E410" s="52">
        <v>2726.4652908200001</v>
      </c>
      <c r="F410" s="52">
        <v>2717.7899832399999</v>
      </c>
      <c r="G410" s="52">
        <v>2665.5972504199999</v>
      </c>
      <c r="H410" s="52">
        <v>2634.8585078900001</v>
      </c>
      <c r="I410" s="52">
        <v>2536.2982297899998</v>
      </c>
      <c r="J410" s="52">
        <v>2449.9442704600001</v>
      </c>
      <c r="K410" s="52">
        <v>2433.1035933399999</v>
      </c>
      <c r="L410" s="52">
        <v>2413.5629779700002</v>
      </c>
      <c r="M410" s="52">
        <v>2405.61499878</v>
      </c>
      <c r="N410" s="52">
        <v>2420.1706901699999</v>
      </c>
      <c r="O410" s="52">
        <v>2420.61265757</v>
      </c>
      <c r="P410" s="52">
        <v>2420.85725465</v>
      </c>
      <c r="Q410" s="52">
        <v>2419.8282760100001</v>
      </c>
      <c r="R410" s="52">
        <v>2424.42581763</v>
      </c>
      <c r="S410" s="52">
        <v>2430.00402687</v>
      </c>
      <c r="T410" s="52">
        <v>2423.1961958500001</v>
      </c>
      <c r="U410" s="52">
        <v>2418.42983843</v>
      </c>
      <c r="V410" s="52">
        <v>2397.5747767499997</v>
      </c>
      <c r="W410" s="52">
        <v>2378.5108359000001</v>
      </c>
      <c r="X410" s="52">
        <v>2423.59807624</v>
      </c>
      <c r="Y410" s="52">
        <v>2464.5274814200002</v>
      </c>
    </row>
    <row r="411" spans="1:25" s="53" customFormat="1" ht="15.75" x14ac:dyDescent="0.3">
      <c r="A411" s="51" t="s">
        <v>137</v>
      </c>
      <c r="B411" s="52">
        <v>2435.08595745</v>
      </c>
      <c r="C411" s="52">
        <v>2490.63365501</v>
      </c>
      <c r="D411" s="52">
        <v>2593.9907457600002</v>
      </c>
      <c r="E411" s="52">
        <v>2596.7313493299998</v>
      </c>
      <c r="F411" s="52">
        <v>2592.5883745000001</v>
      </c>
      <c r="G411" s="52">
        <v>2587.42705002</v>
      </c>
      <c r="H411" s="52">
        <v>2542.87750293</v>
      </c>
      <c r="I411" s="52">
        <v>2481.7327707599998</v>
      </c>
      <c r="J411" s="52">
        <v>2405.7644962300001</v>
      </c>
      <c r="K411" s="52">
        <v>2343.0324682700002</v>
      </c>
      <c r="L411" s="52">
        <v>2307.6570636300003</v>
      </c>
      <c r="M411" s="52">
        <v>2280.3987135699999</v>
      </c>
      <c r="N411" s="52">
        <v>2297.0742497399997</v>
      </c>
      <c r="O411" s="52">
        <v>2306.8300878700002</v>
      </c>
      <c r="P411" s="52">
        <v>2309.0701784000003</v>
      </c>
      <c r="Q411" s="52">
        <v>2305.9997276499998</v>
      </c>
      <c r="R411" s="52">
        <v>2309.3395626700003</v>
      </c>
      <c r="S411" s="52">
        <v>2287.2241082800001</v>
      </c>
      <c r="T411" s="52">
        <v>2277.7356418099998</v>
      </c>
      <c r="U411" s="52">
        <v>2281.3737688800002</v>
      </c>
      <c r="V411" s="52">
        <v>2291.1197944599999</v>
      </c>
      <c r="W411" s="52">
        <v>2288.0795023400001</v>
      </c>
      <c r="X411" s="52">
        <v>2327.90654933</v>
      </c>
      <c r="Y411" s="52">
        <v>2407.9434845400001</v>
      </c>
    </row>
    <row r="412" spans="1:25" s="53" customFormat="1" ht="15.75" x14ac:dyDescent="0.3">
      <c r="A412" s="51" t="s">
        <v>138</v>
      </c>
      <c r="B412" s="52">
        <v>2499.8672209199999</v>
      </c>
      <c r="C412" s="52">
        <v>2545.7476435899998</v>
      </c>
      <c r="D412" s="52">
        <v>2569.6328449600001</v>
      </c>
      <c r="E412" s="52">
        <v>2572.2224151700002</v>
      </c>
      <c r="F412" s="52">
        <v>2564.8619078500001</v>
      </c>
      <c r="G412" s="52">
        <v>2547.8491158899997</v>
      </c>
      <c r="H412" s="52">
        <v>2511.89679591</v>
      </c>
      <c r="I412" s="52">
        <v>2417.4784872999999</v>
      </c>
      <c r="J412" s="52">
        <v>2339.76229676</v>
      </c>
      <c r="K412" s="52">
        <v>2300.9618896299999</v>
      </c>
      <c r="L412" s="52">
        <v>2298.4394885199999</v>
      </c>
      <c r="M412" s="52">
        <v>2314.19649665</v>
      </c>
      <c r="N412" s="52">
        <v>2316.9988389999999</v>
      </c>
      <c r="O412" s="52">
        <v>2323.3503347799997</v>
      </c>
      <c r="P412" s="52">
        <v>2333.9297980399997</v>
      </c>
      <c r="Q412" s="52">
        <v>2338.3478738900003</v>
      </c>
      <c r="R412" s="52">
        <v>2326.0000869699998</v>
      </c>
      <c r="S412" s="52">
        <v>2322.5540694599999</v>
      </c>
      <c r="T412" s="52">
        <v>2327.76954828</v>
      </c>
      <c r="U412" s="52">
        <v>2309.6822700600001</v>
      </c>
      <c r="V412" s="52">
        <v>2315.82220942</v>
      </c>
      <c r="W412" s="52">
        <v>2311.20665366</v>
      </c>
      <c r="X412" s="52">
        <v>2398.0095903800002</v>
      </c>
      <c r="Y412" s="52">
        <v>2482.72703877</v>
      </c>
    </row>
    <row r="413" spans="1:25" s="53" customFormat="1" ht="15.75" x14ac:dyDescent="0.3">
      <c r="A413" s="51" t="s">
        <v>139</v>
      </c>
      <c r="B413" s="52">
        <v>2600.8467860599999</v>
      </c>
      <c r="C413" s="52">
        <v>2718.4566379099997</v>
      </c>
      <c r="D413" s="52">
        <v>2852.8546459899999</v>
      </c>
      <c r="E413" s="52">
        <v>2877.1126014000001</v>
      </c>
      <c r="F413" s="52">
        <v>2889.0118046799998</v>
      </c>
      <c r="G413" s="52">
        <v>2896.0383829900002</v>
      </c>
      <c r="H413" s="52">
        <v>2862.2342259400002</v>
      </c>
      <c r="I413" s="52">
        <v>2732.4316541400003</v>
      </c>
      <c r="J413" s="52">
        <v>2530.0008500399999</v>
      </c>
      <c r="K413" s="52">
        <v>2506.9149097899999</v>
      </c>
      <c r="L413" s="52">
        <v>2486.9098707200001</v>
      </c>
      <c r="M413" s="52">
        <v>2407.5738142199998</v>
      </c>
      <c r="N413" s="52">
        <v>2457.05749827</v>
      </c>
      <c r="O413" s="52">
        <v>2454.74795455</v>
      </c>
      <c r="P413" s="52">
        <v>2425.6262028000001</v>
      </c>
      <c r="Q413" s="52">
        <v>2468.7579518800003</v>
      </c>
      <c r="R413" s="52">
        <v>2477.6509547300002</v>
      </c>
      <c r="S413" s="52">
        <v>2478.0436639899999</v>
      </c>
      <c r="T413" s="52">
        <v>2479.2619203200002</v>
      </c>
      <c r="U413" s="52">
        <v>2496.8929647200002</v>
      </c>
      <c r="V413" s="52">
        <v>2518.8929123999997</v>
      </c>
      <c r="W413" s="52">
        <v>2522.23037828</v>
      </c>
      <c r="X413" s="52">
        <v>2543.80357233</v>
      </c>
      <c r="Y413" s="52">
        <v>2728.95364402</v>
      </c>
    </row>
    <row r="414" spans="1:25" s="53" customFormat="1" ht="15.75" x14ac:dyDescent="0.3">
      <c r="A414" s="51" t="s">
        <v>140</v>
      </c>
      <c r="B414" s="52">
        <v>2620.1764502699998</v>
      </c>
      <c r="C414" s="52">
        <v>2722.0686863700003</v>
      </c>
      <c r="D414" s="52">
        <v>2722.66609801</v>
      </c>
      <c r="E414" s="52">
        <v>2699.8647617300003</v>
      </c>
      <c r="F414" s="52">
        <v>2697.25527883</v>
      </c>
      <c r="G414" s="52">
        <v>2701.9644225800002</v>
      </c>
      <c r="H414" s="52">
        <v>2661.9787927400002</v>
      </c>
      <c r="I414" s="52">
        <v>2489.93752782</v>
      </c>
      <c r="J414" s="52">
        <v>2434.2032239</v>
      </c>
      <c r="K414" s="52">
        <v>2423.85740919</v>
      </c>
      <c r="L414" s="52">
        <v>2411.2163331900001</v>
      </c>
      <c r="M414" s="52">
        <v>2418.28395331</v>
      </c>
      <c r="N414" s="52">
        <v>2417.8383440099997</v>
      </c>
      <c r="O414" s="52">
        <v>2424.5018016200002</v>
      </c>
      <c r="P414" s="52">
        <v>2433.0402881199998</v>
      </c>
      <c r="Q414" s="52">
        <v>2433.0877035200001</v>
      </c>
      <c r="R414" s="52">
        <v>2441.6476665199998</v>
      </c>
      <c r="S414" s="52">
        <v>2443.58773625</v>
      </c>
      <c r="T414" s="52">
        <v>2446.4717063400003</v>
      </c>
      <c r="U414" s="52">
        <v>2437.5285997999999</v>
      </c>
      <c r="V414" s="52">
        <v>2452.62197208</v>
      </c>
      <c r="W414" s="52">
        <v>2465.33623033</v>
      </c>
      <c r="X414" s="52">
        <v>2521.8147487900001</v>
      </c>
      <c r="Y414" s="52">
        <v>2585.2521661299998</v>
      </c>
    </row>
    <row r="415" spans="1:25" s="53" customFormat="1" ht="15.75" x14ac:dyDescent="0.3">
      <c r="A415" s="51" t="s">
        <v>141</v>
      </c>
      <c r="B415" s="52">
        <v>2537.5447101700001</v>
      </c>
      <c r="C415" s="52">
        <v>2653.3391525699999</v>
      </c>
      <c r="D415" s="52">
        <v>2728.03274397</v>
      </c>
      <c r="E415" s="52">
        <v>2721.5540574500001</v>
      </c>
      <c r="F415" s="52">
        <v>2716.2132671199997</v>
      </c>
      <c r="G415" s="52">
        <v>2722.9659480199998</v>
      </c>
      <c r="H415" s="52">
        <v>2750.7372351700001</v>
      </c>
      <c r="I415" s="52">
        <v>2645.86776835</v>
      </c>
      <c r="J415" s="52">
        <v>2558.1637626299998</v>
      </c>
      <c r="K415" s="52">
        <v>2453.5973211700002</v>
      </c>
      <c r="L415" s="52">
        <v>2464.9993069399998</v>
      </c>
      <c r="M415" s="52">
        <v>2445.0512726100001</v>
      </c>
      <c r="N415" s="52">
        <v>2432.6161265400001</v>
      </c>
      <c r="O415" s="52">
        <v>2437.4219258499998</v>
      </c>
      <c r="P415" s="52">
        <v>2447.65110585</v>
      </c>
      <c r="Q415" s="52">
        <v>2449.3513596900002</v>
      </c>
      <c r="R415" s="52">
        <v>2444.2374047900003</v>
      </c>
      <c r="S415" s="52">
        <v>2440.61031039</v>
      </c>
      <c r="T415" s="52">
        <v>2437.6905866300003</v>
      </c>
      <c r="U415" s="52">
        <v>2465.2825279399999</v>
      </c>
      <c r="V415" s="52">
        <v>2471.4651324900001</v>
      </c>
      <c r="W415" s="52">
        <v>2437.4271562900003</v>
      </c>
      <c r="X415" s="52">
        <v>2475.4789328899997</v>
      </c>
      <c r="Y415" s="52">
        <v>2567.2345690800003</v>
      </c>
    </row>
    <row r="416" spans="1:25" s="53" customFormat="1" ht="15.75" x14ac:dyDescent="0.3">
      <c r="A416" s="51" t="s">
        <v>142</v>
      </c>
      <c r="B416" s="52">
        <v>2548.5357312000001</v>
      </c>
      <c r="C416" s="52">
        <v>2629.00700779</v>
      </c>
      <c r="D416" s="52">
        <v>2745.7037435000002</v>
      </c>
      <c r="E416" s="52">
        <v>2767.07974629</v>
      </c>
      <c r="F416" s="52">
        <v>2757.0398967299998</v>
      </c>
      <c r="G416" s="52">
        <v>2760.55748417</v>
      </c>
      <c r="H416" s="52">
        <v>2825.3379423199999</v>
      </c>
      <c r="I416" s="52">
        <v>2603.96369379</v>
      </c>
      <c r="J416" s="52">
        <v>2511.0901461799999</v>
      </c>
      <c r="K416" s="52">
        <v>2483.9360065299998</v>
      </c>
      <c r="L416" s="52">
        <v>2441.1210327899998</v>
      </c>
      <c r="M416" s="52">
        <v>2381.7917050999999</v>
      </c>
      <c r="N416" s="52">
        <v>2381.3064823699997</v>
      </c>
      <c r="O416" s="52">
        <v>2404.8987846800001</v>
      </c>
      <c r="P416" s="52">
        <v>2409.7435767400002</v>
      </c>
      <c r="Q416" s="52">
        <v>2413.6741855800001</v>
      </c>
      <c r="R416" s="52">
        <v>2412.6916097399999</v>
      </c>
      <c r="S416" s="52">
        <v>2412.8601223400001</v>
      </c>
      <c r="T416" s="52">
        <v>2420.7923101699998</v>
      </c>
      <c r="U416" s="52">
        <v>2425.1480073800003</v>
      </c>
      <c r="V416" s="52">
        <v>2413.5044676099997</v>
      </c>
      <c r="W416" s="52">
        <v>2397.0088763599997</v>
      </c>
      <c r="X416" s="52">
        <v>2443.3592896299997</v>
      </c>
      <c r="Y416" s="52">
        <v>2508.5115261399997</v>
      </c>
    </row>
    <row r="417" spans="1:25" s="53" customFormat="1" ht="15.75" x14ac:dyDescent="0.3">
      <c r="A417" s="51" t="s">
        <v>143</v>
      </c>
      <c r="B417" s="52">
        <v>2658.6417537099996</v>
      </c>
      <c r="C417" s="52">
        <v>2728.4421774900002</v>
      </c>
      <c r="D417" s="52">
        <v>2798.27102057</v>
      </c>
      <c r="E417" s="52">
        <v>2773.0123683299998</v>
      </c>
      <c r="F417" s="52">
        <v>2772.7898414299998</v>
      </c>
      <c r="G417" s="52">
        <v>2778.0677539799999</v>
      </c>
      <c r="H417" s="52">
        <v>2829.8250159600002</v>
      </c>
      <c r="I417" s="52">
        <v>2636.2347153400001</v>
      </c>
      <c r="J417" s="52">
        <v>2523.4638078799999</v>
      </c>
      <c r="K417" s="52">
        <v>2474.8968083600003</v>
      </c>
      <c r="L417" s="52">
        <v>2430.8281927799999</v>
      </c>
      <c r="M417" s="52">
        <v>2421.8142528399999</v>
      </c>
      <c r="N417" s="52">
        <v>2421.7336491699998</v>
      </c>
      <c r="O417" s="52">
        <v>2412.01051697</v>
      </c>
      <c r="P417" s="52">
        <v>2406.8926820400002</v>
      </c>
      <c r="Q417" s="52">
        <v>2409.42850473</v>
      </c>
      <c r="R417" s="52">
        <v>2413.7810507100003</v>
      </c>
      <c r="S417" s="52">
        <v>2395.17341459</v>
      </c>
      <c r="T417" s="52">
        <v>2391.1125747300002</v>
      </c>
      <c r="U417" s="52">
        <v>2413.8716743099999</v>
      </c>
      <c r="V417" s="52">
        <v>2434.79165457</v>
      </c>
      <c r="W417" s="52">
        <v>2415.5524533400003</v>
      </c>
      <c r="X417" s="52">
        <v>2458.9637703600001</v>
      </c>
      <c r="Y417" s="52">
        <v>2540.15587839</v>
      </c>
    </row>
    <row r="418" spans="1:25" s="53" customFormat="1" ht="15.75" x14ac:dyDescent="0.3">
      <c r="A418" s="51" t="s">
        <v>144</v>
      </c>
      <c r="B418" s="52">
        <v>2609.9443894999999</v>
      </c>
      <c r="C418" s="52">
        <v>2656.6460435199997</v>
      </c>
      <c r="D418" s="52">
        <v>2729.0455967899998</v>
      </c>
      <c r="E418" s="52">
        <v>2789.8909048599999</v>
      </c>
      <c r="F418" s="52">
        <v>2831.0200597399999</v>
      </c>
      <c r="G418" s="52">
        <v>2803.5065570199999</v>
      </c>
      <c r="H418" s="52">
        <v>2754.8045544199999</v>
      </c>
      <c r="I418" s="52">
        <v>2558.4374171199997</v>
      </c>
      <c r="J418" s="52">
        <v>2497.4577004000002</v>
      </c>
      <c r="K418" s="52">
        <v>2427.3430343099999</v>
      </c>
      <c r="L418" s="52">
        <v>2429.7247791199998</v>
      </c>
      <c r="M418" s="52">
        <v>2455.2205824399998</v>
      </c>
      <c r="N418" s="52">
        <v>2468.18352602</v>
      </c>
      <c r="O418" s="52">
        <v>2463.34605594</v>
      </c>
      <c r="P418" s="52">
        <v>2456.07947251</v>
      </c>
      <c r="Q418" s="52">
        <v>2453.20078779</v>
      </c>
      <c r="R418" s="52">
        <v>2454.8624477399999</v>
      </c>
      <c r="S418" s="52">
        <v>2450.8903798199999</v>
      </c>
      <c r="T418" s="52">
        <v>2443.23255307</v>
      </c>
      <c r="U418" s="52">
        <v>2453.5138279800003</v>
      </c>
      <c r="V418" s="52">
        <v>2460.1601708600001</v>
      </c>
      <c r="W418" s="52">
        <v>2427.1443133399998</v>
      </c>
      <c r="X418" s="52">
        <v>2478.50993045</v>
      </c>
      <c r="Y418" s="52">
        <v>2526.9396500600001</v>
      </c>
    </row>
    <row r="419" spans="1:25" s="53" customFormat="1" ht="15.75" x14ac:dyDescent="0.3">
      <c r="A419" s="51" t="s">
        <v>145</v>
      </c>
      <c r="B419" s="52">
        <v>2588.5148694899999</v>
      </c>
      <c r="C419" s="52">
        <v>2651.5834279700002</v>
      </c>
      <c r="D419" s="52">
        <v>2789.8734870200001</v>
      </c>
      <c r="E419" s="52">
        <v>2850.87874263</v>
      </c>
      <c r="F419" s="52">
        <v>2859.4742148999999</v>
      </c>
      <c r="G419" s="52">
        <v>2843.5759116899999</v>
      </c>
      <c r="H419" s="52">
        <v>2778.7255713599998</v>
      </c>
      <c r="I419" s="52">
        <v>2579.1920299499998</v>
      </c>
      <c r="J419" s="52">
        <v>2477.3821260699997</v>
      </c>
      <c r="K419" s="52">
        <v>2439.98940511</v>
      </c>
      <c r="L419" s="52">
        <v>2407.5002616500001</v>
      </c>
      <c r="M419" s="52">
        <v>2406.2545351399999</v>
      </c>
      <c r="N419" s="52">
        <v>2404.61631124</v>
      </c>
      <c r="O419" s="52">
        <v>2402.9396955900002</v>
      </c>
      <c r="P419" s="52">
        <v>2414.8308589500002</v>
      </c>
      <c r="Q419" s="52">
        <v>2416.4850217900002</v>
      </c>
      <c r="R419" s="52">
        <v>2425.0064016900001</v>
      </c>
      <c r="S419" s="52">
        <v>2423.8044372499999</v>
      </c>
      <c r="T419" s="52">
        <v>2411.2857808999997</v>
      </c>
      <c r="U419" s="52">
        <v>2428.71955798</v>
      </c>
      <c r="V419" s="52">
        <v>2438.14646004</v>
      </c>
      <c r="W419" s="52">
        <v>2427.1903647399999</v>
      </c>
      <c r="X419" s="52">
        <v>2466.3939269499997</v>
      </c>
      <c r="Y419" s="52">
        <v>2571.8805938699998</v>
      </c>
    </row>
    <row r="420" spans="1:25" s="53" customFormat="1" ht="15.75" x14ac:dyDescent="0.3">
      <c r="A420" s="51" t="s">
        <v>146</v>
      </c>
      <c r="B420" s="52">
        <v>2485.5788328500003</v>
      </c>
      <c r="C420" s="52">
        <v>2585.1670638599999</v>
      </c>
      <c r="D420" s="52">
        <v>2631.1650808599998</v>
      </c>
      <c r="E420" s="52">
        <v>2697.7118491700003</v>
      </c>
      <c r="F420" s="52">
        <v>2725.1027611499999</v>
      </c>
      <c r="G420" s="52">
        <v>2748.59416302</v>
      </c>
      <c r="H420" s="52">
        <v>2754.3000050199998</v>
      </c>
      <c r="I420" s="52">
        <v>2550.95755267</v>
      </c>
      <c r="J420" s="52">
        <v>2443.5785987099998</v>
      </c>
      <c r="K420" s="52">
        <v>2415.9438081400003</v>
      </c>
      <c r="L420" s="52">
        <v>2379.8934932900002</v>
      </c>
      <c r="M420" s="52">
        <v>2407.2263995900003</v>
      </c>
      <c r="N420" s="52">
        <v>2440.7571899200002</v>
      </c>
      <c r="O420" s="52">
        <v>2445.2454218299999</v>
      </c>
      <c r="P420" s="52">
        <v>2405.2240504000001</v>
      </c>
      <c r="Q420" s="52">
        <v>2338.5121810700002</v>
      </c>
      <c r="R420" s="52">
        <v>2336.3476640999997</v>
      </c>
      <c r="S420" s="52">
        <v>2334.9706909300003</v>
      </c>
      <c r="T420" s="52">
        <v>2369.2886646699999</v>
      </c>
      <c r="U420" s="52">
        <v>2369.40833032</v>
      </c>
      <c r="V420" s="52">
        <v>2390.3758472899999</v>
      </c>
      <c r="W420" s="52">
        <v>2363.6093857000001</v>
      </c>
      <c r="X420" s="52">
        <v>2400.8895845300003</v>
      </c>
      <c r="Y420" s="52">
        <v>2519.9838266500001</v>
      </c>
    </row>
    <row r="421" spans="1:25" s="53" customFormat="1" ht="15.75" x14ac:dyDescent="0.3">
      <c r="A421" s="51" t="s">
        <v>147</v>
      </c>
      <c r="B421" s="52">
        <v>2516.3583999499997</v>
      </c>
      <c r="C421" s="52">
        <v>2625.84996284</v>
      </c>
      <c r="D421" s="52">
        <v>2774.25876139</v>
      </c>
      <c r="E421" s="52">
        <v>2809.1836252000003</v>
      </c>
      <c r="F421" s="52">
        <v>2806.74968446</v>
      </c>
      <c r="G421" s="52">
        <v>2807.9168567300003</v>
      </c>
      <c r="H421" s="52">
        <v>2801.7047094700001</v>
      </c>
      <c r="I421" s="52">
        <v>2606.9968416299998</v>
      </c>
      <c r="J421" s="52">
        <v>2503.8904952399998</v>
      </c>
      <c r="K421" s="52">
        <v>2417.9239077499997</v>
      </c>
      <c r="L421" s="52">
        <v>2362.9593826199998</v>
      </c>
      <c r="M421" s="52">
        <v>2327.70604366</v>
      </c>
      <c r="N421" s="52">
        <v>2320.4582906099999</v>
      </c>
      <c r="O421" s="52">
        <v>2285.5866687099997</v>
      </c>
      <c r="P421" s="52">
        <v>2118.5432974</v>
      </c>
      <c r="Q421" s="52">
        <v>2090.5057234699998</v>
      </c>
      <c r="R421" s="52">
        <v>2083.24398651</v>
      </c>
      <c r="S421" s="52">
        <v>2083.8510509099997</v>
      </c>
      <c r="T421" s="52">
        <v>2115.2027340899999</v>
      </c>
      <c r="U421" s="52">
        <v>2181.54979809</v>
      </c>
      <c r="V421" s="52">
        <v>2370.8935356699999</v>
      </c>
      <c r="W421" s="52">
        <v>2346.3670501300003</v>
      </c>
      <c r="X421" s="52">
        <v>2384.5347050800001</v>
      </c>
      <c r="Y421" s="52">
        <v>2459.1073361999997</v>
      </c>
    </row>
    <row r="422" spans="1:25" s="53" customFormat="1" ht="15.75" x14ac:dyDescent="0.3">
      <c r="A422" s="51" t="s">
        <v>148</v>
      </c>
      <c r="B422" s="52">
        <v>2476.18162102</v>
      </c>
      <c r="C422" s="52">
        <v>2562.8322717399997</v>
      </c>
      <c r="D422" s="52">
        <v>2733.9417590399999</v>
      </c>
      <c r="E422" s="52">
        <v>2802.6385232100001</v>
      </c>
      <c r="F422" s="52">
        <v>2807.2325627999999</v>
      </c>
      <c r="G422" s="52">
        <v>2801.0796416900002</v>
      </c>
      <c r="H422" s="52">
        <v>2646.4460095699997</v>
      </c>
      <c r="I422" s="52">
        <v>2589.7052986600002</v>
      </c>
      <c r="J422" s="52">
        <v>2486.6266670200002</v>
      </c>
      <c r="K422" s="52">
        <v>2408.96356298</v>
      </c>
      <c r="L422" s="52">
        <v>2365.2769478299997</v>
      </c>
      <c r="M422" s="52">
        <v>2333.8218069200002</v>
      </c>
      <c r="N422" s="52">
        <v>2327.0512500899999</v>
      </c>
      <c r="O422" s="52">
        <v>2333.73172316</v>
      </c>
      <c r="P422" s="52">
        <v>2336.57206817</v>
      </c>
      <c r="Q422" s="52">
        <v>2315.3876403499999</v>
      </c>
      <c r="R422" s="52">
        <v>2305.0135141400001</v>
      </c>
      <c r="S422" s="52">
        <v>2306.35380222</v>
      </c>
      <c r="T422" s="52">
        <v>2335.2130948100003</v>
      </c>
      <c r="U422" s="52">
        <v>2341.9855778399997</v>
      </c>
      <c r="V422" s="52">
        <v>2163.9890857099999</v>
      </c>
      <c r="W422" s="52">
        <v>1987.95117542</v>
      </c>
      <c r="X422" s="52">
        <v>2006.67903482</v>
      </c>
      <c r="Y422" s="52">
        <v>2050.9241803899999</v>
      </c>
    </row>
    <row r="423" spans="1:25" s="53" customFormat="1" ht="15.75" x14ac:dyDescent="0.3">
      <c r="A423" s="51" t="s">
        <v>149</v>
      </c>
      <c r="B423" s="52">
        <v>2117.3559314300001</v>
      </c>
      <c r="C423" s="52">
        <v>2324.45660533</v>
      </c>
      <c r="D423" s="52">
        <v>2645.3194972800002</v>
      </c>
      <c r="E423" s="52">
        <v>2751.0239914499998</v>
      </c>
      <c r="F423" s="52">
        <v>2791.07615463</v>
      </c>
      <c r="G423" s="52">
        <v>2835.8873269599999</v>
      </c>
      <c r="H423" s="52">
        <v>2684.8203619400001</v>
      </c>
      <c r="I423" s="52">
        <v>2576.1829608200001</v>
      </c>
      <c r="J423" s="52">
        <v>2516.8127557400003</v>
      </c>
      <c r="K423" s="52">
        <v>2474.5208158999999</v>
      </c>
      <c r="L423" s="52">
        <v>2455.21483678</v>
      </c>
      <c r="M423" s="52">
        <v>2453.13225418</v>
      </c>
      <c r="N423" s="52">
        <v>2455.3241924200001</v>
      </c>
      <c r="O423" s="52">
        <v>2447.5252845</v>
      </c>
      <c r="P423" s="52">
        <v>2455.8166412199998</v>
      </c>
      <c r="Q423" s="52">
        <v>2431.98364253</v>
      </c>
      <c r="R423" s="52">
        <v>2427.1818008</v>
      </c>
      <c r="S423" s="52">
        <v>2419.3684748699998</v>
      </c>
      <c r="T423" s="52">
        <v>2447.4331902700001</v>
      </c>
      <c r="U423" s="52">
        <v>2451.7842052300002</v>
      </c>
      <c r="V423" s="52">
        <v>2469.8147060599999</v>
      </c>
      <c r="W423" s="52">
        <v>2443.2532356900001</v>
      </c>
      <c r="X423" s="52">
        <v>2493.4798399299998</v>
      </c>
      <c r="Y423" s="52">
        <v>2574.4444755100003</v>
      </c>
    </row>
    <row r="424" spans="1:25" s="53" customFormat="1" ht="15.75" x14ac:dyDescent="0.3">
      <c r="A424" s="51" t="s">
        <v>150</v>
      </c>
      <c r="B424" s="52">
        <v>2517.3437295700001</v>
      </c>
      <c r="C424" s="52">
        <v>2553.6297152699999</v>
      </c>
      <c r="D424" s="52">
        <v>2719.7506133699999</v>
      </c>
      <c r="E424" s="52">
        <v>2824.5458196600002</v>
      </c>
      <c r="F424" s="52">
        <v>2833.8588442099999</v>
      </c>
      <c r="G424" s="52">
        <v>2843.7787828199998</v>
      </c>
      <c r="H424" s="52">
        <v>2640.1710393000003</v>
      </c>
      <c r="I424" s="52">
        <v>2563.3568947499998</v>
      </c>
      <c r="J424" s="52">
        <v>2470.42427395</v>
      </c>
      <c r="K424" s="52">
        <v>2413.2766559800002</v>
      </c>
      <c r="L424" s="52">
        <v>2401.1554301900001</v>
      </c>
      <c r="M424" s="52">
        <v>2386.1492425699998</v>
      </c>
      <c r="N424" s="52">
        <v>2388.47498976</v>
      </c>
      <c r="O424" s="52">
        <v>2387.0179772199999</v>
      </c>
      <c r="P424" s="52">
        <v>2385.98210892</v>
      </c>
      <c r="Q424" s="52">
        <v>2363.6695195100001</v>
      </c>
      <c r="R424" s="52">
        <v>2367.4846602500002</v>
      </c>
      <c r="S424" s="52">
        <v>2370.5495523600002</v>
      </c>
      <c r="T424" s="52">
        <v>2392.1606790300002</v>
      </c>
      <c r="U424" s="52">
        <v>2416.44584321</v>
      </c>
      <c r="V424" s="52">
        <v>2417.7196866899999</v>
      </c>
      <c r="W424" s="52">
        <v>2398.8620504199998</v>
      </c>
      <c r="X424" s="52">
        <v>2434.1176884699998</v>
      </c>
      <c r="Y424" s="52">
        <v>2507.1829914600003</v>
      </c>
    </row>
    <row r="425" spans="1:25" s="53" customFormat="1" ht="15.75" x14ac:dyDescent="0.3">
      <c r="A425" s="51" t="s">
        <v>151</v>
      </c>
      <c r="B425" s="52">
        <v>2616.1027750100002</v>
      </c>
      <c r="C425" s="52">
        <v>2656.5074499000002</v>
      </c>
      <c r="D425" s="52">
        <v>2752.76155092</v>
      </c>
      <c r="E425" s="52">
        <v>2789.88328873</v>
      </c>
      <c r="F425" s="52">
        <v>2786.0553405700002</v>
      </c>
      <c r="G425" s="52">
        <v>2778.0332049099998</v>
      </c>
      <c r="H425" s="52">
        <v>2663.0729511700001</v>
      </c>
      <c r="I425" s="52">
        <v>2571.8187240100001</v>
      </c>
      <c r="J425" s="52">
        <v>2490.28986184</v>
      </c>
      <c r="K425" s="52">
        <v>2419.4187730399999</v>
      </c>
      <c r="L425" s="52">
        <v>2391.13871341</v>
      </c>
      <c r="M425" s="52">
        <v>2386.36706955</v>
      </c>
      <c r="N425" s="52">
        <v>2380.5302993300002</v>
      </c>
      <c r="O425" s="52">
        <v>2385.3968268099998</v>
      </c>
      <c r="P425" s="52">
        <v>2375.7478533599997</v>
      </c>
      <c r="Q425" s="52">
        <v>2377.8442719</v>
      </c>
      <c r="R425" s="52">
        <v>2390.5220009</v>
      </c>
      <c r="S425" s="52">
        <v>2397.5721190899999</v>
      </c>
      <c r="T425" s="52">
        <v>2431.7714973499997</v>
      </c>
      <c r="U425" s="52">
        <v>2430.4274571300002</v>
      </c>
      <c r="V425" s="52">
        <v>2442.39166329</v>
      </c>
      <c r="W425" s="52">
        <v>2429.98923457</v>
      </c>
      <c r="X425" s="52">
        <v>2470.4875987599999</v>
      </c>
      <c r="Y425" s="52">
        <v>2556.4503541599997</v>
      </c>
    </row>
    <row r="426" spans="1:25" s="53" customFormat="1" ht="15.75" x14ac:dyDescent="0.3">
      <c r="A426" s="51" t="s">
        <v>152</v>
      </c>
      <c r="B426" s="52">
        <v>2556.4048476600001</v>
      </c>
      <c r="C426" s="52">
        <v>2648.58373682</v>
      </c>
      <c r="D426" s="52">
        <v>2762.9361303300002</v>
      </c>
      <c r="E426" s="52">
        <v>2771.0723031500002</v>
      </c>
      <c r="F426" s="52">
        <v>2765.2761534000001</v>
      </c>
      <c r="G426" s="52">
        <v>2779.3718609899997</v>
      </c>
      <c r="H426" s="52">
        <v>2585.6737519899998</v>
      </c>
      <c r="I426" s="52">
        <v>2499.1412620000001</v>
      </c>
      <c r="J426" s="52">
        <v>2388.3766913300001</v>
      </c>
      <c r="K426" s="52">
        <v>2348.54869039</v>
      </c>
      <c r="L426" s="52">
        <v>2311.0381539600003</v>
      </c>
      <c r="M426" s="52">
        <v>2290.6071574099997</v>
      </c>
      <c r="N426" s="52">
        <v>2282.49541748</v>
      </c>
      <c r="O426" s="52">
        <v>2288.4330885899999</v>
      </c>
      <c r="P426" s="52">
        <v>2301.2294545</v>
      </c>
      <c r="Q426" s="52">
        <v>2303.9933859900002</v>
      </c>
      <c r="R426" s="52">
        <v>2305.1220928299999</v>
      </c>
      <c r="S426" s="52">
        <v>2309.8901328100001</v>
      </c>
      <c r="T426" s="52">
        <v>2309.85643854</v>
      </c>
      <c r="U426" s="52">
        <v>2331.3415669400001</v>
      </c>
      <c r="V426" s="52">
        <v>2335.15663391</v>
      </c>
      <c r="W426" s="52">
        <v>2341.4527086400003</v>
      </c>
      <c r="X426" s="52">
        <v>2419.80503615</v>
      </c>
      <c r="Y426" s="52">
        <v>2511.5002418599997</v>
      </c>
    </row>
    <row r="427" spans="1:25" s="53" customFormat="1" ht="15.75" x14ac:dyDescent="0.3">
      <c r="A427" s="51" t="s">
        <v>153</v>
      </c>
      <c r="B427" s="52">
        <v>2544.0002750799999</v>
      </c>
      <c r="C427" s="52">
        <v>2636.61175946</v>
      </c>
      <c r="D427" s="52">
        <v>2744.33957014</v>
      </c>
      <c r="E427" s="52">
        <v>2744.5809939700002</v>
      </c>
      <c r="F427" s="52">
        <v>2764.3666781100001</v>
      </c>
      <c r="G427" s="52">
        <v>2771.7428206</v>
      </c>
      <c r="H427" s="52">
        <v>2618.9049327399998</v>
      </c>
      <c r="I427" s="52">
        <v>2518.16544234</v>
      </c>
      <c r="J427" s="52">
        <v>2404.1366439599997</v>
      </c>
      <c r="K427" s="52">
        <v>2330.12418742</v>
      </c>
      <c r="L427" s="52">
        <v>2284.6004876100001</v>
      </c>
      <c r="M427" s="52">
        <v>2282.2417170600002</v>
      </c>
      <c r="N427" s="52">
        <v>2285.6612068200002</v>
      </c>
      <c r="O427" s="52">
        <v>2283.6334943699999</v>
      </c>
      <c r="P427" s="52">
        <v>2268.0239523299997</v>
      </c>
      <c r="Q427" s="52">
        <v>2275.0031879099997</v>
      </c>
      <c r="R427" s="52">
        <v>2288.6954800200001</v>
      </c>
      <c r="S427" s="52">
        <v>2294.87862258</v>
      </c>
      <c r="T427" s="52">
        <v>2293.3993487400003</v>
      </c>
      <c r="U427" s="52">
        <v>2300.21037183</v>
      </c>
      <c r="V427" s="52">
        <v>2292.6932137100002</v>
      </c>
      <c r="W427" s="52">
        <v>2264.0555752400001</v>
      </c>
      <c r="X427" s="52">
        <v>2333.5043829400001</v>
      </c>
      <c r="Y427" s="52">
        <v>2500.39768981</v>
      </c>
    </row>
    <row r="428" spans="1:25" s="53" customFormat="1" ht="15.75" x14ac:dyDescent="0.3">
      <c r="A428" s="51" t="s">
        <v>154</v>
      </c>
      <c r="B428" s="52">
        <v>2487.0446020500003</v>
      </c>
      <c r="C428" s="52">
        <v>2552.4915770500002</v>
      </c>
      <c r="D428" s="52">
        <v>2646.2347869699997</v>
      </c>
      <c r="E428" s="52">
        <v>2635.0255814800003</v>
      </c>
      <c r="F428" s="52">
        <v>2627.3954905700002</v>
      </c>
      <c r="G428" s="52">
        <v>2623.0632235200001</v>
      </c>
      <c r="H428" s="52">
        <v>2564.7870261500002</v>
      </c>
      <c r="I428" s="52">
        <v>2520.0353529100003</v>
      </c>
      <c r="J428" s="52">
        <v>2394.1765904200001</v>
      </c>
      <c r="K428" s="52">
        <v>2321.9591885199998</v>
      </c>
      <c r="L428" s="52">
        <v>2260.7931195599999</v>
      </c>
      <c r="M428" s="52">
        <v>2245.4392620600001</v>
      </c>
      <c r="N428" s="52">
        <v>2238.2191975200003</v>
      </c>
      <c r="O428" s="52">
        <v>2245.8075816099999</v>
      </c>
      <c r="P428" s="52">
        <v>2243.79189954</v>
      </c>
      <c r="Q428" s="52">
        <v>2249.5366923399997</v>
      </c>
      <c r="R428" s="52">
        <v>2244.6885884599997</v>
      </c>
      <c r="S428" s="52">
        <v>2244.0809467199997</v>
      </c>
      <c r="T428" s="52">
        <v>2246.8413054100001</v>
      </c>
      <c r="U428" s="52">
        <v>2252.4767905600002</v>
      </c>
      <c r="V428" s="52">
        <v>2271.8086830100001</v>
      </c>
      <c r="W428" s="52">
        <v>2245.2812592700002</v>
      </c>
      <c r="X428" s="52">
        <v>2292.6363064400002</v>
      </c>
      <c r="Y428" s="52">
        <v>2381.1606671199997</v>
      </c>
    </row>
    <row r="429" spans="1:25" s="53" customFormat="1" ht="15.75" x14ac:dyDescent="0.3">
      <c r="A429" s="51" t="s">
        <v>155</v>
      </c>
      <c r="B429" s="52">
        <v>2646.1862103799999</v>
      </c>
      <c r="C429" s="52">
        <v>2692.2809633699999</v>
      </c>
      <c r="D429" s="52">
        <v>2803.1999205399998</v>
      </c>
      <c r="E429" s="52">
        <v>2828.6376840200001</v>
      </c>
      <c r="F429" s="52">
        <v>2831.2354208799998</v>
      </c>
      <c r="G429" s="52">
        <v>2821.1877335700001</v>
      </c>
      <c r="H429" s="52">
        <v>2729.2334887100001</v>
      </c>
      <c r="I429" s="52">
        <v>2685.8558334199997</v>
      </c>
      <c r="J429" s="52">
        <v>2601.0113997899998</v>
      </c>
      <c r="K429" s="52">
        <v>2513.1939141600001</v>
      </c>
      <c r="L429" s="52">
        <v>2445.5466303000003</v>
      </c>
      <c r="M429" s="52">
        <v>2429.4835468199999</v>
      </c>
      <c r="N429" s="52">
        <v>2416.7724785999999</v>
      </c>
      <c r="O429" s="52">
        <v>2422.9354110700001</v>
      </c>
      <c r="P429" s="52">
        <v>2429.2387923300003</v>
      </c>
      <c r="Q429" s="52">
        <v>2430.0427661900003</v>
      </c>
      <c r="R429" s="52">
        <v>2419.1535853099999</v>
      </c>
      <c r="S429" s="52">
        <v>2413.84012476</v>
      </c>
      <c r="T429" s="52">
        <v>2413.1190583099997</v>
      </c>
      <c r="U429" s="52">
        <v>2428.8974169900002</v>
      </c>
      <c r="V429" s="52">
        <v>2433.9061428099999</v>
      </c>
      <c r="W429" s="52">
        <v>2404.8296918300002</v>
      </c>
      <c r="X429" s="52">
        <v>2441.6472351399998</v>
      </c>
      <c r="Y429" s="52">
        <v>2554.36524285</v>
      </c>
    </row>
    <row r="430" spans="1:25" s="53" customFormat="1" ht="15.75" x14ac:dyDescent="0.3">
      <c r="A430" s="51" t="s">
        <v>156</v>
      </c>
      <c r="B430" s="52">
        <v>2612.1056509199998</v>
      </c>
      <c r="C430" s="52">
        <v>2749.0831365599997</v>
      </c>
      <c r="D430" s="52">
        <v>2805.3787782099998</v>
      </c>
      <c r="E430" s="52">
        <v>2857.23163858</v>
      </c>
      <c r="F430" s="52">
        <v>2865.7983522499999</v>
      </c>
      <c r="G430" s="52">
        <v>2994.7735562299999</v>
      </c>
      <c r="H430" s="52">
        <v>2902.9551958900001</v>
      </c>
      <c r="I430" s="52">
        <v>2782.2787187700001</v>
      </c>
      <c r="J430" s="52">
        <v>2670.2432744099997</v>
      </c>
      <c r="K430" s="52">
        <v>2592.4603458000001</v>
      </c>
      <c r="L430" s="52">
        <v>2554.3268009200001</v>
      </c>
      <c r="M430" s="52">
        <v>2539.8379058299997</v>
      </c>
      <c r="N430" s="52">
        <v>2534.6406828600002</v>
      </c>
      <c r="O430" s="52">
        <v>2542.03947801</v>
      </c>
      <c r="P430" s="52">
        <v>2548.3781090100001</v>
      </c>
      <c r="Q430" s="52">
        <v>2549.3012848200001</v>
      </c>
      <c r="R430" s="52">
        <v>2552.0078117399999</v>
      </c>
      <c r="S430" s="52">
        <v>2554.3882985099999</v>
      </c>
      <c r="T430" s="52">
        <v>2549.3053771599998</v>
      </c>
      <c r="U430" s="52">
        <v>2559.6379131499998</v>
      </c>
      <c r="V430" s="52">
        <v>2563.4710800800003</v>
      </c>
      <c r="W430" s="52">
        <v>2523.0207931899999</v>
      </c>
      <c r="X430" s="52">
        <v>2574.9597795499999</v>
      </c>
      <c r="Y430" s="52">
        <v>2679.9716533700002</v>
      </c>
    </row>
    <row r="431" spans="1:25" s="53" customFormat="1" ht="15.75" x14ac:dyDescent="0.3">
      <c r="A431" s="51" t="s">
        <v>157</v>
      </c>
      <c r="B431" s="52">
        <v>2571.9079114699998</v>
      </c>
      <c r="C431" s="52">
        <v>2643.5895100099997</v>
      </c>
      <c r="D431" s="52">
        <v>2780.2178948700002</v>
      </c>
      <c r="E431" s="52">
        <v>2851.0158843099998</v>
      </c>
      <c r="F431" s="52">
        <v>2844.0846018100001</v>
      </c>
      <c r="G431" s="52">
        <v>2766.1521118800001</v>
      </c>
      <c r="H431" s="52">
        <v>2652.1447363799998</v>
      </c>
      <c r="I431" s="52">
        <v>2572.0794378299997</v>
      </c>
      <c r="J431" s="52">
        <v>2484.7819893699998</v>
      </c>
      <c r="K431" s="52">
        <v>2412.5702057600001</v>
      </c>
      <c r="L431" s="52">
        <v>2408.6204743099997</v>
      </c>
      <c r="M431" s="52">
        <v>2421.6747529200002</v>
      </c>
      <c r="N431" s="52">
        <v>2415.4259135900002</v>
      </c>
      <c r="O431" s="52">
        <v>2413.70836779</v>
      </c>
      <c r="P431" s="52">
        <v>2410.3020980199999</v>
      </c>
      <c r="Q431" s="52">
        <v>2392.7518005800002</v>
      </c>
      <c r="R431" s="52">
        <v>2391.3138256900002</v>
      </c>
      <c r="S431" s="52">
        <v>2387.3972370900001</v>
      </c>
      <c r="T431" s="52">
        <v>2421.8526588100003</v>
      </c>
      <c r="U431" s="52">
        <v>2413.7262751400003</v>
      </c>
      <c r="V431" s="52">
        <v>2387.5871560599999</v>
      </c>
      <c r="W431" s="52">
        <v>2351.96964136</v>
      </c>
      <c r="X431" s="52">
        <v>2396.68515518</v>
      </c>
      <c r="Y431" s="52">
        <v>2486.6829046900002</v>
      </c>
    </row>
    <row r="432" spans="1:25" s="53" customFormat="1" ht="15.75" x14ac:dyDescent="0.3">
      <c r="A432" s="51" t="s">
        <v>158</v>
      </c>
      <c r="B432" s="52">
        <v>2460.20376541</v>
      </c>
      <c r="C432" s="52">
        <v>2538.9303565</v>
      </c>
      <c r="D432" s="52">
        <v>2656.0598666200003</v>
      </c>
      <c r="E432" s="52">
        <v>2676.8778750800002</v>
      </c>
      <c r="F432" s="52">
        <v>2684.1323441699997</v>
      </c>
      <c r="G432" s="52">
        <v>2668.3903247999997</v>
      </c>
      <c r="H432" s="52">
        <v>2572.5973786100003</v>
      </c>
      <c r="I432" s="52">
        <v>2473.0794193199999</v>
      </c>
      <c r="J432" s="52">
        <v>2374.9555181699998</v>
      </c>
      <c r="K432" s="52">
        <v>2285.71796679</v>
      </c>
      <c r="L432" s="52">
        <v>2258.0234424800001</v>
      </c>
      <c r="M432" s="52">
        <v>2264.2666776000001</v>
      </c>
      <c r="N432" s="52">
        <v>2252.67247675</v>
      </c>
      <c r="O432" s="52">
        <v>2252.80291687</v>
      </c>
      <c r="P432" s="52">
        <v>2227.6450982599999</v>
      </c>
      <c r="Q432" s="52">
        <v>2201.6167212199998</v>
      </c>
      <c r="R432" s="52">
        <v>2212.0488525599999</v>
      </c>
      <c r="S432" s="52">
        <v>2216.2622222600003</v>
      </c>
      <c r="T432" s="52">
        <v>2246.9000462700001</v>
      </c>
      <c r="U432" s="52">
        <v>2254.8456783800002</v>
      </c>
      <c r="V432" s="52">
        <v>2266.5340195199997</v>
      </c>
      <c r="W432" s="52">
        <v>2245.9328958599999</v>
      </c>
      <c r="X432" s="52">
        <v>2279.8513931899997</v>
      </c>
      <c r="Y432" s="52">
        <v>2386.1287804100002</v>
      </c>
    </row>
    <row r="433" spans="1:25" s="53" customFormat="1" ht="15.75" x14ac:dyDescent="0.3">
      <c r="A433" s="51" t="s">
        <v>159</v>
      </c>
      <c r="B433" s="52">
        <v>2610.2219050200001</v>
      </c>
      <c r="C433" s="52">
        <v>2669.51623174</v>
      </c>
      <c r="D433" s="52">
        <v>2815.1111610299999</v>
      </c>
      <c r="E433" s="52">
        <v>2877.1794068999998</v>
      </c>
      <c r="F433" s="52">
        <v>2890.90787611</v>
      </c>
      <c r="G433" s="52">
        <v>2881.7927669599999</v>
      </c>
      <c r="H433" s="52">
        <v>2695.3479845699999</v>
      </c>
      <c r="I433" s="52">
        <v>2602.6366926199998</v>
      </c>
      <c r="J433" s="52">
        <v>2504.94506052</v>
      </c>
      <c r="K433" s="52">
        <v>2421.2937178399998</v>
      </c>
      <c r="L433" s="52">
        <v>2373.35882244</v>
      </c>
      <c r="M433" s="52">
        <v>2375.9708467</v>
      </c>
      <c r="N433" s="52">
        <v>2373.8930548799999</v>
      </c>
      <c r="O433" s="52">
        <v>2376.4607462599997</v>
      </c>
      <c r="P433" s="52">
        <v>2375.0628464299998</v>
      </c>
      <c r="Q433" s="52">
        <v>2346.8657010899997</v>
      </c>
      <c r="R433" s="52">
        <v>2355.84759768</v>
      </c>
      <c r="S433" s="52">
        <v>2359.4785971900001</v>
      </c>
      <c r="T433" s="52">
        <v>2395.7994029700003</v>
      </c>
      <c r="U433" s="52">
        <v>2412.5977181600001</v>
      </c>
      <c r="V433" s="52">
        <v>2418.56484292</v>
      </c>
      <c r="W433" s="52">
        <v>2384.3078975600001</v>
      </c>
      <c r="X433" s="52">
        <v>2438.0888594999997</v>
      </c>
      <c r="Y433" s="52">
        <v>2549.2182982599998</v>
      </c>
    </row>
    <row r="434" spans="1:25" s="53" customFormat="1" ht="15.75" x14ac:dyDescent="0.3">
      <c r="A434" s="51" t="s">
        <v>160</v>
      </c>
      <c r="B434" s="52">
        <v>2640.7784946500001</v>
      </c>
      <c r="C434" s="52">
        <v>2704.6903907799997</v>
      </c>
      <c r="D434" s="52">
        <v>2850.2390447600001</v>
      </c>
      <c r="E434" s="52">
        <v>2930.6159162499998</v>
      </c>
      <c r="F434" s="52">
        <v>2933.6417324499998</v>
      </c>
      <c r="G434" s="52">
        <v>2938.0960252499999</v>
      </c>
      <c r="H434" s="52">
        <v>2748.1759725100001</v>
      </c>
      <c r="I434" s="52">
        <v>2651.3827794700001</v>
      </c>
      <c r="J434" s="52">
        <v>2549.19237535</v>
      </c>
      <c r="K434" s="52">
        <v>2470.0399609699998</v>
      </c>
      <c r="L434" s="52">
        <v>2422.3137205200001</v>
      </c>
      <c r="M434" s="52">
        <v>2416.5735097400002</v>
      </c>
      <c r="N434" s="52">
        <v>2420.15221896</v>
      </c>
      <c r="O434" s="52">
        <v>2422.99025901</v>
      </c>
      <c r="P434" s="52">
        <v>2404.1596807599999</v>
      </c>
      <c r="Q434" s="52">
        <v>2412.3768278400003</v>
      </c>
      <c r="R434" s="52">
        <v>2418.4235140299998</v>
      </c>
      <c r="S434" s="52">
        <v>2421.4206783499999</v>
      </c>
      <c r="T434" s="52">
        <v>2429.3609787699997</v>
      </c>
      <c r="U434" s="52">
        <v>2447.88137474</v>
      </c>
      <c r="V434" s="52">
        <v>2456.9026991199999</v>
      </c>
      <c r="W434" s="52">
        <v>2435.15945771</v>
      </c>
      <c r="X434" s="52">
        <v>2478.24076642</v>
      </c>
      <c r="Y434" s="52">
        <v>2674.73739845</v>
      </c>
    </row>
    <row r="435" spans="1:25" s="53" customFormat="1" ht="15.75" x14ac:dyDescent="0.3">
      <c r="A435" s="51" t="s">
        <v>161</v>
      </c>
      <c r="B435" s="52">
        <v>2631.6686084900002</v>
      </c>
      <c r="C435" s="52">
        <v>2653.1761206599999</v>
      </c>
      <c r="D435" s="52">
        <v>2817.2452480500001</v>
      </c>
      <c r="E435" s="52">
        <v>2820.17781784</v>
      </c>
      <c r="F435" s="52">
        <v>2837.89834827</v>
      </c>
      <c r="G435" s="52">
        <v>2794.5291440199999</v>
      </c>
      <c r="H435" s="52">
        <v>2733.9590032199999</v>
      </c>
      <c r="I435" s="52">
        <v>2548.1442844100002</v>
      </c>
      <c r="J435" s="52">
        <v>2444.5117043499999</v>
      </c>
      <c r="K435" s="52">
        <v>2351.9384518799998</v>
      </c>
      <c r="L435" s="52">
        <v>2295.2020108400002</v>
      </c>
      <c r="M435" s="52">
        <v>2299.0829651599997</v>
      </c>
      <c r="N435" s="52">
        <v>2308.1598833400003</v>
      </c>
      <c r="O435" s="52">
        <v>2314.6044570100003</v>
      </c>
      <c r="P435" s="52">
        <v>2320.1357356399999</v>
      </c>
      <c r="Q435" s="52">
        <v>2318.3982145499999</v>
      </c>
      <c r="R435" s="52">
        <v>2310.86615158</v>
      </c>
      <c r="S435" s="52">
        <v>2312.1421018399997</v>
      </c>
      <c r="T435" s="52">
        <v>2319.76975459</v>
      </c>
      <c r="U435" s="52">
        <v>2342.74545687</v>
      </c>
      <c r="V435" s="52">
        <v>2326.72259773</v>
      </c>
      <c r="W435" s="52">
        <v>2357.7630216799998</v>
      </c>
      <c r="X435" s="52">
        <v>2422.5463338099999</v>
      </c>
      <c r="Y435" s="52">
        <v>2520.4244035900001</v>
      </c>
    </row>
    <row r="436" spans="1:25" s="53" customFormat="1" ht="15.75" x14ac:dyDescent="0.3">
      <c r="A436" s="51" t="s">
        <v>162</v>
      </c>
      <c r="B436" s="52">
        <v>2617.7722741099997</v>
      </c>
      <c r="C436" s="52">
        <v>2738.1523229499999</v>
      </c>
      <c r="D436" s="52">
        <v>2758.7418751099999</v>
      </c>
      <c r="E436" s="52">
        <v>2824.0042043900003</v>
      </c>
      <c r="F436" s="52">
        <v>2837.2704669100003</v>
      </c>
      <c r="G436" s="52">
        <v>2829.8534431099997</v>
      </c>
      <c r="H436" s="52">
        <v>2812.29231127</v>
      </c>
      <c r="I436" s="52">
        <v>2653.1560345299999</v>
      </c>
      <c r="J436" s="52">
        <v>2555.9676414300002</v>
      </c>
      <c r="K436" s="52">
        <v>2342.2310519000002</v>
      </c>
      <c r="L436" s="52">
        <v>2318.9304397599999</v>
      </c>
      <c r="M436" s="52">
        <v>2349.1507476500001</v>
      </c>
      <c r="N436" s="52">
        <v>2388.88790647</v>
      </c>
      <c r="O436" s="52">
        <v>2407.02457228</v>
      </c>
      <c r="P436" s="52">
        <v>2432.7452899899999</v>
      </c>
      <c r="Q436" s="52">
        <v>2437.0140926300001</v>
      </c>
      <c r="R436" s="52">
        <v>2427.44877193</v>
      </c>
      <c r="S436" s="52">
        <v>2426.5373465600001</v>
      </c>
      <c r="T436" s="52">
        <v>2416.4489911700002</v>
      </c>
      <c r="U436" s="52">
        <v>2421.1892484299997</v>
      </c>
      <c r="V436" s="52">
        <v>2415.6425459000002</v>
      </c>
      <c r="W436" s="52">
        <v>2390.2976203899998</v>
      </c>
      <c r="X436" s="52">
        <v>2456.3465419200002</v>
      </c>
      <c r="Y436" s="52">
        <v>2555.69187642</v>
      </c>
    </row>
    <row r="437" spans="1:25" s="53" customFormat="1" ht="15.75" x14ac:dyDescent="0.3">
      <c r="A437" s="51" t="s">
        <v>163</v>
      </c>
      <c r="B437" s="52">
        <v>2597.2519119500002</v>
      </c>
      <c r="C437" s="52">
        <v>2675.0197424999997</v>
      </c>
      <c r="D437" s="52">
        <v>2819.68654947</v>
      </c>
      <c r="E437" s="52">
        <v>2851.9814187399998</v>
      </c>
      <c r="F437" s="52">
        <v>2852.7993320699998</v>
      </c>
      <c r="G437" s="52">
        <v>2863.7327432900001</v>
      </c>
      <c r="H437" s="52">
        <v>2894.7754139799999</v>
      </c>
      <c r="I437" s="52">
        <v>2613.7405700600002</v>
      </c>
      <c r="J437" s="52">
        <v>2535.3208982000001</v>
      </c>
      <c r="K437" s="52">
        <v>2516.3210204400002</v>
      </c>
      <c r="L437" s="52">
        <v>2472.69056133</v>
      </c>
      <c r="M437" s="52">
        <v>2462.6840835499997</v>
      </c>
      <c r="N437" s="52">
        <v>2451.7344060999999</v>
      </c>
      <c r="O437" s="52">
        <v>2446.31170604</v>
      </c>
      <c r="P437" s="52">
        <v>2452.1279588799998</v>
      </c>
      <c r="Q437" s="52">
        <v>2420.0718374099997</v>
      </c>
      <c r="R437" s="52">
        <v>2426.53894266</v>
      </c>
      <c r="S437" s="52">
        <v>2443.3308441199997</v>
      </c>
      <c r="T437" s="52">
        <v>2472.6625834900001</v>
      </c>
      <c r="U437" s="52">
        <v>2504.1590427399997</v>
      </c>
      <c r="V437" s="52">
        <v>2501.2318734700002</v>
      </c>
      <c r="W437" s="52">
        <v>2463.9294049499999</v>
      </c>
      <c r="X437" s="52">
        <v>2537.10481811</v>
      </c>
      <c r="Y437" s="52">
        <v>2667.9953151700001</v>
      </c>
    </row>
    <row r="439" spans="1:25" ht="15" x14ac:dyDescent="0.25">
      <c r="A439" s="58" t="s">
        <v>166</v>
      </c>
    </row>
    <row r="440" spans="1:25" ht="12.75" customHeight="1" x14ac:dyDescent="0.2">
      <c r="A440" s="156" t="s">
        <v>69</v>
      </c>
      <c r="B440" s="224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112" customFormat="1" ht="11.25" customHeight="1" x14ac:dyDescent="0.3">
      <c r="A441" s="157"/>
      <c r="B441" s="107" t="s">
        <v>71</v>
      </c>
      <c r="C441" s="108" t="s">
        <v>72</v>
      </c>
      <c r="D441" s="109" t="s">
        <v>73</v>
      </c>
      <c r="E441" s="108" t="s">
        <v>74</v>
      </c>
      <c r="F441" s="108" t="s">
        <v>75</v>
      </c>
      <c r="G441" s="108" t="s">
        <v>76</v>
      </c>
      <c r="H441" s="108" t="s">
        <v>77</v>
      </c>
      <c r="I441" s="108" t="s">
        <v>78</v>
      </c>
      <c r="J441" s="108" t="s">
        <v>79</v>
      </c>
      <c r="K441" s="107" t="s">
        <v>80</v>
      </c>
      <c r="L441" s="108" t="s">
        <v>81</v>
      </c>
      <c r="M441" s="110" t="s">
        <v>82</v>
      </c>
      <c r="N441" s="107" t="s">
        <v>83</v>
      </c>
      <c r="O441" s="108" t="s">
        <v>84</v>
      </c>
      <c r="P441" s="110" t="s">
        <v>85</v>
      </c>
      <c r="Q441" s="109" t="s">
        <v>86</v>
      </c>
      <c r="R441" s="108" t="s">
        <v>87</v>
      </c>
      <c r="S441" s="109" t="s">
        <v>88</v>
      </c>
      <c r="T441" s="108" t="s">
        <v>89</v>
      </c>
      <c r="U441" s="109" t="s">
        <v>90</v>
      </c>
      <c r="V441" s="108" t="s">
        <v>91</v>
      </c>
      <c r="W441" s="109" t="s">
        <v>92</v>
      </c>
      <c r="X441" s="108" t="s">
        <v>93</v>
      </c>
      <c r="Y441" s="108" t="s">
        <v>94</v>
      </c>
    </row>
    <row r="442" spans="1:25" s="112" customFormat="1" ht="15" customHeight="1" x14ac:dyDescent="0.3">
      <c r="A442" s="49" t="s">
        <v>133</v>
      </c>
      <c r="B442" s="113">
        <v>2508.5351880399999</v>
      </c>
      <c r="C442" s="113">
        <v>2591.1525759300002</v>
      </c>
      <c r="D442" s="113">
        <v>2622.29216296</v>
      </c>
      <c r="E442" s="113">
        <v>2619.5913495899999</v>
      </c>
      <c r="F442" s="113">
        <v>2621.6439509100001</v>
      </c>
      <c r="G442" s="113">
        <v>2623.2072506699997</v>
      </c>
      <c r="H442" s="113">
        <v>2628.4084461699999</v>
      </c>
      <c r="I442" s="113">
        <v>2526.4573248199999</v>
      </c>
      <c r="J442" s="113">
        <v>2407.30048807</v>
      </c>
      <c r="K442" s="113">
        <v>2337.4726993599998</v>
      </c>
      <c r="L442" s="113">
        <v>2292.9120915799999</v>
      </c>
      <c r="M442" s="113">
        <v>2268.0327597599999</v>
      </c>
      <c r="N442" s="113">
        <v>2257.1936251500001</v>
      </c>
      <c r="O442" s="113">
        <v>2268.5636591699999</v>
      </c>
      <c r="P442" s="113">
        <v>2277.5426280000001</v>
      </c>
      <c r="Q442" s="113">
        <v>2275.6822948500003</v>
      </c>
      <c r="R442" s="113">
        <v>2263.2946266999998</v>
      </c>
      <c r="S442" s="113">
        <v>2265.5947429999997</v>
      </c>
      <c r="T442" s="113">
        <v>2274.3576781299998</v>
      </c>
      <c r="U442" s="113">
        <v>2289.7660440999998</v>
      </c>
      <c r="V442" s="113">
        <v>2299.3198783600001</v>
      </c>
      <c r="W442" s="113">
        <v>2276.1152281099999</v>
      </c>
      <c r="X442" s="113">
        <v>2321.4467662799998</v>
      </c>
      <c r="Y442" s="113">
        <v>2391.0875945799999</v>
      </c>
    </row>
    <row r="443" spans="1:25" s="53" customFormat="1" ht="15.75" x14ac:dyDescent="0.3">
      <c r="A443" s="51" t="s">
        <v>134</v>
      </c>
      <c r="B443" s="52">
        <v>2287.92802106</v>
      </c>
      <c r="C443" s="52">
        <v>2353.7214047400003</v>
      </c>
      <c r="D443" s="52">
        <v>2408.5724863799996</v>
      </c>
      <c r="E443" s="52">
        <v>2441.2044058500001</v>
      </c>
      <c r="F443" s="52">
        <v>2433.0070843200001</v>
      </c>
      <c r="G443" s="52">
        <v>2406.3742388299997</v>
      </c>
      <c r="H443" s="52">
        <v>2435.9007025199999</v>
      </c>
      <c r="I443" s="52">
        <v>2425.0617939900003</v>
      </c>
      <c r="J443" s="52">
        <v>2327.3317859199997</v>
      </c>
      <c r="K443" s="52">
        <v>2268.1578452900003</v>
      </c>
      <c r="L443" s="52">
        <v>2212.7371353399999</v>
      </c>
      <c r="M443" s="52">
        <v>2185.3669867099998</v>
      </c>
      <c r="N443" s="52">
        <v>2170.10100109</v>
      </c>
      <c r="O443" s="52">
        <v>2172.1254039699998</v>
      </c>
      <c r="P443" s="52">
        <v>2188.4438747499998</v>
      </c>
      <c r="Q443" s="52">
        <v>2186.1873537299998</v>
      </c>
      <c r="R443" s="52">
        <v>2185.0582964099999</v>
      </c>
      <c r="S443" s="52">
        <v>2189.9984772999996</v>
      </c>
      <c r="T443" s="52">
        <v>2180.3671753600001</v>
      </c>
      <c r="U443" s="52">
        <v>2187.47913247</v>
      </c>
      <c r="V443" s="52">
        <v>2191.1019956099999</v>
      </c>
      <c r="W443" s="52">
        <v>2172.7145676099999</v>
      </c>
      <c r="X443" s="52">
        <v>2203.8929340499999</v>
      </c>
      <c r="Y443" s="52">
        <v>2292.7239767000001</v>
      </c>
    </row>
    <row r="444" spans="1:25" s="53" customFormat="1" ht="15.75" x14ac:dyDescent="0.3">
      <c r="A444" s="51" t="s">
        <v>135</v>
      </c>
      <c r="B444" s="52">
        <v>2410.1879085800001</v>
      </c>
      <c r="C444" s="52">
        <v>2476.2762558300001</v>
      </c>
      <c r="D444" s="52">
        <v>2511.17055781</v>
      </c>
      <c r="E444" s="52">
        <v>2536.92823077</v>
      </c>
      <c r="F444" s="52">
        <v>2540.8028852500001</v>
      </c>
      <c r="G444" s="52">
        <v>2527.5195539799997</v>
      </c>
      <c r="H444" s="52">
        <v>2447.7555630899997</v>
      </c>
      <c r="I444" s="52">
        <v>2339.5991286099998</v>
      </c>
      <c r="J444" s="52">
        <v>2252.7622124600002</v>
      </c>
      <c r="K444" s="52">
        <v>2182.6296456999999</v>
      </c>
      <c r="L444" s="52">
        <v>2206.7075206999998</v>
      </c>
      <c r="M444" s="52">
        <v>2190.3789157399997</v>
      </c>
      <c r="N444" s="52">
        <v>2194.0141343799996</v>
      </c>
      <c r="O444" s="52">
        <v>2184.5610878799998</v>
      </c>
      <c r="P444" s="52">
        <v>2190.8520941400002</v>
      </c>
      <c r="Q444" s="52">
        <v>2208.1495125000001</v>
      </c>
      <c r="R444" s="52">
        <v>2217.32928588</v>
      </c>
      <c r="S444" s="52">
        <v>2220.7073576799999</v>
      </c>
      <c r="T444" s="52">
        <v>2236.0970792500002</v>
      </c>
      <c r="U444" s="52">
        <v>2248.9871659599999</v>
      </c>
      <c r="V444" s="52">
        <v>2244.77383078</v>
      </c>
      <c r="W444" s="52">
        <v>2244.5110846400003</v>
      </c>
      <c r="X444" s="52">
        <v>2273.1663395</v>
      </c>
      <c r="Y444" s="52">
        <v>2350.3505295599998</v>
      </c>
    </row>
    <row r="445" spans="1:25" s="53" customFormat="1" ht="15.75" x14ac:dyDescent="0.3">
      <c r="A445" s="51" t="s">
        <v>136</v>
      </c>
      <c r="B445" s="52">
        <v>2500.7353946499998</v>
      </c>
      <c r="C445" s="52">
        <v>2565.9576091399999</v>
      </c>
      <c r="D445" s="52">
        <v>2577.3823519400003</v>
      </c>
      <c r="E445" s="52">
        <v>2592.6809438199998</v>
      </c>
      <c r="F445" s="52">
        <v>2584.0056362400001</v>
      </c>
      <c r="G445" s="52">
        <v>2531.8129034200001</v>
      </c>
      <c r="H445" s="52">
        <v>2501.0741608899998</v>
      </c>
      <c r="I445" s="52">
        <v>2402.51388279</v>
      </c>
      <c r="J445" s="52">
        <v>2316.1599234599998</v>
      </c>
      <c r="K445" s="52">
        <v>2299.3192463400001</v>
      </c>
      <c r="L445" s="52">
        <v>2279.77863097</v>
      </c>
      <c r="M445" s="52">
        <v>2271.8306517800002</v>
      </c>
      <c r="N445" s="52">
        <v>2286.3863431700001</v>
      </c>
      <c r="O445" s="52">
        <v>2286.8283105700002</v>
      </c>
      <c r="P445" s="52">
        <v>2287.0729076500002</v>
      </c>
      <c r="Q445" s="52">
        <v>2286.0439290100003</v>
      </c>
      <c r="R445" s="52">
        <v>2290.6414706300002</v>
      </c>
      <c r="S445" s="52">
        <v>2296.2196798699997</v>
      </c>
      <c r="T445" s="52">
        <v>2289.4118488499998</v>
      </c>
      <c r="U445" s="52">
        <v>2284.6454914300002</v>
      </c>
      <c r="V445" s="52">
        <v>2263.7904297499999</v>
      </c>
      <c r="W445" s="52">
        <v>2244.7264888999998</v>
      </c>
      <c r="X445" s="52">
        <v>2289.8137292399997</v>
      </c>
      <c r="Y445" s="52">
        <v>2330.7431344199999</v>
      </c>
    </row>
    <row r="446" spans="1:25" s="53" customFormat="1" ht="15.75" x14ac:dyDescent="0.3">
      <c r="A446" s="51" t="s">
        <v>137</v>
      </c>
      <c r="B446" s="52">
        <v>2301.3016104500002</v>
      </c>
      <c r="C446" s="52">
        <v>2356.8493080099997</v>
      </c>
      <c r="D446" s="52">
        <v>2460.20639876</v>
      </c>
      <c r="E446" s="52">
        <v>2462.94700233</v>
      </c>
      <c r="F446" s="52">
        <v>2458.8040275000003</v>
      </c>
      <c r="G446" s="52">
        <v>2453.6427030200002</v>
      </c>
      <c r="H446" s="52">
        <v>2409.0931559299997</v>
      </c>
      <c r="I446" s="52">
        <v>2347.94842376</v>
      </c>
      <c r="J446" s="52">
        <v>2271.9801492300003</v>
      </c>
      <c r="K446" s="52">
        <v>2209.24812127</v>
      </c>
      <c r="L446" s="52">
        <v>2173.87271663</v>
      </c>
      <c r="M446" s="52">
        <v>2146.6143665700001</v>
      </c>
      <c r="N446" s="52">
        <v>2163.2899027399999</v>
      </c>
      <c r="O446" s="52">
        <v>2173.0457408699999</v>
      </c>
      <c r="P446" s="52">
        <v>2175.2858314</v>
      </c>
      <c r="Q446" s="52">
        <v>2172.21538065</v>
      </c>
      <c r="R446" s="52">
        <v>2175.5552156700001</v>
      </c>
      <c r="S446" s="52">
        <v>2153.4397612799999</v>
      </c>
      <c r="T446" s="52">
        <v>2143.95129481</v>
      </c>
      <c r="U446" s="52">
        <v>2147.5894218799999</v>
      </c>
      <c r="V446" s="52">
        <v>2157.3354474600001</v>
      </c>
      <c r="W446" s="52">
        <v>2154.2951553399998</v>
      </c>
      <c r="X446" s="52">
        <v>2194.1222023299997</v>
      </c>
      <c r="Y446" s="52">
        <v>2274.1591375400003</v>
      </c>
    </row>
    <row r="447" spans="1:25" s="53" customFormat="1" ht="15.75" x14ac:dyDescent="0.3">
      <c r="A447" s="51" t="s">
        <v>138</v>
      </c>
      <c r="B447" s="52">
        <v>2366.0828739199997</v>
      </c>
      <c r="C447" s="52">
        <v>2411.96329659</v>
      </c>
      <c r="D447" s="52">
        <v>2435.8484979599998</v>
      </c>
      <c r="E447" s="52">
        <v>2438.43806817</v>
      </c>
      <c r="F447" s="52">
        <v>2431.0775608499998</v>
      </c>
      <c r="G447" s="52">
        <v>2414.0647688899999</v>
      </c>
      <c r="H447" s="52">
        <v>2378.1124489100002</v>
      </c>
      <c r="I447" s="52">
        <v>2283.6941403000001</v>
      </c>
      <c r="J447" s="52">
        <v>2205.9779497600002</v>
      </c>
      <c r="K447" s="52">
        <v>2167.1775426300001</v>
      </c>
      <c r="L447" s="52">
        <v>2164.6551415200001</v>
      </c>
      <c r="M447" s="52">
        <v>2180.4121496500002</v>
      </c>
      <c r="N447" s="52">
        <v>2183.2144920000001</v>
      </c>
      <c r="O447" s="52">
        <v>2189.5659877799999</v>
      </c>
      <c r="P447" s="52">
        <v>2200.1454510399999</v>
      </c>
      <c r="Q447" s="52">
        <v>2204.56352689</v>
      </c>
      <c r="R447" s="52">
        <v>2192.21573997</v>
      </c>
      <c r="S447" s="52">
        <v>2188.7697224599997</v>
      </c>
      <c r="T447" s="52">
        <v>2193.9852012800002</v>
      </c>
      <c r="U447" s="52">
        <v>2175.8979230599998</v>
      </c>
      <c r="V447" s="52">
        <v>2182.0378624200002</v>
      </c>
      <c r="W447" s="52">
        <v>2177.4223066599998</v>
      </c>
      <c r="X447" s="52">
        <v>2264.2252433799999</v>
      </c>
      <c r="Y447" s="52">
        <v>2348.9426917700002</v>
      </c>
    </row>
    <row r="448" spans="1:25" s="53" customFormat="1" ht="15.75" x14ac:dyDescent="0.3">
      <c r="A448" s="51" t="s">
        <v>139</v>
      </c>
      <c r="B448" s="52">
        <v>2467.0624390599996</v>
      </c>
      <c r="C448" s="52">
        <v>2584.6722909099999</v>
      </c>
      <c r="D448" s="52">
        <v>2719.0702989900001</v>
      </c>
      <c r="E448" s="52">
        <v>2743.3282543999999</v>
      </c>
      <c r="F448" s="52">
        <v>2755.22745768</v>
      </c>
      <c r="G448" s="52">
        <v>2762.2540359899999</v>
      </c>
      <c r="H448" s="52">
        <v>2728.44987894</v>
      </c>
      <c r="I448" s="52">
        <v>2598.6473071400001</v>
      </c>
      <c r="J448" s="52">
        <v>2396.2165030400001</v>
      </c>
      <c r="K448" s="52">
        <v>2373.1305627900001</v>
      </c>
      <c r="L448" s="52">
        <v>2353.1255237200003</v>
      </c>
      <c r="M448" s="52">
        <v>2273.78946722</v>
      </c>
      <c r="N448" s="52">
        <v>2323.2731512700002</v>
      </c>
      <c r="O448" s="52">
        <v>2320.9636075500002</v>
      </c>
      <c r="P448" s="52">
        <v>2291.8418558000003</v>
      </c>
      <c r="Q448" s="52">
        <v>2334.97360488</v>
      </c>
      <c r="R448" s="52">
        <v>2343.8666077299999</v>
      </c>
      <c r="S448" s="52">
        <v>2344.2593169900001</v>
      </c>
      <c r="T448" s="52">
        <v>2345.4775733199999</v>
      </c>
      <c r="U448" s="52">
        <v>2363.10861772</v>
      </c>
      <c r="V448" s="52">
        <v>2385.1085653999999</v>
      </c>
      <c r="W448" s="52">
        <v>2388.4460312800002</v>
      </c>
      <c r="X448" s="52">
        <v>2410.0192253300002</v>
      </c>
      <c r="Y448" s="52">
        <v>2595.1692970200002</v>
      </c>
    </row>
    <row r="449" spans="1:25" s="53" customFormat="1" ht="15.75" x14ac:dyDescent="0.3">
      <c r="A449" s="51" t="s">
        <v>140</v>
      </c>
      <c r="B449" s="52">
        <v>2486.39210327</v>
      </c>
      <c r="C449" s="52">
        <v>2588.28433937</v>
      </c>
      <c r="D449" s="52">
        <v>2588.8817510099998</v>
      </c>
      <c r="E449" s="52">
        <v>2566.08041473</v>
      </c>
      <c r="F449" s="52">
        <v>2563.4709318300002</v>
      </c>
      <c r="G449" s="52">
        <v>2568.18007558</v>
      </c>
      <c r="H449" s="52">
        <v>2528.19444574</v>
      </c>
      <c r="I449" s="52">
        <v>2356.1531808199998</v>
      </c>
      <c r="J449" s="52">
        <v>2300.4188769000002</v>
      </c>
      <c r="K449" s="52">
        <v>2290.0730621900002</v>
      </c>
      <c r="L449" s="52">
        <v>2277.4319861899999</v>
      </c>
      <c r="M449" s="52">
        <v>2284.4996063099998</v>
      </c>
      <c r="N449" s="52">
        <v>2284.0539970099999</v>
      </c>
      <c r="O449" s="52">
        <v>2290.7174546199999</v>
      </c>
      <c r="P449" s="52">
        <v>2299.25594112</v>
      </c>
      <c r="Q449" s="52">
        <v>2299.3033565199999</v>
      </c>
      <c r="R449" s="52">
        <v>2307.86331952</v>
      </c>
      <c r="S449" s="52">
        <v>2309.8033892499998</v>
      </c>
      <c r="T449" s="52">
        <v>2312.6873593400001</v>
      </c>
      <c r="U449" s="52">
        <v>2303.7442528000001</v>
      </c>
      <c r="V449" s="52">
        <v>2318.8376250800002</v>
      </c>
      <c r="W449" s="52">
        <v>2331.5518833300002</v>
      </c>
      <c r="X449" s="52">
        <v>2388.0304017899998</v>
      </c>
      <c r="Y449" s="52">
        <v>2451.46781913</v>
      </c>
    </row>
    <row r="450" spans="1:25" s="53" customFormat="1" ht="15.75" x14ac:dyDescent="0.3">
      <c r="A450" s="51" t="s">
        <v>141</v>
      </c>
      <c r="B450" s="52">
        <v>2403.7603631699999</v>
      </c>
      <c r="C450" s="52">
        <v>2519.5548055700001</v>
      </c>
      <c r="D450" s="52">
        <v>2594.2483969699997</v>
      </c>
      <c r="E450" s="52">
        <v>2587.7697104500003</v>
      </c>
      <c r="F450" s="52">
        <v>2582.4289201199999</v>
      </c>
      <c r="G450" s="52">
        <v>2589.18160102</v>
      </c>
      <c r="H450" s="52">
        <v>2616.9528881699998</v>
      </c>
      <c r="I450" s="52">
        <v>2512.0834213500002</v>
      </c>
      <c r="J450" s="52">
        <v>2424.37941563</v>
      </c>
      <c r="K450" s="52">
        <v>2319.81297417</v>
      </c>
      <c r="L450" s="52">
        <v>2331.21495994</v>
      </c>
      <c r="M450" s="52">
        <v>2311.2669256099998</v>
      </c>
      <c r="N450" s="52">
        <v>2298.8317795399998</v>
      </c>
      <c r="O450" s="52">
        <v>2303.63757885</v>
      </c>
      <c r="P450" s="52">
        <v>2313.8667588500002</v>
      </c>
      <c r="Q450" s="52">
        <v>2315.56701269</v>
      </c>
      <c r="R450" s="52">
        <v>2310.45305779</v>
      </c>
      <c r="S450" s="52">
        <v>2306.8259633899997</v>
      </c>
      <c r="T450" s="52">
        <v>2303.9062396300001</v>
      </c>
      <c r="U450" s="52">
        <v>2331.4981809399997</v>
      </c>
      <c r="V450" s="52">
        <v>2337.6807854899998</v>
      </c>
      <c r="W450" s="52">
        <v>2303.6428092900001</v>
      </c>
      <c r="X450" s="52">
        <v>2341.6945858899999</v>
      </c>
      <c r="Y450" s="52">
        <v>2433.45022208</v>
      </c>
    </row>
    <row r="451" spans="1:25" s="53" customFormat="1" ht="15.75" x14ac:dyDescent="0.3">
      <c r="A451" s="51" t="s">
        <v>142</v>
      </c>
      <c r="B451" s="52">
        <v>2414.7513841999998</v>
      </c>
      <c r="C451" s="52">
        <v>2495.2226607900002</v>
      </c>
      <c r="D451" s="52">
        <v>2611.9193964999999</v>
      </c>
      <c r="E451" s="52">
        <v>2633.2953992900002</v>
      </c>
      <c r="F451" s="52">
        <v>2623.25554973</v>
      </c>
      <c r="G451" s="52">
        <v>2626.7731371700002</v>
      </c>
      <c r="H451" s="52">
        <v>2691.5535953199997</v>
      </c>
      <c r="I451" s="52">
        <v>2470.1793467899997</v>
      </c>
      <c r="J451" s="52">
        <v>2377.3057991799997</v>
      </c>
      <c r="K451" s="52">
        <v>2350.15165953</v>
      </c>
      <c r="L451" s="52">
        <v>2307.33668579</v>
      </c>
      <c r="M451" s="52">
        <v>2248.0073580999997</v>
      </c>
      <c r="N451" s="52">
        <v>2247.5221353699999</v>
      </c>
      <c r="O451" s="52">
        <v>2271.1144376800003</v>
      </c>
      <c r="P451" s="52">
        <v>2275.95922974</v>
      </c>
      <c r="Q451" s="52">
        <v>2279.8898385800003</v>
      </c>
      <c r="R451" s="52">
        <v>2278.9072627400001</v>
      </c>
      <c r="S451" s="52">
        <v>2279.0757753400003</v>
      </c>
      <c r="T451" s="52">
        <v>2287.00796317</v>
      </c>
      <c r="U451" s="52">
        <v>2291.3636603800001</v>
      </c>
      <c r="V451" s="52">
        <v>2279.7201206099999</v>
      </c>
      <c r="W451" s="52">
        <v>2263.2245293599999</v>
      </c>
      <c r="X451" s="52">
        <v>2309.5749426299999</v>
      </c>
      <c r="Y451" s="52">
        <v>2374.7271791399999</v>
      </c>
    </row>
    <row r="452" spans="1:25" s="53" customFormat="1" ht="15.75" x14ac:dyDescent="0.3">
      <c r="A452" s="51" t="s">
        <v>143</v>
      </c>
      <c r="B452" s="52">
        <v>2524.8574067099999</v>
      </c>
      <c r="C452" s="52">
        <v>2594.6578304899999</v>
      </c>
      <c r="D452" s="52">
        <v>2664.4866735699998</v>
      </c>
      <c r="E452" s="52">
        <v>2639.22802133</v>
      </c>
      <c r="F452" s="52">
        <v>2639.00549443</v>
      </c>
      <c r="G452" s="52">
        <v>2644.2834069800001</v>
      </c>
      <c r="H452" s="52">
        <v>2696.0406689599999</v>
      </c>
      <c r="I452" s="52">
        <v>2502.4503683399998</v>
      </c>
      <c r="J452" s="52">
        <v>2389.6794608800001</v>
      </c>
      <c r="K452" s="52">
        <v>2341.11246136</v>
      </c>
      <c r="L452" s="52">
        <v>2297.0438457800001</v>
      </c>
      <c r="M452" s="52">
        <v>2288.0299058399996</v>
      </c>
      <c r="N452" s="52">
        <v>2287.94930217</v>
      </c>
      <c r="O452" s="52">
        <v>2278.2261699700002</v>
      </c>
      <c r="P452" s="52">
        <v>2273.1083350399999</v>
      </c>
      <c r="Q452" s="52">
        <v>2275.6441577300002</v>
      </c>
      <c r="R452" s="52">
        <v>2279.99670371</v>
      </c>
      <c r="S452" s="52">
        <v>2261.3890675900002</v>
      </c>
      <c r="T452" s="52">
        <v>2257.32822773</v>
      </c>
      <c r="U452" s="52">
        <v>2280.0873273099996</v>
      </c>
      <c r="V452" s="52">
        <v>2301.0073075700002</v>
      </c>
      <c r="W452" s="52">
        <v>2281.76810634</v>
      </c>
      <c r="X452" s="52">
        <v>2325.1794233599999</v>
      </c>
      <c r="Y452" s="52">
        <v>2406.3715313900002</v>
      </c>
    </row>
    <row r="453" spans="1:25" s="53" customFormat="1" ht="15.75" x14ac:dyDescent="0.3">
      <c r="A453" s="51" t="s">
        <v>144</v>
      </c>
      <c r="B453" s="52">
        <v>2476.1600424999997</v>
      </c>
      <c r="C453" s="52">
        <v>2522.8616965199999</v>
      </c>
      <c r="D453" s="52">
        <v>2595.26124979</v>
      </c>
      <c r="E453" s="52">
        <v>2656.1065578600001</v>
      </c>
      <c r="F453" s="52">
        <v>2697.2357127400001</v>
      </c>
      <c r="G453" s="52">
        <v>2669.7222100199997</v>
      </c>
      <c r="H453" s="52">
        <v>2621.0202074199997</v>
      </c>
      <c r="I453" s="52">
        <v>2424.6530701199999</v>
      </c>
      <c r="J453" s="52">
        <v>2363.6733534</v>
      </c>
      <c r="K453" s="52">
        <v>2293.5586873100001</v>
      </c>
      <c r="L453" s="52">
        <v>2295.94043212</v>
      </c>
      <c r="M453" s="52">
        <v>2321.43623544</v>
      </c>
      <c r="N453" s="52">
        <v>2334.3991790199998</v>
      </c>
      <c r="O453" s="52">
        <v>2329.5617089400002</v>
      </c>
      <c r="P453" s="52">
        <v>2322.2951255099997</v>
      </c>
      <c r="Q453" s="52">
        <v>2319.4164407899998</v>
      </c>
      <c r="R453" s="52">
        <v>2321.0781007400001</v>
      </c>
      <c r="S453" s="52">
        <v>2317.1060328200001</v>
      </c>
      <c r="T453" s="52">
        <v>2309.4482060700002</v>
      </c>
      <c r="U453" s="52">
        <v>2319.7294809800001</v>
      </c>
      <c r="V453" s="52">
        <v>2326.3758238599999</v>
      </c>
      <c r="W453" s="52">
        <v>2293.35996634</v>
      </c>
      <c r="X453" s="52">
        <v>2344.7255834500002</v>
      </c>
      <c r="Y453" s="52">
        <v>2393.1553030599998</v>
      </c>
    </row>
    <row r="454" spans="1:25" s="53" customFormat="1" ht="15.75" x14ac:dyDescent="0.3">
      <c r="A454" s="51" t="s">
        <v>145</v>
      </c>
      <c r="B454" s="52">
        <v>2454.7305224900001</v>
      </c>
      <c r="C454" s="52">
        <v>2517.79908097</v>
      </c>
      <c r="D454" s="52">
        <v>2656.0891400199998</v>
      </c>
      <c r="E454" s="52">
        <v>2717.0943956299998</v>
      </c>
      <c r="F454" s="52">
        <v>2725.6898678999996</v>
      </c>
      <c r="G454" s="52">
        <v>2709.7915646900001</v>
      </c>
      <c r="H454" s="52">
        <v>2644.94122436</v>
      </c>
      <c r="I454" s="52">
        <v>2445.40768295</v>
      </c>
      <c r="J454" s="52">
        <v>2343.5977790699999</v>
      </c>
      <c r="K454" s="52">
        <v>2306.2050581100002</v>
      </c>
      <c r="L454" s="52">
        <v>2273.7159146499998</v>
      </c>
      <c r="M454" s="52">
        <v>2272.4701881399997</v>
      </c>
      <c r="N454" s="52">
        <v>2270.8319642400002</v>
      </c>
      <c r="O454" s="52">
        <v>2269.1553485899999</v>
      </c>
      <c r="P454" s="52">
        <v>2281.04651195</v>
      </c>
      <c r="Q454" s="52">
        <v>2282.70067479</v>
      </c>
      <c r="R454" s="52">
        <v>2291.2220546899998</v>
      </c>
      <c r="S454" s="52">
        <v>2290.0200902500001</v>
      </c>
      <c r="T454" s="52">
        <v>2277.5014338999999</v>
      </c>
      <c r="U454" s="52">
        <v>2294.9352109800002</v>
      </c>
      <c r="V454" s="52">
        <v>2304.3621130399997</v>
      </c>
      <c r="W454" s="52">
        <v>2293.4060177399997</v>
      </c>
      <c r="X454" s="52">
        <v>2332.6095799499999</v>
      </c>
      <c r="Y454" s="52">
        <v>2438.09624687</v>
      </c>
    </row>
    <row r="455" spans="1:25" s="53" customFormat="1" ht="15.75" x14ac:dyDescent="0.3">
      <c r="A455" s="51" t="s">
        <v>146</v>
      </c>
      <c r="B455" s="52">
        <v>2351.79448585</v>
      </c>
      <c r="C455" s="52">
        <v>2451.3827168600001</v>
      </c>
      <c r="D455" s="52">
        <v>2497.38073386</v>
      </c>
      <c r="E455" s="52">
        <v>2563.92750217</v>
      </c>
      <c r="F455" s="52">
        <v>2591.3184141499996</v>
      </c>
      <c r="G455" s="52">
        <v>2614.8098160199997</v>
      </c>
      <c r="H455" s="52">
        <v>2620.51565802</v>
      </c>
      <c r="I455" s="52">
        <v>2417.1732056700002</v>
      </c>
      <c r="J455" s="52">
        <v>2309.79425171</v>
      </c>
      <c r="K455" s="52">
        <v>2282.1594611400001</v>
      </c>
      <c r="L455" s="52">
        <v>2246.1091462899999</v>
      </c>
      <c r="M455" s="52">
        <v>2273.44205259</v>
      </c>
      <c r="N455" s="52">
        <v>2306.9728429199999</v>
      </c>
      <c r="O455" s="52">
        <v>2311.4610748300001</v>
      </c>
      <c r="P455" s="52">
        <v>2271.4397033999999</v>
      </c>
      <c r="Q455" s="52">
        <v>2204.72783407</v>
      </c>
      <c r="R455" s="52">
        <v>2202.5633170999999</v>
      </c>
      <c r="S455" s="52">
        <v>2201.18634393</v>
      </c>
      <c r="T455" s="52">
        <v>2235.5043176700001</v>
      </c>
      <c r="U455" s="52">
        <v>2235.6239833199998</v>
      </c>
      <c r="V455" s="52">
        <v>2256.5915002900001</v>
      </c>
      <c r="W455" s="52">
        <v>2229.8250386999998</v>
      </c>
      <c r="X455" s="52">
        <v>2267.1052375300001</v>
      </c>
      <c r="Y455" s="52">
        <v>2386.1994796500003</v>
      </c>
    </row>
    <row r="456" spans="1:25" s="53" customFormat="1" ht="15.75" x14ac:dyDescent="0.3">
      <c r="A456" s="51" t="s">
        <v>147</v>
      </c>
      <c r="B456" s="52">
        <v>2382.5740529499999</v>
      </c>
      <c r="C456" s="52">
        <v>2492.0656158399997</v>
      </c>
      <c r="D456" s="52">
        <v>2640.4744143899998</v>
      </c>
      <c r="E456" s="52">
        <v>2675.3992782</v>
      </c>
      <c r="F456" s="52">
        <v>2672.9653374600002</v>
      </c>
      <c r="G456" s="52">
        <v>2674.13250973</v>
      </c>
      <c r="H456" s="52">
        <v>2667.9203624699999</v>
      </c>
      <c r="I456" s="52">
        <v>2473.21249463</v>
      </c>
      <c r="J456" s="52">
        <v>2370.10614824</v>
      </c>
      <c r="K456" s="52">
        <v>2284.1395607499999</v>
      </c>
      <c r="L456" s="52">
        <v>2229.17503562</v>
      </c>
      <c r="M456" s="52">
        <v>2193.9216966599997</v>
      </c>
      <c r="N456" s="52">
        <v>2186.6739436099997</v>
      </c>
      <c r="O456" s="52">
        <v>2151.8023217099999</v>
      </c>
      <c r="P456" s="52">
        <v>1984.7589504</v>
      </c>
      <c r="Q456" s="52">
        <v>1956.72137647</v>
      </c>
      <c r="R456" s="52">
        <v>1949.45963951</v>
      </c>
      <c r="S456" s="52">
        <v>1950.0667039099999</v>
      </c>
      <c r="T456" s="52">
        <v>1981.4183870899999</v>
      </c>
      <c r="U456" s="52">
        <v>2047.7654510899999</v>
      </c>
      <c r="V456" s="52">
        <v>2237.1091886699996</v>
      </c>
      <c r="W456" s="52">
        <v>2212.58270313</v>
      </c>
      <c r="X456" s="52">
        <v>2250.7503580800003</v>
      </c>
      <c r="Y456" s="52">
        <v>2325.3229891999999</v>
      </c>
    </row>
    <row r="457" spans="1:25" s="53" customFormat="1" ht="15.75" x14ac:dyDescent="0.3">
      <c r="A457" s="51" t="s">
        <v>148</v>
      </c>
      <c r="B457" s="52">
        <v>2342.3972740199997</v>
      </c>
      <c r="C457" s="52">
        <v>2429.0479247399999</v>
      </c>
      <c r="D457" s="52">
        <v>2600.1574120400001</v>
      </c>
      <c r="E457" s="52">
        <v>2668.8541762099999</v>
      </c>
      <c r="F457" s="52">
        <v>2673.4482158000001</v>
      </c>
      <c r="G457" s="52">
        <v>2667.29529469</v>
      </c>
      <c r="H457" s="52">
        <v>2512.6616625699999</v>
      </c>
      <c r="I457" s="52">
        <v>2455.9209516599999</v>
      </c>
      <c r="J457" s="52">
        <v>2352.84232002</v>
      </c>
      <c r="K457" s="52">
        <v>2275.1792159799998</v>
      </c>
      <c r="L457" s="52">
        <v>2231.4926008299999</v>
      </c>
      <c r="M457" s="52">
        <v>2200.0374599199999</v>
      </c>
      <c r="N457" s="52">
        <v>2193.2669030899997</v>
      </c>
      <c r="O457" s="52">
        <v>2199.9473761600002</v>
      </c>
      <c r="P457" s="52">
        <v>2202.7877211699997</v>
      </c>
      <c r="Q457" s="52">
        <v>2181.6032933500001</v>
      </c>
      <c r="R457" s="52">
        <v>2171.2291671399998</v>
      </c>
      <c r="S457" s="52">
        <v>2172.5694552200002</v>
      </c>
      <c r="T457" s="52">
        <v>2201.42874781</v>
      </c>
      <c r="U457" s="52">
        <v>2208.2012308399999</v>
      </c>
      <c r="V457" s="52">
        <v>2030.2047387099999</v>
      </c>
      <c r="W457" s="52">
        <v>1854.16682842</v>
      </c>
      <c r="X457" s="52">
        <v>1872.8946878199999</v>
      </c>
      <c r="Y457" s="52">
        <v>1917.1398333899999</v>
      </c>
    </row>
    <row r="458" spans="1:25" s="53" customFormat="1" ht="15.75" x14ac:dyDescent="0.3">
      <c r="A458" s="51" t="s">
        <v>149</v>
      </c>
      <c r="B458" s="52">
        <v>1983.57158443</v>
      </c>
      <c r="C458" s="52">
        <v>2190.6722583299997</v>
      </c>
      <c r="D458" s="52">
        <v>2511.5351502799999</v>
      </c>
      <c r="E458" s="52">
        <v>2617.23964445</v>
      </c>
      <c r="F458" s="52">
        <v>2657.2918076300002</v>
      </c>
      <c r="G458" s="52">
        <v>2702.1029799600001</v>
      </c>
      <c r="H458" s="52">
        <v>2551.0360149399999</v>
      </c>
      <c r="I458" s="52">
        <v>2442.3986138199998</v>
      </c>
      <c r="J458" s="52">
        <v>2383.02840874</v>
      </c>
      <c r="K458" s="52">
        <v>2340.7364688999996</v>
      </c>
      <c r="L458" s="52">
        <v>2321.4304897800002</v>
      </c>
      <c r="M458" s="52">
        <v>2319.3479071800002</v>
      </c>
      <c r="N458" s="52">
        <v>2321.5398454199999</v>
      </c>
      <c r="O458" s="52">
        <v>2313.7409374999997</v>
      </c>
      <c r="P458" s="52">
        <v>2322.03229422</v>
      </c>
      <c r="Q458" s="52">
        <v>2298.1992955300002</v>
      </c>
      <c r="R458" s="52">
        <v>2293.3974538000002</v>
      </c>
      <c r="S458" s="52">
        <v>2285.58412787</v>
      </c>
      <c r="T458" s="52">
        <v>2313.6488432699998</v>
      </c>
      <c r="U458" s="52">
        <v>2317.99985823</v>
      </c>
      <c r="V458" s="52">
        <v>2336.0303590599997</v>
      </c>
      <c r="W458" s="52">
        <v>2309.4688886899999</v>
      </c>
      <c r="X458" s="52">
        <v>2359.69549293</v>
      </c>
      <c r="Y458" s="52">
        <v>2440.66012851</v>
      </c>
    </row>
    <row r="459" spans="1:25" s="53" customFormat="1" ht="15.75" x14ac:dyDescent="0.3">
      <c r="A459" s="51" t="s">
        <v>150</v>
      </c>
      <c r="B459" s="52">
        <v>2383.5593825699998</v>
      </c>
      <c r="C459" s="52">
        <v>2419.8453682700001</v>
      </c>
      <c r="D459" s="52">
        <v>2585.9662663700001</v>
      </c>
      <c r="E459" s="52">
        <v>2690.76147266</v>
      </c>
      <c r="F459" s="52">
        <v>2700.0744972100001</v>
      </c>
      <c r="G459" s="52">
        <v>2709.99443582</v>
      </c>
      <c r="H459" s="52">
        <v>2506.3866923</v>
      </c>
      <c r="I459" s="52">
        <v>2429.57254775</v>
      </c>
      <c r="J459" s="52">
        <v>2336.6399269499998</v>
      </c>
      <c r="K459" s="52">
        <v>2279.49230898</v>
      </c>
      <c r="L459" s="52">
        <v>2267.3710831899998</v>
      </c>
      <c r="M459" s="52">
        <v>2252.36489557</v>
      </c>
      <c r="N459" s="52">
        <v>2254.6906427599997</v>
      </c>
      <c r="O459" s="52">
        <v>2253.2336302200001</v>
      </c>
      <c r="P459" s="52">
        <v>2252.1977619199997</v>
      </c>
      <c r="Q459" s="52">
        <v>2229.8851725100003</v>
      </c>
      <c r="R459" s="52">
        <v>2233.7003132499999</v>
      </c>
      <c r="S459" s="52">
        <v>2236.76520536</v>
      </c>
      <c r="T459" s="52">
        <v>2258.37633203</v>
      </c>
      <c r="U459" s="52">
        <v>2282.6614962100002</v>
      </c>
      <c r="V459" s="52">
        <v>2283.9353396899996</v>
      </c>
      <c r="W459" s="52">
        <v>2265.07770342</v>
      </c>
      <c r="X459" s="52">
        <v>2300.3333414700001</v>
      </c>
      <c r="Y459" s="52">
        <v>2373.39864446</v>
      </c>
    </row>
    <row r="460" spans="1:25" s="53" customFormat="1" ht="15.75" x14ac:dyDescent="0.3">
      <c r="A460" s="51" t="s">
        <v>151</v>
      </c>
      <c r="B460" s="52">
        <v>2482.3184280099999</v>
      </c>
      <c r="C460" s="52">
        <v>2522.7231029</v>
      </c>
      <c r="D460" s="52">
        <v>2618.9772039199997</v>
      </c>
      <c r="E460" s="52">
        <v>2656.0989417299998</v>
      </c>
      <c r="F460" s="52">
        <v>2652.27099357</v>
      </c>
      <c r="G460" s="52">
        <v>2644.24885791</v>
      </c>
      <c r="H460" s="52">
        <v>2529.2886041699999</v>
      </c>
      <c r="I460" s="52">
        <v>2438.0343770099998</v>
      </c>
      <c r="J460" s="52">
        <v>2356.5055148399997</v>
      </c>
      <c r="K460" s="52">
        <v>2285.6344260400001</v>
      </c>
      <c r="L460" s="52">
        <v>2257.3543664099998</v>
      </c>
      <c r="M460" s="52">
        <v>2252.5827225499997</v>
      </c>
      <c r="N460" s="52">
        <v>2246.7459523299999</v>
      </c>
      <c r="O460" s="52">
        <v>2251.61247981</v>
      </c>
      <c r="P460" s="52">
        <v>2241.9635063599999</v>
      </c>
      <c r="Q460" s="52">
        <v>2244.0599248999997</v>
      </c>
      <c r="R460" s="52">
        <v>2256.7376538999997</v>
      </c>
      <c r="S460" s="52">
        <v>2263.7877720899996</v>
      </c>
      <c r="T460" s="52">
        <v>2297.9871503499999</v>
      </c>
      <c r="U460" s="52">
        <v>2296.64311013</v>
      </c>
      <c r="V460" s="52">
        <v>2308.6073162900002</v>
      </c>
      <c r="W460" s="52">
        <v>2296.2048875700002</v>
      </c>
      <c r="X460" s="52">
        <v>2336.7032517600001</v>
      </c>
      <c r="Y460" s="52">
        <v>2422.6660071599999</v>
      </c>
    </row>
    <row r="461" spans="1:25" s="53" customFormat="1" ht="15.75" x14ac:dyDescent="0.3">
      <c r="A461" s="51" t="s">
        <v>152</v>
      </c>
      <c r="B461" s="52">
        <v>2422.6205006600003</v>
      </c>
      <c r="C461" s="52">
        <v>2514.7993898200002</v>
      </c>
      <c r="D461" s="52">
        <v>2629.1517833299999</v>
      </c>
      <c r="E461" s="52">
        <v>2637.2879561499999</v>
      </c>
      <c r="F461" s="52">
        <v>2631.4918063999999</v>
      </c>
      <c r="G461" s="52">
        <v>2645.5875139899999</v>
      </c>
      <c r="H461" s="52">
        <v>2451.88940499</v>
      </c>
      <c r="I461" s="52">
        <v>2365.3569150000003</v>
      </c>
      <c r="J461" s="52">
        <v>2254.5923443299998</v>
      </c>
      <c r="K461" s="52">
        <v>2214.7643433900002</v>
      </c>
      <c r="L461" s="52">
        <v>2177.25380696</v>
      </c>
      <c r="M461" s="52">
        <v>2156.8228104099999</v>
      </c>
      <c r="N461" s="52">
        <v>2148.7110704799998</v>
      </c>
      <c r="O461" s="52">
        <v>2154.6487415900001</v>
      </c>
      <c r="P461" s="52">
        <v>2167.4451074999997</v>
      </c>
      <c r="Q461" s="52">
        <v>2170.20903899</v>
      </c>
      <c r="R461" s="52">
        <v>2171.3377458300001</v>
      </c>
      <c r="S461" s="52">
        <v>2176.1057858100003</v>
      </c>
      <c r="T461" s="52">
        <v>2176.0720915399997</v>
      </c>
      <c r="U461" s="52">
        <v>2197.5572199399999</v>
      </c>
      <c r="V461" s="52">
        <v>2201.3722869100002</v>
      </c>
      <c r="W461" s="52">
        <v>2207.6683616400001</v>
      </c>
      <c r="X461" s="52">
        <v>2286.0206891500002</v>
      </c>
      <c r="Y461" s="52">
        <v>2377.7158948599999</v>
      </c>
    </row>
    <row r="462" spans="1:25" s="53" customFormat="1" ht="15.75" x14ac:dyDescent="0.3">
      <c r="A462" s="51" t="s">
        <v>153</v>
      </c>
      <c r="B462" s="52">
        <v>2410.2159280799997</v>
      </c>
      <c r="C462" s="52">
        <v>2502.8274124600002</v>
      </c>
      <c r="D462" s="52">
        <v>2610.5552231399997</v>
      </c>
      <c r="E462" s="52">
        <v>2610.79664697</v>
      </c>
      <c r="F462" s="52">
        <v>2630.5823311100003</v>
      </c>
      <c r="G462" s="52">
        <v>2637.9584735999997</v>
      </c>
      <c r="H462" s="52">
        <v>2485.12058574</v>
      </c>
      <c r="I462" s="52">
        <v>2384.3810953399998</v>
      </c>
      <c r="J462" s="52">
        <v>2270.3522969599999</v>
      </c>
      <c r="K462" s="52">
        <v>2196.3398404199997</v>
      </c>
      <c r="L462" s="52">
        <v>2150.8161406099998</v>
      </c>
      <c r="M462" s="52">
        <v>2148.4573700599999</v>
      </c>
      <c r="N462" s="52">
        <v>2151.8768598199999</v>
      </c>
      <c r="O462" s="52">
        <v>2149.8491473699996</v>
      </c>
      <c r="P462" s="52">
        <v>2134.2396053299999</v>
      </c>
      <c r="Q462" s="52">
        <v>2141.2188409099999</v>
      </c>
      <c r="R462" s="52">
        <v>2154.9111330199999</v>
      </c>
      <c r="S462" s="52">
        <v>2161.0942755799997</v>
      </c>
      <c r="T462" s="52">
        <v>2159.61500174</v>
      </c>
      <c r="U462" s="52">
        <v>2166.4260248299997</v>
      </c>
      <c r="V462" s="52">
        <v>2158.90886671</v>
      </c>
      <c r="W462" s="52">
        <v>2130.2712282399998</v>
      </c>
      <c r="X462" s="52">
        <v>2199.7200359399999</v>
      </c>
      <c r="Y462" s="52">
        <v>2366.6133428100002</v>
      </c>
    </row>
    <row r="463" spans="1:25" s="53" customFormat="1" ht="15.75" x14ac:dyDescent="0.3">
      <c r="A463" s="51" t="s">
        <v>154</v>
      </c>
      <c r="B463" s="52">
        <v>2353.2602550500001</v>
      </c>
      <c r="C463" s="52">
        <v>2418.7072300499999</v>
      </c>
      <c r="D463" s="52">
        <v>2512.4504399699999</v>
      </c>
      <c r="E463" s="52">
        <v>2501.24123448</v>
      </c>
      <c r="F463" s="52">
        <v>2493.61114357</v>
      </c>
      <c r="G463" s="52">
        <v>2489.2788765200003</v>
      </c>
      <c r="H463" s="52">
        <v>2431.0026791499999</v>
      </c>
      <c r="I463" s="52">
        <v>2386.25100591</v>
      </c>
      <c r="J463" s="52">
        <v>2260.3922434199999</v>
      </c>
      <c r="K463" s="52">
        <v>2188.17484152</v>
      </c>
      <c r="L463" s="52">
        <v>2127.0087725599997</v>
      </c>
      <c r="M463" s="52">
        <v>2111.6549150599999</v>
      </c>
      <c r="N463" s="52">
        <v>2104.4348505200001</v>
      </c>
      <c r="O463" s="52">
        <v>2112.0232346100001</v>
      </c>
      <c r="P463" s="52">
        <v>2110.0075525399998</v>
      </c>
      <c r="Q463" s="52">
        <v>2115.7523453399999</v>
      </c>
      <c r="R463" s="52">
        <v>2110.9042414599999</v>
      </c>
      <c r="S463" s="52">
        <v>2110.2965997199999</v>
      </c>
      <c r="T463" s="52">
        <v>2113.0569584099999</v>
      </c>
      <c r="U463" s="52">
        <v>2118.6924435599999</v>
      </c>
      <c r="V463" s="52">
        <v>2138.0243360100003</v>
      </c>
      <c r="W463" s="52">
        <v>2111.4969122699999</v>
      </c>
      <c r="X463" s="52">
        <v>2158.85195944</v>
      </c>
      <c r="Y463" s="52">
        <v>2247.3763201199999</v>
      </c>
    </row>
    <row r="464" spans="1:25" s="53" customFormat="1" ht="15.75" x14ac:dyDescent="0.3">
      <c r="A464" s="51" t="s">
        <v>155</v>
      </c>
      <c r="B464" s="52">
        <v>2512.4018633799997</v>
      </c>
      <c r="C464" s="52">
        <v>2558.4966163700001</v>
      </c>
      <c r="D464" s="52">
        <v>2669.41557354</v>
      </c>
      <c r="E464" s="52">
        <v>2694.8533370200003</v>
      </c>
      <c r="F464" s="52">
        <v>2697.45107388</v>
      </c>
      <c r="G464" s="52">
        <v>2687.4033865700003</v>
      </c>
      <c r="H464" s="52">
        <v>2595.4491417099998</v>
      </c>
      <c r="I464" s="52">
        <v>2552.0714864199999</v>
      </c>
      <c r="J464" s="52">
        <v>2467.22705279</v>
      </c>
      <c r="K464" s="52">
        <v>2379.4095671599998</v>
      </c>
      <c r="L464" s="52">
        <v>2311.7622833</v>
      </c>
      <c r="M464" s="52">
        <v>2295.6991998200001</v>
      </c>
      <c r="N464" s="52">
        <v>2282.9881316000001</v>
      </c>
      <c r="O464" s="52">
        <v>2289.1510640699998</v>
      </c>
      <c r="P464" s="52">
        <v>2295.45444533</v>
      </c>
      <c r="Q464" s="52">
        <v>2296.25841919</v>
      </c>
      <c r="R464" s="52">
        <v>2285.3692383099997</v>
      </c>
      <c r="S464" s="52">
        <v>2280.0557777599997</v>
      </c>
      <c r="T464" s="52">
        <v>2279.3347113099999</v>
      </c>
      <c r="U464" s="52">
        <v>2295.11306999</v>
      </c>
      <c r="V464" s="52">
        <v>2300.1217958099996</v>
      </c>
      <c r="W464" s="52">
        <v>2271.04534483</v>
      </c>
      <c r="X464" s="52">
        <v>2307.86288814</v>
      </c>
      <c r="Y464" s="52">
        <v>2420.5808958500002</v>
      </c>
    </row>
    <row r="465" spans="1:25" s="53" customFormat="1" ht="15.75" x14ac:dyDescent="0.3">
      <c r="A465" s="51" t="s">
        <v>156</v>
      </c>
      <c r="B465" s="52">
        <v>2478.32130392</v>
      </c>
      <c r="C465" s="52">
        <v>2615.2987895599999</v>
      </c>
      <c r="D465" s="52">
        <v>2671.59443121</v>
      </c>
      <c r="E465" s="52">
        <v>2723.4472915799997</v>
      </c>
      <c r="F465" s="52">
        <v>2732.0140052500001</v>
      </c>
      <c r="G465" s="52">
        <v>2860.9892092299997</v>
      </c>
      <c r="H465" s="52">
        <v>2769.1708488899999</v>
      </c>
      <c r="I465" s="52">
        <v>2648.4943717699998</v>
      </c>
      <c r="J465" s="52">
        <v>2536.4589274099999</v>
      </c>
      <c r="K465" s="52">
        <v>2458.6759987999999</v>
      </c>
      <c r="L465" s="52">
        <v>2420.5424539200003</v>
      </c>
      <c r="M465" s="52">
        <v>2406.0535588299999</v>
      </c>
      <c r="N465" s="52">
        <v>2400.8563358599999</v>
      </c>
      <c r="O465" s="52">
        <v>2408.2551310099998</v>
      </c>
      <c r="P465" s="52">
        <v>2414.5937620099999</v>
      </c>
      <c r="Q465" s="52">
        <v>2415.5169378199998</v>
      </c>
      <c r="R465" s="52">
        <v>2418.2234647400001</v>
      </c>
      <c r="S465" s="52">
        <v>2420.6039515100001</v>
      </c>
      <c r="T465" s="52">
        <v>2415.52103016</v>
      </c>
      <c r="U465" s="52">
        <v>2425.85356615</v>
      </c>
      <c r="V465" s="52">
        <v>2429.6867330800001</v>
      </c>
      <c r="W465" s="52">
        <v>2389.2364461899997</v>
      </c>
      <c r="X465" s="52">
        <v>2441.1754325499996</v>
      </c>
      <c r="Y465" s="52">
        <v>2546.18730637</v>
      </c>
    </row>
    <row r="466" spans="1:25" s="53" customFormat="1" ht="15.75" x14ac:dyDescent="0.3">
      <c r="A466" s="51" t="s">
        <v>157</v>
      </c>
      <c r="B466" s="52">
        <v>2438.12356447</v>
      </c>
      <c r="C466" s="52">
        <v>2509.8051630099999</v>
      </c>
      <c r="D466" s="52">
        <v>2646.43354787</v>
      </c>
      <c r="E466" s="52">
        <v>2717.23153731</v>
      </c>
      <c r="F466" s="52">
        <v>2710.3002548100003</v>
      </c>
      <c r="G466" s="52">
        <v>2632.3677648799999</v>
      </c>
      <c r="H466" s="52">
        <v>2518.36038938</v>
      </c>
      <c r="I466" s="52">
        <v>2438.2950908299999</v>
      </c>
      <c r="J466" s="52">
        <v>2350.99764237</v>
      </c>
      <c r="K466" s="52">
        <v>2278.7858587599999</v>
      </c>
      <c r="L466" s="52">
        <v>2274.8361273099999</v>
      </c>
      <c r="M466" s="52">
        <v>2287.8904059199999</v>
      </c>
      <c r="N466" s="52">
        <v>2281.6415665899999</v>
      </c>
      <c r="O466" s="52">
        <v>2279.9240207900002</v>
      </c>
      <c r="P466" s="52">
        <v>2276.5177510200001</v>
      </c>
      <c r="Q466" s="52">
        <v>2258.96745358</v>
      </c>
      <c r="R466" s="52">
        <v>2257.5294786899999</v>
      </c>
      <c r="S466" s="52">
        <v>2253.6128900900003</v>
      </c>
      <c r="T466" s="52">
        <v>2288.0683118100001</v>
      </c>
      <c r="U466" s="52">
        <v>2279.9419281400001</v>
      </c>
      <c r="V466" s="52">
        <v>2253.8028090600001</v>
      </c>
      <c r="W466" s="52">
        <v>2218.1852943599997</v>
      </c>
      <c r="X466" s="52">
        <v>2262.9008081800002</v>
      </c>
      <c r="Y466" s="52">
        <v>2352.89855769</v>
      </c>
    </row>
    <row r="467" spans="1:25" s="53" customFormat="1" ht="15.75" x14ac:dyDescent="0.3">
      <c r="A467" s="51" t="s">
        <v>158</v>
      </c>
      <c r="B467" s="52">
        <v>2326.4194184099997</v>
      </c>
      <c r="C467" s="52">
        <v>2405.1460095000002</v>
      </c>
      <c r="D467" s="52">
        <v>2522.2755196200001</v>
      </c>
      <c r="E467" s="52">
        <v>2543.0935280799999</v>
      </c>
      <c r="F467" s="52">
        <v>2550.3479971699999</v>
      </c>
      <c r="G467" s="52">
        <v>2534.6059777999999</v>
      </c>
      <c r="H467" s="52">
        <v>2438.8130316100001</v>
      </c>
      <c r="I467" s="52">
        <v>2339.2950723200001</v>
      </c>
      <c r="J467" s="52">
        <v>2241.17117117</v>
      </c>
      <c r="K467" s="52">
        <v>2151.9336197900002</v>
      </c>
      <c r="L467" s="52">
        <v>2124.2390954800003</v>
      </c>
      <c r="M467" s="52">
        <v>2130.4823305999998</v>
      </c>
      <c r="N467" s="52">
        <v>2118.8881297500002</v>
      </c>
      <c r="O467" s="52">
        <v>2119.0185698699997</v>
      </c>
      <c r="P467" s="52">
        <v>2093.8607512600001</v>
      </c>
      <c r="Q467" s="52">
        <v>2067.83237422</v>
      </c>
      <c r="R467" s="52">
        <v>2078.2645055599996</v>
      </c>
      <c r="S467" s="52">
        <v>2082.47787526</v>
      </c>
      <c r="T467" s="52">
        <v>2113.1156992699998</v>
      </c>
      <c r="U467" s="52">
        <v>2121.06133138</v>
      </c>
      <c r="V467" s="52">
        <v>2132.7496725199999</v>
      </c>
      <c r="W467" s="52">
        <v>2112.1485488600001</v>
      </c>
      <c r="X467" s="52">
        <v>2146.0670461899999</v>
      </c>
      <c r="Y467" s="52">
        <v>2252.34443341</v>
      </c>
    </row>
    <row r="468" spans="1:25" s="53" customFormat="1" ht="15.75" x14ac:dyDescent="0.3">
      <c r="A468" s="51" t="s">
        <v>159</v>
      </c>
      <c r="B468" s="52">
        <v>2476.4375580199999</v>
      </c>
      <c r="C468" s="52">
        <v>2535.7318847400002</v>
      </c>
      <c r="D468" s="52">
        <v>2681.3268140299997</v>
      </c>
      <c r="E468" s="52">
        <v>2743.3950599</v>
      </c>
      <c r="F468" s="52">
        <v>2757.1235291100002</v>
      </c>
      <c r="G468" s="52">
        <v>2748.0084199599996</v>
      </c>
      <c r="H468" s="52">
        <v>2561.5636375699996</v>
      </c>
      <c r="I468" s="52">
        <v>2468.8523456200001</v>
      </c>
      <c r="J468" s="52">
        <v>2371.1607135200002</v>
      </c>
      <c r="K468" s="52">
        <v>2287.50937084</v>
      </c>
      <c r="L468" s="52">
        <v>2239.5744754400002</v>
      </c>
      <c r="M468" s="52">
        <v>2242.1864997000002</v>
      </c>
      <c r="N468" s="52">
        <v>2240.1087078800001</v>
      </c>
      <c r="O468" s="52">
        <v>2242.6763992599999</v>
      </c>
      <c r="P468" s="52">
        <v>2241.27849943</v>
      </c>
      <c r="Q468" s="52">
        <v>2213.0813540899999</v>
      </c>
      <c r="R468" s="52">
        <v>2222.0632506800002</v>
      </c>
      <c r="S468" s="52">
        <v>2225.6942501900003</v>
      </c>
      <c r="T468" s="52">
        <v>2262.01505597</v>
      </c>
      <c r="U468" s="52">
        <v>2278.8133711599999</v>
      </c>
      <c r="V468" s="52">
        <v>2284.7804959200002</v>
      </c>
      <c r="W468" s="52">
        <v>2250.5235505599999</v>
      </c>
      <c r="X468" s="52">
        <v>2304.3045124999999</v>
      </c>
      <c r="Y468" s="52">
        <v>2415.43395126</v>
      </c>
    </row>
    <row r="469" spans="1:25" s="53" customFormat="1" ht="15.75" x14ac:dyDescent="0.3">
      <c r="A469" s="51" t="s">
        <v>160</v>
      </c>
      <c r="B469" s="52">
        <v>2506.9941476499998</v>
      </c>
      <c r="C469" s="52">
        <v>2570.9060437799999</v>
      </c>
      <c r="D469" s="52">
        <v>2716.4546977600003</v>
      </c>
      <c r="E469" s="52">
        <v>2796.83156925</v>
      </c>
      <c r="F469" s="52">
        <v>2799.85738545</v>
      </c>
      <c r="G469" s="52">
        <v>2804.3116782500001</v>
      </c>
      <c r="H469" s="52">
        <v>2614.3916255100003</v>
      </c>
      <c r="I469" s="52">
        <v>2517.5984324700003</v>
      </c>
      <c r="J469" s="52">
        <v>2415.4080283499998</v>
      </c>
      <c r="K469" s="52">
        <v>2336.25561397</v>
      </c>
      <c r="L469" s="52">
        <v>2288.5293735200003</v>
      </c>
      <c r="M469" s="52">
        <v>2282.7891627399999</v>
      </c>
      <c r="N469" s="52">
        <v>2286.3678719600002</v>
      </c>
      <c r="O469" s="52">
        <v>2289.2059120100002</v>
      </c>
      <c r="P469" s="52">
        <v>2270.3753337600001</v>
      </c>
      <c r="Q469" s="52">
        <v>2278.59248084</v>
      </c>
      <c r="R469" s="52">
        <v>2284.63916703</v>
      </c>
      <c r="S469" s="52">
        <v>2287.6363313499996</v>
      </c>
      <c r="T469" s="52">
        <v>2295.5766317699999</v>
      </c>
      <c r="U469" s="52">
        <v>2314.0970277400002</v>
      </c>
      <c r="V469" s="52">
        <v>2323.1183521200001</v>
      </c>
      <c r="W469" s="52">
        <v>2301.3751107099997</v>
      </c>
      <c r="X469" s="52">
        <v>2344.4564194200002</v>
      </c>
      <c r="Y469" s="52">
        <v>2540.9530514500002</v>
      </c>
    </row>
    <row r="470" spans="1:25" s="53" customFormat="1" ht="15.75" x14ac:dyDescent="0.3">
      <c r="A470" s="51" t="s">
        <v>161</v>
      </c>
      <c r="B470" s="52">
        <v>2497.88426149</v>
      </c>
      <c r="C470" s="52">
        <v>2519.3917736599997</v>
      </c>
      <c r="D470" s="52">
        <v>2683.4609010499998</v>
      </c>
      <c r="E470" s="52">
        <v>2686.3934708400002</v>
      </c>
      <c r="F470" s="52">
        <v>2704.1140012699998</v>
      </c>
      <c r="G470" s="52">
        <v>2660.7447970200001</v>
      </c>
      <c r="H470" s="52">
        <v>2600.1746562199996</v>
      </c>
      <c r="I470" s="52">
        <v>2414.3599374099999</v>
      </c>
      <c r="J470" s="52">
        <v>2310.7273573499997</v>
      </c>
      <c r="K470" s="52">
        <v>2218.15410488</v>
      </c>
      <c r="L470" s="52">
        <v>2161.4176638399999</v>
      </c>
      <c r="M470" s="52">
        <v>2165.2986181599999</v>
      </c>
      <c r="N470" s="52">
        <v>2174.3755363400001</v>
      </c>
      <c r="O470" s="52">
        <v>2180.82011001</v>
      </c>
      <c r="P470" s="52">
        <v>2186.3513886399996</v>
      </c>
      <c r="Q470" s="52">
        <v>2184.6138675499997</v>
      </c>
      <c r="R470" s="52">
        <v>2177.0818045799997</v>
      </c>
      <c r="S470" s="52">
        <v>2178.3577548399999</v>
      </c>
      <c r="T470" s="52">
        <v>2185.9854075900002</v>
      </c>
      <c r="U470" s="52">
        <v>2208.9611098699997</v>
      </c>
      <c r="V470" s="52">
        <v>2192.9382507299997</v>
      </c>
      <c r="W470" s="52">
        <v>2223.97867468</v>
      </c>
      <c r="X470" s="52">
        <v>2288.7619868100001</v>
      </c>
      <c r="Y470" s="52">
        <v>2386.6400565899999</v>
      </c>
    </row>
    <row r="471" spans="1:25" s="53" customFormat="1" ht="15.75" x14ac:dyDescent="0.3">
      <c r="A471" s="51" t="s">
        <v>162</v>
      </c>
      <c r="B471" s="52">
        <v>2483.9879271099999</v>
      </c>
      <c r="C471" s="52">
        <v>2604.3679759500001</v>
      </c>
      <c r="D471" s="52">
        <v>2624.9575281099997</v>
      </c>
      <c r="E471" s="52">
        <v>2690.21985739</v>
      </c>
      <c r="F471" s="52">
        <v>2703.4861199100001</v>
      </c>
      <c r="G471" s="52">
        <v>2696.0690961099999</v>
      </c>
      <c r="H471" s="52">
        <v>2678.5079642700002</v>
      </c>
      <c r="I471" s="52">
        <v>2519.3716875299997</v>
      </c>
      <c r="J471" s="52">
        <v>2422.1832944299999</v>
      </c>
      <c r="K471" s="52">
        <v>2208.4467049</v>
      </c>
      <c r="L471" s="52">
        <v>2185.1460927600001</v>
      </c>
      <c r="M471" s="52">
        <v>2215.3664006500003</v>
      </c>
      <c r="N471" s="52">
        <v>2255.1035594699997</v>
      </c>
      <c r="O471" s="52">
        <v>2273.2402252800002</v>
      </c>
      <c r="P471" s="52">
        <v>2298.9609429900001</v>
      </c>
      <c r="Q471" s="52">
        <v>2303.2297456300003</v>
      </c>
      <c r="R471" s="52">
        <v>2293.6644249299998</v>
      </c>
      <c r="S471" s="52">
        <v>2292.7529995599998</v>
      </c>
      <c r="T471" s="52">
        <v>2282.66464417</v>
      </c>
      <c r="U471" s="52">
        <v>2287.4049014299999</v>
      </c>
      <c r="V471" s="52">
        <v>2281.8581988999999</v>
      </c>
      <c r="W471" s="52">
        <v>2256.51327339</v>
      </c>
      <c r="X471" s="52">
        <v>2322.5621949199999</v>
      </c>
      <c r="Y471" s="52">
        <v>2421.9075294200002</v>
      </c>
    </row>
    <row r="472" spans="1:25" s="53" customFormat="1" ht="15.75" x14ac:dyDescent="0.3">
      <c r="A472" s="51" t="s">
        <v>163</v>
      </c>
      <c r="B472" s="52">
        <v>2463.46756495</v>
      </c>
      <c r="C472" s="52">
        <v>2541.2353954999999</v>
      </c>
      <c r="D472" s="52">
        <v>2685.9022024699998</v>
      </c>
      <c r="E472" s="52">
        <v>2718.19707174</v>
      </c>
      <c r="F472" s="52">
        <v>2719.01498507</v>
      </c>
      <c r="G472" s="52">
        <v>2729.9483962899999</v>
      </c>
      <c r="H472" s="52">
        <v>2760.9910669800001</v>
      </c>
      <c r="I472" s="52">
        <v>2479.95622306</v>
      </c>
      <c r="J472" s="52">
        <v>2401.5365511999998</v>
      </c>
      <c r="K472" s="52">
        <v>2382.53667344</v>
      </c>
      <c r="L472" s="52">
        <v>2338.9062143299998</v>
      </c>
      <c r="M472" s="52">
        <v>2328.8997365499999</v>
      </c>
      <c r="N472" s="52">
        <v>2317.9500590999996</v>
      </c>
      <c r="O472" s="52">
        <v>2312.5273590400002</v>
      </c>
      <c r="P472" s="52">
        <v>2318.34361188</v>
      </c>
      <c r="Q472" s="52">
        <v>2286.2874904099999</v>
      </c>
      <c r="R472" s="52">
        <v>2292.7545956599997</v>
      </c>
      <c r="S472" s="52">
        <v>2309.5464971199999</v>
      </c>
      <c r="T472" s="52">
        <v>2338.8782364899998</v>
      </c>
      <c r="U472" s="52">
        <v>2370.3746957399999</v>
      </c>
      <c r="V472" s="52">
        <v>2367.44752647</v>
      </c>
      <c r="W472" s="52">
        <v>2330.1450579499997</v>
      </c>
      <c r="X472" s="52">
        <v>2403.3204711099997</v>
      </c>
      <c r="Y472" s="52">
        <v>2534.2109681699999</v>
      </c>
    </row>
    <row r="473" spans="1:25" s="23" customFormat="1" x14ac:dyDescent="0.2"/>
    <row r="474" spans="1:25" s="23" customFormat="1" x14ac:dyDescent="0.2">
      <c r="A474" s="156" t="s">
        <v>69</v>
      </c>
      <c r="B474" s="224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112" customFormat="1" x14ac:dyDescent="0.3">
      <c r="A475" s="157"/>
      <c r="B475" s="101" t="s">
        <v>71</v>
      </c>
      <c r="C475" s="102" t="s">
        <v>72</v>
      </c>
      <c r="D475" s="103" t="s">
        <v>73</v>
      </c>
      <c r="E475" s="102" t="s">
        <v>74</v>
      </c>
      <c r="F475" s="102" t="s">
        <v>75</v>
      </c>
      <c r="G475" s="102" t="s">
        <v>76</v>
      </c>
      <c r="H475" s="102" t="s">
        <v>77</v>
      </c>
      <c r="I475" s="102" t="s">
        <v>78</v>
      </c>
      <c r="J475" s="102" t="s">
        <v>79</v>
      </c>
      <c r="K475" s="101" t="s">
        <v>80</v>
      </c>
      <c r="L475" s="102" t="s">
        <v>81</v>
      </c>
      <c r="M475" s="104" t="s">
        <v>82</v>
      </c>
      <c r="N475" s="101" t="s">
        <v>83</v>
      </c>
      <c r="O475" s="102" t="s">
        <v>84</v>
      </c>
      <c r="P475" s="104" t="s">
        <v>85</v>
      </c>
      <c r="Q475" s="103" t="s">
        <v>86</v>
      </c>
      <c r="R475" s="102" t="s">
        <v>87</v>
      </c>
      <c r="S475" s="103" t="s">
        <v>88</v>
      </c>
      <c r="T475" s="102" t="s">
        <v>89</v>
      </c>
      <c r="U475" s="103" t="s">
        <v>90</v>
      </c>
      <c r="V475" s="102" t="s">
        <v>91</v>
      </c>
      <c r="W475" s="103" t="s">
        <v>92</v>
      </c>
      <c r="X475" s="102" t="s">
        <v>93</v>
      </c>
      <c r="Y475" s="102" t="s">
        <v>94</v>
      </c>
    </row>
    <row r="476" spans="1:25" s="112" customFormat="1" ht="16.5" customHeight="1" x14ac:dyDescent="0.3">
      <c r="A476" s="49" t="s">
        <v>133</v>
      </c>
      <c r="B476" s="57">
        <v>149.29017945999999</v>
      </c>
      <c r="C476" s="57">
        <v>154.57143694999999</v>
      </c>
      <c r="D476" s="57">
        <v>156.56295137000001</v>
      </c>
      <c r="E476" s="57">
        <v>156.39097530999999</v>
      </c>
      <c r="F476" s="57">
        <v>156.52199820000001</v>
      </c>
      <c r="G476" s="57">
        <v>156.62158425999999</v>
      </c>
      <c r="H476" s="57">
        <v>156.95468976999999</v>
      </c>
      <c r="I476" s="57">
        <v>150.43492603999999</v>
      </c>
      <c r="J476" s="57">
        <v>142.81715840999999</v>
      </c>
      <c r="K476" s="57">
        <v>138.35174645999999</v>
      </c>
      <c r="L476" s="57">
        <v>135.50269363999999</v>
      </c>
      <c r="M476" s="57">
        <v>133.91216872999999</v>
      </c>
      <c r="N476" s="57">
        <v>133.21912343</v>
      </c>
      <c r="O476" s="57">
        <v>133.94648240999999</v>
      </c>
      <c r="P476" s="57">
        <v>134.5199432</v>
      </c>
      <c r="Q476" s="57">
        <v>134.40161800999999</v>
      </c>
      <c r="R476" s="57">
        <v>133.6092644</v>
      </c>
      <c r="S476" s="57">
        <v>133.75632904</v>
      </c>
      <c r="T476" s="57">
        <v>134.31692357</v>
      </c>
      <c r="U476" s="57">
        <v>135.30190494999999</v>
      </c>
      <c r="V476" s="57">
        <v>135.91248027</v>
      </c>
      <c r="W476" s="57">
        <v>134.42930741999999</v>
      </c>
      <c r="X476" s="57">
        <v>137.32709063999999</v>
      </c>
      <c r="Y476" s="57">
        <v>141.77960139000001</v>
      </c>
    </row>
    <row r="477" spans="1:25" s="53" customFormat="1" ht="15.75" x14ac:dyDescent="0.3">
      <c r="A477" s="51" t="s">
        <v>134</v>
      </c>
      <c r="B477" s="52">
        <v>135.18459738000001</v>
      </c>
      <c r="C477" s="52">
        <v>139.39118089999999</v>
      </c>
      <c r="D477" s="52">
        <v>142.89805002</v>
      </c>
      <c r="E477" s="52">
        <v>144.98393687999999</v>
      </c>
      <c r="F477" s="52">
        <v>144.46094568999999</v>
      </c>
      <c r="G477" s="52">
        <v>142.75738910000001</v>
      </c>
      <c r="H477" s="52">
        <v>144.6457561</v>
      </c>
      <c r="I477" s="52">
        <v>143.95264943000001</v>
      </c>
      <c r="J477" s="52">
        <v>137.70403542</v>
      </c>
      <c r="K477" s="52">
        <v>133.92033644</v>
      </c>
      <c r="L477" s="52">
        <v>130.37683315000001</v>
      </c>
      <c r="M477" s="52">
        <v>128.62676977000001</v>
      </c>
      <c r="N477" s="52">
        <v>127.65049723</v>
      </c>
      <c r="O477" s="52">
        <v>127.78021379000002</v>
      </c>
      <c r="P477" s="52">
        <v>128.82350353999999</v>
      </c>
      <c r="Q477" s="52">
        <v>128.67922068999999</v>
      </c>
      <c r="R477" s="52">
        <v>128.60703617999999</v>
      </c>
      <c r="S477" s="52">
        <v>128.92291057</v>
      </c>
      <c r="T477" s="52">
        <v>128.30730209000001</v>
      </c>
      <c r="U477" s="52">
        <v>128.7618908</v>
      </c>
      <c r="V477" s="52">
        <v>128.99326586000001</v>
      </c>
      <c r="W477" s="52">
        <v>127.81776932</v>
      </c>
      <c r="X477" s="52">
        <v>129.81144535000001</v>
      </c>
      <c r="Y477" s="52">
        <v>135.49089468</v>
      </c>
    </row>
    <row r="478" spans="1:25" s="53" customFormat="1" ht="15.75" x14ac:dyDescent="0.3">
      <c r="A478" s="51" t="s">
        <v>135</v>
      </c>
      <c r="B478" s="52">
        <v>143.00083359999999</v>
      </c>
      <c r="C478" s="52">
        <v>147.22711448000001</v>
      </c>
      <c r="D478" s="52">
        <v>149.45756754000001</v>
      </c>
      <c r="E478" s="52">
        <v>151.10504459000001</v>
      </c>
      <c r="F478" s="52">
        <v>151.35240361000001</v>
      </c>
      <c r="G478" s="52">
        <v>150.50283572000001</v>
      </c>
      <c r="H478" s="52">
        <v>145.40292285000001</v>
      </c>
      <c r="I478" s="52">
        <v>138.48847128</v>
      </c>
      <c r="J478" s="52">
        <v>132.93558154999999</v>
      </c>
      <c r="K478" s="52">
        <v>128.45162798999999</v>
      </c>
      <c r="L478" s="52">
        <v>129.99127153000001</v>
      </c>
      <c r="M478" s="52">
        <v>128.94722124</v>
      </c>
      <c r="N478" s="52">
        <v>129.17956938</v>
      </c>
      <c r="O478" s="52">
        <v>128.57516292</v>
      </c>
      <c r="P478" s="52">
        <v>128.97730652000001</v>
      </c>
      <c r="Q478" s="52">
        <v>130.08327538</v>
      </c>
      <c r="R478" s="52">
        <v>130.67029363</v>
      </c>
      <c r="S478" s="52">
        <v>130.8866021</v>
      </c>
      <c r="T478" s="52">
        <v>131.87055437999999</v>
      </c>
      <c r="U478" s="52">
        <v>132.69425387000001</v>
      </c>
      <c r="V478" s="52">
        <v>132.42506379</v>
      </c>
      <c r="W478" s="52">
        <v>132.40848779000001</v>
      </c>
      <c r="X478" s="52">
        <v>134.24030812000001</v>
      </c>
      <c r="Y478" s="52">
        <v>139.17509795000001</v>
      </c>
    </row>
    <row r="479" spans="1:25" s="53" customFormat="1" ht="15.75" x14ac:dyDescent="0.3">
      <c r="A479" s="51" t="s">
        <v>136</v>
      </c>
      <c r="B479" s="52">
        <v>148.79104183000001</v>
      </c>
      <c r="C479" s="52">
        <v>152.96080330000001</v>
      </c>
      <c r="D479" s="52">
        <v>153.69090510999999</v>
      </c>
      <c r="E479" s="52">
        <v>154.66933797999999</v>
      </c>
      <c r="F479" s="52">
        <v>154.11580839000001</v>
      </c>
      <c r="G479" s="52">
        <v>150.77852673000001</v>
      </c>
      <c r="H479" s="52">
        <v>148.81276291</v>
      </c>
      <c r="I479" s="52">
        <v>142.51088876</v>
      </c>
      <c r="J479" s="52">
        <v>136.98913411999999</v>
      </c>
      <c r="K479" s="52">
        <v>135.91293651999999</v>
      </c>
      <c r="L479" s="52">
        <v>134.66313400999999</v>
      </c>
      <c r="M479" s="52">
        <v>134.15507694999999</v>
      </c>
      <c r="N479" s="52">
        <v>135.08580058999999</v>
      </c>
      <c r="O479" s="52">
        <v>135.11405679999999</v>
      </c>
      <c r="P479" s="52">
        <v>135.12939789000001</v>
      </c>
      <c r="Q479" s="52">
        <v>135.06399067000001</v>
      </c>
      <c r="R479" s="52">
        <v>135.35795468000001</v>
      </c>
      <c r="S479" s="52">
        <v>135.71479148</v>
      </c>
      <c r="T479" s="52">
        <v>135.27939287000001</v>
      </c>
      <c r="U479" s="52">
        <v>134.97439919000001</v>
      </c>
      <c r="V479" s="52">
        <v>133.64119292999999</v>
      </c>
      <c r="W479" s="52">
        <v>132.42182517000001</v>
      </c>
      <c r="X479" s="52">
        <v>135.30463566</v>
      </c>
      <c r="Y479" s="52">
        <v>137.92168029000001</v>
      </c>
    </row>
    <row r="480" spans="1:25" s="53" customFormat="1" ht="15.75" x14ac:dyDescent="0.3">
      <c r="A480" s="51" t="s">
        <v>137</v>
      </c>
      <c r="B480" s="52">
        <v>136.03927275999999</v>
      </c>
      <c r="C480" s="52">
        <v>139.59099461</v>
      </c>
      <c r="D480" s="52">
        <v>146.19916061999999</v>
      </c>
      <c r="E480" s="52">
        <v>146.37477573000001</v>
      </c>
      <c r="F480" s="52">
        <v>146.10908416000001</v>
      </c>
      <c r="G480" s="52">
        <v>145.78008215</v>
      </c>
      <c r="H480" s="52">
        <v>142.93136924999999</v>
      </c>
      <c r="I480" s="52">
        <v>139.02220507000001</v>
      </c>
      <c r="J480" s="52">
        <v>134.16462854</v>
      </c>
      <c r="K480" s="52">
        <v>130.15358963</v>
      </c>
      <c r="L480" s="52">
        <v>127.89190953000002</v>
      </c>
      <c r="M480" s="52">
        <v>126.14883875999999</v>
      </c>
      <c r="N480" s="52">
        <v>127.21538479</v>
      </c>
      <c r="O480" s="52">
        <v>127.83874244999998</v>
      </c>
      <c r="P480" s="52">
        <v>127.98200825000001</v>
      </c>
      <c r="Q480" s="52">
        <v>127.78602917000001</v>
      </c>
      <c r="R480" s="52">
        <v>127.99954179000001</v>
      </c>
      <c r="S480" s="52">
        <v>126.58558050000002</v>
      </c>
      <c r="T480" s="52">
        <v>125.97887292999998</v>
      </c>
      <c r="U480" s="52">
        <v>126.21141382</v>
      </c>
      <c r="V480" s="52">
        <v>126.83445213</v>
      </c>
      <c r="W480" s="52">
        <v>126.63995859000002</v>
      </c>
      <c r="X480" s="52">
        <v>129.18660274999999</v>
      </c>
      <c r="Y480" s="52">
        <v>134.30370529999999</v>
      </c>
    </row>
    <row r="481" spans="1:25" s="53" customFormat="1" ht="15.75" x14ac:dyDescent="0.3">
      <c r="A481" s="51" t="s">
        <v>138</v>
      </c>
      <c r="B481" s="52">
        <v>140.18135697</v>
      </c>
      <c r="C481" s="52">
        <v>143.11539342</v>
      </c>
      <c r="D481" s="52">
        <v>144.64207277</v>
      </c>
      <c r="E481" s="52">
        <v>144.80802441</v>
      </c>
      <c r="F481" s="52">
        <v>144.33724104999999</v>
      </c>
      <c r="G481" s="52">
        <v>143.2495242</v>
      </c>
      <c r="H481" s="52">
        <v>140.95015832999999</v>
      </c>
      <c r="I481" s="52">
        <v>134.91372011000001</v>
      </c>
      <c r="J481" s="52">
        <v>129.94432626</v>
      </c>
      <c r="K481" s="52">
        <v>127.46386219</v>
      </c>
      <c r="L481" s="52">
        <v>127.30253286999998</v>
      </c>
      <c r="M481" s="52">
        <v>128.30997051</v>
      </c>
      <c r="N481" s="52">
        <v>128.48915539000001</v>
      </c>
      <c r="O481" s="52">
        <v>128.89525105000001</v>
      </c>
      <c r="P481" s="52">
        <v>129.57172032</v>
      </c>
      <c r="Q481" s="52">
        <v>129.85412223</v>
      </c>
      <c r="R481" s="52">
        <v>129.06467814999999</v>
      </c>
      <c r="S481" s="52">
        <v>128.84434285</v>
      </c>
      <c r="T481" s="52">
        <v>129.17781239999999</v>
      </c>
      <c r="U481" s="52">
        <v>128.02140889</v>
      </c>
      <c r="V481" s="52">
        <v>128.41397684</v>
      </c>
      <c r="W481" s="52">
        <v>128.11871242999999</v>
      </c>
      <c r="X481" s="52">
        <v>133.66898004999999</v>
      </c>
      <c r="Y481" s="52">
        <v>139.08508452000001</v>
      </c>
    </row>
    <row r="482" spans="1:25" s="53" customFormat="1" ht="15.75" x14ac:dyDescent="0.3">
      <c r="A482" s="51" t="s">
        <v>139</v>
      </c>
      <c r="B482" s="52">
        <v>146.63827807000001</v>
      </c>
      <c r="C482" s="52">
        <v>154.15842341999999</v>
      </c>
      <c r="D482" s="52">
        <v>162.75115269</v>
      </c>
      <c r="E482" s="52">
        <v>164.30232592999999</v>
      </c>
      <c r="F482" s="52">
        <v>165.06266432000001</v>
      </c>
      <c r="G482" s="52">
        <v>165.51205249</v>
      </c>
      <c r="H482" s="52">
        <v>163.34959705</v>
      </c>
      <c r="I482" s="52">
        <v>155.05106015000001</v>
      </c>
      <c r="J482" s="52">
        <v>142.10794898</v>
      </c>
      <c r="K482" s="52">
        <v>140.63227755</v>
      </c>
      <c r="L482" s="52">
        <v>139.35286785</v>
      </c>
      <c r="M482" s="52">
        <v>134.28052187</v>
      </c>
      <c r="N482" s="52">
        <v>137.44393527</v>
      </c>
      <c r="O482" s="52">
        <v>137.29640447</v>
      </c>
      <c r="P482" s="52">
        <v>135.43428014</v>
      </c>
      <c r="Q482" s="52">
        <v>138.19206642</v>
      </c>
      <c r="R482" s="52">
        <v>138.76090354999999</v>
      </c>
      <c r="S482" s="52">
        <v>138.78624123</v>
      </c>
      <c r="T482" s="52">
        <v>138.8642074</v>
      </c>
      <c r="U482" s="52">
        <v>139.99134230000001</v>
      </c>
      <c r="V482" s="52">
        <v>141.39820843000001</v>
      </c>
      <c r="W482" s="52">
        <v>141.61080605000001</v>
      </c>
      <c r="X482" s="52">
        <v>142.99037885999999</v>
      </c>
      <c r="Y482" s="52">
        <v>154.82840709000001</v>
      </c>
    </row>
    <row r="483" spans="1:25" s="53" customFormat="1" ht="15.75" x14ac:dyDescent="0.3">
      <c r="A483" s="51" t="s">
        <v>140</v>
      </c>
      <c r="B483" s="52">
        <v>147.87361730999999</v>
      </c>
      <c r="C483" s="52">
        <v>154.38936604</v>
      </c>
      <c r="D483" s="52">
        <v>154.42745199000001</v>
      </c>
      <c r="E483" s="52">
        <v>152.96892636999999</v>
      </c>
      <c r="F483" s="52">
        <v>152.80281692</v>
      </c>
      <c r="G483" s="52">
        <v>153.10334803000001</v>
      </c>
      <c r="H483" s="52">
        <v>150.54701288999999</v>
      </c>
      <c r="I483" s="52">
        <v>139.54599880999999</v>
      </c>
      <c r="J483" s="52">
        <v>135.98307521000001</v>
      </c>
      <c r="K483" s="52">
        <v>135.32111090999999</v>
      </c>
      <c r="L483" s="52">
        <v>134.51335796000001</v>
      </c>
      <c r="M483" s="52">
        <v>134.96525958999999</v>
      </c>
      <c r="N483" s="52">
        <v>134.93675445</v>
      </c>
      <c r="O483" s="52">
        <v>135.36290382000001</v>
      </c>
      <c r="P483" s="52">
        <v>135.90822412</v>
      </c>
      <c r="Q483" s="52">
        <v>135.91198962000001</v>
      </c>
      <c r="R483" s="52">
        <v>136.45918359000001</v>
      </c>
      <c r="S483" s="52">
        <v>136.58325418999999</v>
      </c>
      <c r="T483" s="52">
        <v>136.76765165</v>
      </c>
      <c r="U483" s="52">
        <v>136.19588211000001</v>
      </c>
      <c r="V483" s="52">
        <v>137.16092164</v>
      </c>
      <c r="W483" s="52">
        <v>137.97380429</v>
      </c>
      <c r="X483" s="52">
        <v>141.58509685000001</v>
      </c>
      <c r="Y483" s="52">
        <v>145.64072590000001</v>
      </c>
    </row>
    <row r="484" spans="1:25" s="53" customFormat="1" ht="15.75" x14ac:dyDescent="0.3">
      <c r="A484" s="51" t="s">
        <v>141</v>
      </c>
      <c r="B484" s="52">
        <v>142.59003491000001</v>
      </c>
      <c r="C484" s="52">
        <v>149.99487361999999</v>
      </c>
      <c r="D484" s="52">
        <v>154.77043230000001</v>
      </c>
      <c r="E484" s="52">
        <v>154.35609994000001</v>
      </c>
      <c r="F484" s="52">
        <v>154.01458377</v>
      </c>
      <c r="G484" s="52">
        <v>154.44572116000001</v>
      </c>
      <c r="H484" s="52">
        <v>156.22231431</v>
      </c>
      <c r="I484" s="52">
        <v>149.51688924000001</v>
      </c>
      <c r="J484" s="52">
        <v>143.90884761999999</v>
      </c>
      <c r="K484" s="52">
        <v>137.22314710000001</v>
      </c>
      <c r="L484" s="52">
        <v>137.95227632999999</v>
      </c>
      <c r="M484" s="52">
        <v>136.67640159999999</v>
      </c>
      <c r="N484" s="52">
        <v>135.88172324000001</v>
      </c>
      <c r="O484" s="52">
        <v>136.18848348</v>
      </c>
      <c r="P484" s="52">
        <v>136.84269621999999</v>
      </c>
      <c r="Q484" s="52">
        <v>136.95174118</v>
      </c>
      <c r="R484" s="52">
        <v>136.62470705999999</v>
      </c>
      <c r="S484" s="52">
        <v>136.39229054</v>
      </c>
      <c r="T484" s="52">
        <v>136.20585926000001</v>
      </c>
      <c r="U484" s="52">
        <v>137.97015127</v>
      </c>
      <c r="V484" s="52">
        <v>138.36551342999999</v>
      </c>
      <c r="W484" s="52">
        <v>136.18926977999999</v>
      </c>
      <c r="X484" s="52">
        <v>138.62201956999999</v>
      </c>
      <c r="Y484" s="52">
        <v>144.48912322000001</v>
      </c>
    </row>
    <row r="485" spans="1:25" s="53" customFormat="1" ht="15.75" x14ac:dyDescent="0.3">
      <c r="A485" s="51" t="s">
        <v>142</v>
      </c>
      <c r="B485" s="52">
        <v>143.29255749000001</v>
      </c>
      <c r="C485" s="52">
        <v>148.43778909</v>
      </c>
      <c r="D485" s="52">
        <v>155.89982734</v>
      </c>
      <c r="E485" s="52">
        <v>157.26754344</v>
      </c>
      <c r="F485" s="52">
        <v>156.62496598999999</v>
      </c>
      <c r="G485" s="52">
        <v>156.84830714</v>
      </c>
      <c r="H485" s="52">
        <v>160.99141850000001</v>
      </c>
      <c r="I485" s="52">
        <v>146.83687085</v>
      </c>
      <c r="J485" s="52">
        <v>140.89906959000001</v>
      </c>
      <c r="K485" s="52">
        <v>139.16238727999999</v>
      </c>
      <c r="L485" s="52">
        <v>136.42523019999999</v>
      </c>
      <c r="M485" s="52">
        <v>132.63157032000001</v>
      </c>
      <c r="N485" s="52">
        <v>132.60108814</v>
      </c>
      <c r="O485" s="52">
        <v>134.10955788999999</v>
      </c>
      <c r="P485" s="52">
        <v>134.41879564999999</v>
      </c>
      <c r="Q485" s="52">
        <v>134.67035805</v>
      </c>
      <c r="R485" s="52">
        <v>134.60745467999999</v>
      </c>
      <c r="S485" s="52">
        <v>134.61809671</v>
      </c>
      <c r="T485" s="52">
        <v>135.12519882000001</v>
      </c>
      <c r="U485" s="52">
        <v>135.40404609000001</v>
      </c>
      <c r="V485" s="52">
        <v>134.65946876999999</v>
      </c>
      <c r="W485" s="52">
        <v>133.60501959000001</v>
      </c>
      <c r="X485" s="52">
        <v>136.56866514999999</v>
      </c>
      <c r="Y485" s="52">
        <v>140.73377952000001</v>
      </c>
    </row>
    <row r="486" spans="1:25" s="53" customFormat="1" ht="15.75" x14ac:dyDescent="0.3">
      <c r="A486" s="51" t="s">
        <v>143</v>
      </c>
      <c r="B486" s="52">
        <v>150.33381707000001</v>
      </c>
      <c r="C486" s="52">
        <v>154.79573085000001</v>
      </c>
      <c r="D486" s="52">
        <v>159.26079691999999</v>
      </c>
      <c r="E486" s="52">
        <v>157.64593281000001</v>
      </c>
      <c r="F486" s="52">
        <v>157.63168099000001</v>
      </c>
      <c r="G486" s="52">
        <v>157.96902992</v>
      </c>
      <c r="H486" s="52">
        <v>161.27734537000001</v>
      </c>
      <c r="I486" s="52">
        <v>148.89999238999999</v>
      </c>
      <c r="J486" s="52">
        <v>141.69000887000001</v>
      </c>
      <c r="K486" s="52">
        <v>138.58472551</v>
      </c>
      <c r="L486" s="52">
        <v>135.76704343</v>
      </c>
      <c r="M486" s="52">
        <v>135.19072306999999</v>
      </c>
      <c r="N486" s="52">
        <v>135.18591368</v>
      </c>
      <c r="O486" s="52">
        <v>134.56428402</v>
      </c>
      <c r="P486" s="52">
        <v>134.23673478000001</v>
      </c>
      <c r="Q486" s="52">
        <v>134.39852721</v>
      </c>
      <c r="R486" s="52">
        <v>134.67644340000001</v>
      </c>
      <c r="S486" s="52">
        <v>133.48688533000001</v>
      </c>
      <c r="T486" s="52">
        <v>133.22715467</v>
      </c>
      <c r="U486" s="52">
        <v>134.68291714</v>
      </c>
      <c r="V486" s="52">
        <v>136.02048708000001</v>
      </c>
      <c r="W486" s="52">
        <v>134.79065646000001</v>
      </c>
      <c r="X486" s="52">
        <v>137.56613067999999</v>
      </c>
      <c r="Y486" s="52">
        <v>142.75711523999999</v>
      </c>
    </row>
    <row r="487" spans="1:25" s="53" customFormat="1" ht="15.75" x14ac:dyDescent="0.3">
      <c r="A487" s="51" t="s">
        <v>144</v>
      </c>
      <c r="B487" s="52">
        <v>147.21988417</v>
      </c>
      <c r="C487" s="52">
        <v>150.20476556</v>
      </c>
      <c r="D487" s="52">
        <v>154.83502049000001</v>
      </c>
      <c r="E487" s="52">
        <v>158.72406065999999</v>
      </c>
      <c r="F487" s="52">
        <v>161.35391103000001</v>
      </c>
      <c r="G487" s="52">
        <v>159.59521228</v>
      </c>
      <c r="H487" s="52">
        <v>156.48167346</v>
      </c>
      <c r="I487" s="52">
        <v>143.92667996</v>
      </c>
      <c r="J487" s="52">
        <v>140.02720792</v>
      </c>
      <c r="K487" s="52">
        <v>135.54454509999999</v>
      </c>
      <c r="L487" s="52">
        <v>135.69630359000001</v>
      </c>
      <c r="M487" s="52">
        <v>137.32676545999999</v>
      </c>
      <c r="N487" s="52">
        <v>138.15532081000001</v>
      </c>
      <c r="O487" s="52">
        <v>137.84650997</v>
      </c>
      <c r="P487" s="52">
        <v>137.38142274</v>
      </c>
      <c r="Q487" s="52">
        <v>137.19778636000001</v>
      </c>
      <c r="R487" s="52">
        <v>137.30358089000001</v>
      </c>
      <c r="S487" s="52">
        <v>137.04994005</v>
      </c>
      <c r="T487" s="52">
        <v>136.55999684</v>
      </c>
      <c r="U487" s="52">
        <v>137.2175689</v>
      </c>
      <c r="V487" s="52">
        <v>137.64245016000001</v>
      </c>
      <c r="W487" s="52">
        <v>135.53169111</v>
      </c>
      <c r="X487" s="52">
        <v>138.81555349999999</v>
      </c>
      <c r="Y487" s="52">
        <v>141.91256455999999</v>
      </c>
    </row>
    <row r="488" spans="1:25" s="53" customFormat="1" ht="15.75" x14ac:dyDescent="0.3">
      <c r="A488" s="51" t="s">
        <v>145</v>
      </c>
      <c r="B488" s="52">
        <v>145.84947757</v>
      </c>
      <c r="C488" s="52">
        <v>149.88140998</v>
      </c>
      <c r="D488" s="52">
        <v>158.72390688999999</v>
      </c>
      <c r="E488" s="52">
        <v>162.62367598</v>
      </c>
      <c r="F488" s="52">
        <v>163.17345929999999</v>
      </c>
      <c r="G488" s="52">
        <v>162.15704756</v>
      </c>
      <c r="H488" s="52">
        <v>158.01033200000001</v>
      </c>
      <c r="I488" s="52">
        <v>145.25329707</v>
      </c>
      <c r="J488" s="52">
        <v>138.74342197000001</v>
      </c>
      <c r="K488" s="52">
        <v>136.35270388000001</v>
      </c>
      <c r="L488" s="52">
        <v>134.27585521</v>
      </c>
      <c r="M488" s="52">
        <v>134.19597949999999</v>
      </c>
      <c r="N488" s="52">
        <v>134.09129060999999</v>
      </c>
      <c r="O488" s="52">
        <v>133.98425069999999</v>
      </c>
      <c r="P488" s="52">
        <v>134.7443648</v>
      </c>
      <c r="Q488" s="52">
        <v>134.85013372</v>
      </c>
      <c r="R488" s="52">
        <v>135.39498968000001</v>
      </c>
      <c r="S488" s="52">
        <v>135.31807623</v>
      </c>
      <c r="T488" s="52">
        <v>134.51772009999999</v>
      </c>
      <c r="U488" s="52">
        <v>135.63250074000001</v>
      </c>
      <c r="V488" s="52">
        <v>136.23529694000001</v>
      </c>
      <c r="W488" s="52">
        <v>135.53467219000001</v>
      </c>
      <c r="X488" s="52">
        <v>138.04151009</v>
      </c>
      <c r="Y488" s="52">
        <v>144.78535253000001</v>
      </c>
    </row>
    <row r="489" spans="1:25" s="53" customFormat="1" ht="15.75" x14ac:dyDescent="0.3">
      <c r="A489" s="51" t="s">
        <v>146</v>
      </c>
      <c r="B489" s="52">
        <v>139.26757769</v>
      </c>
      <c r="C489" s="52">
        <v>145.63471283999999</v>
      </c>
      <c r="D489" s="52">
        <v>148.57664783000001</v>
      </c>
      <c r="E489" s="52">
        <v>152.83073722</v>
      </c>
      <c r="F489" s="52">
        <v>154.58184865000001</v>
      </c>
      <c r="G489" s="52">
        <v>156.08490320999999</v>
      </c>
      <c r="H489" s="52">
        <v>156.45015609000001</v>
      </c>
      <c r="I489" s="52">
        <v>143.44776074000001</v>
      </c>
      <c r="J489" s="52">
        <v>136.58277016</v>
      </c>
      <c r="K489" s="52">
        <v>134.81578694999999</v>
      </c>
      <c r="L489" s="52">
        <v>132.51041895</v>
      </c>
      <c r="M489" s="52">
        <v>134.25832098999999</v>
      </c>
      <c r="N489" s="52">
        <v>136.40210242000001</v>
      </c>
      <c r="O489" s="52">
        <v>136.68867398</v>
      </c>
      <c r="P489" s="52">
        <v>134.13004108999999</v>
      </c>
      <c r="Q489" s="52">
        <v>129.86446995</v>
      </c>
      <c r="R489" s="52">
        <v>129.72631634000001</v>
      </c>
      <c r="S489" s="52">
        <v>129.63837666000001</v>
      </c>
      <c r="T489" s="52">
        <v>131.83262035000001</v>
      </c>
      <c r="U489" s="52">
        <v>131.84003809000001</v>
      </c>
      <c r="V489" s="52">
        <v>133.18052610000001</v>
      </c>
      <c r="W489" s="52">
        <v>131.46905631999999</v>
      </c>
      <c r="X489" s="52">
        <v>133.85283021999999</v>
      </c>
      <c r="Y489" s="52">
        <v>141.46751254</v>
      </c>
    </row>
    <row r="490" spans="1:25" s="53" customFormat="1" ht="15.75" x14ac:dyDescent="0.3">
      <c r="A490" s="51" t="s">
        <v>147</v>
      </c>
      <c r="B490" s="52">
        <v>141.23620047</v>
      </c>
      <c r="C490" s="52">
        <v>148.23649287999999</v>
      </c>
      <c r="D490" s="52">
        <v>157.72548201999999</v>
      </c>
      <c r="E490" s="52">
        <v>159.95905780999999</v>
      </c>
      <c r="F490" s="52">
        <v>159.80163336000001</v>
      </c>
      <c r="G490" s="52">
        <v>159.87825165000001</v>
      </c>
      <c r="H490" s="52">
        <v>159.48119772000001</v>
      </c>
      <c r="I490" s="52">
        <v>147.03135112000001</v>
      </c>
      <c r="J490" s="52">
        <v>140.43826096000001</v>
      </c>
      <c r="K490" s="52">
        <v>134.94236989000001</v>
      </c>
      <c r="L490" s="52">
        <v>131.42775055000001</v>
      </c>
      <c r="M490" s="52">
        <v>129.17351772999999</v>
      </c>
      <c r="N490" s="52">
        <v>128.71020462000001</v>
      </c>
      <c r="O490" s="52">
        <v>126.48080550000002</v>
      </c>
      <c r="P490" s="52">
        <v>115.80028358</v>
      </c>
      <c r="Q490" s="52">
        <v>114.0075989</v>
      </c>
      <c r="R490" s="52">
        <v>113.54330048999999</v>
      </c>
      <c r="S490" s="52">
        <v>113.58213651</v>
      </c>
      <c r="T490" s="52">
        <v>115.58668996999999</v>
      </c>
      <c r="U490" s="52">
        <v>119.82889790999999</v>
      </c>
      <c r="V490" s="52">
        <v>131.93521844</v>
      </c>
      <c r="W490" s="52">
        <v>130.36694965999999</v>
      </c>
      <c r="X490" s="52">
        <v>132.80722717</v>
      </c>
      <c r="Y490" s="52">
        <v>137.57546936</v>
      </c>
    </row>
    <row r="491" spans="1:25" s="53" customFormat="1" ht="15.75" x14ac:dyDescent="0.3">
      <c r="A491" s="51" t="s">
        <v>148</v>
      </c>
      <c r="B491" s="52">
        <v>138.66664821000001</v>
      </c>
      <c r="C491" s="52">
        <v>144.20673707</v>
      </c>
      <c r="D491" s="52">
        <v>155.14824845000001</v>
      </c>
      <c r="E491" s="52">
        <v>159.54054303999999</v>
      </c>
      <c r="F491" s="52">
        <v>159.83469352</v>
      </c>
      <c r="G491" s="52">
        <v>159.44013871000001</v>
      </c>
      <c r="H491" s="52">
        <v>149.55401656999999</v>
      </c>
      <c r="I491" s="52">
        <v>145.92592083</v>
      </c>
      <c r="J491" s="52">
        <v>139.33489183</v>
      </c>
      <c r="K491" s="52">
        <v>134.36933245</v>
      </c>
      <c r="L491" s="52">
        <v>131.57587708</v>
      </c>
      <c r="M491" s="52">
        <v>129.56464367000001</v>
      </c>
      <c r="N491" s="52">
        <v>129.13190241000001</v>
      </c>
      <c r="O491" s="52">
        <v>129.5587548</v>
      </c>
      <c r="P491" s="52">
        <v>129.74085826999999</v>
      </c>
      <c r="Q491" s="52">
        <v>128.38609450999999</v>
      </c>
      <c r="R491" s="52">
        <v>127.72293617999999</v>
      </c>
      <c r="S491" s="52">
        <v>127.80846328000001</v>
      </c>
      <c r="T491" s="52">
        <v>129.65366953</v>
      </c>
      <c r="U491" s="52">
        <v>130.08661763999999</v>
      </c>
      <c r="V491" s="52">
        <v>118.70602997</v>
      </c>
      <c r="W491" s="52">
        <v>107.45043889</v>
      </c>
      <c r="X491" s="52">
        <v>108.64793885</v>
      </c>
      <c r="Y491" s="52">
        <v>111.47682940999999</v>
      </c>
    </row>
    <row r="492" spans="1:25" s="53" customFormat="1" ht="15.75" x14ac:dyDescent="0.3">
      <c r="A492" s="51" t="s">
        <v>149</v>
      </c>
      <c r="B492" s="52">
        <v>115.72429630000001</v>
      </c>
      <c r="C492" s="52">
        <v>128.96596224000001</v>
      </c>
      <c r="D492" s="52">
        <v>149.48098343999999</v>
      </c>
      <c r="E492" s="52">
        <v>156.2393534</v>
      </c>
      <c r="F492" s="52">
        <v>158.80103857</v>
      </c>
      <c r="G492" s="52">
        <v>161.6660593</v>
      </c>
      <c r="H492" s="52">
        <v>152.00639064999999</v>
      </c>
      <c r="I492" s="52">
        <v>145.06042432000001</v>
      </c>
      <c r="J492" s="52">
        <v>141.26498004000001</v>
      </c>
      <c r="K492" s="52">
        <v>138.56050719000001</v>
      </c>
      <c r="L492" s="52">
        <v>137.32624490000001</v>
      </c>
      <c r="M492" s="52">
        <v>137.19342351</v>
      </c>
      <c r="N492" s="52">
        <v>137.33322763999999</v>
      </c>
      <c r="O492" s="52">
        <v>136.83485046999999</v>
      </c>
      <c r="P492" s="52">
        <v>137.36510641999999</v>
      </c>
      <c r="Q492" s="52">
        <v>135.84107954999999</v>
      </c>
      <c r="R492" s="52">
        <v>135.53371582</v>
      </c>
      <c r="S492" s="52">
        <v>135.03455593000001</v>
      </c>
      <c r="T492" s="52">
        <v>136.82857675</v>
      </c>
      <c r="U492" s="52">
        <v>137.10708812999999</v>
      </c>
      <c r="V492" s="52">
        <v>138.25999335</v>
      </c>
      <c r="W492" s="52">
        <v>136.56191566999999</v>
      </c>
      <c r="X492" s="52">
        <v>139.77259240000001</v>
      </c>
      <c r="Y492" s="52">
        <v>144.94972928999999</v>
      </c>
    </row>
    <row r="493" spans="1:25" s="53" customFormat="1" ht="15.75" x14ac:dyDescent="0.3">
      <c r="A493" s="51" t="s">
        <v>150</v>
      </c>
      <c r="B493" s="52">
        <v>141.29926854999999</v>
      </c>
      <c r="C493" s="52">
        <v>143.61867319999999</v>
      </c>
      <c r="D493" s="52">
        <v>154.24008724999999</v>
      </c>
      <c r="E493" s="52">
        <v>160.94171631</v>
      </c>
      <c r="F493" s="52">
        <v>161.53623709999999</v>
      </c>
      <c r="G493" s="52">
        <v>162.16922159000001</v>
      </c>
      <c r="H493" s="52">
        <v>149.15220342999999</v>
      </c>
      <c r="I493" s="52">
        <v>144.24054938</v>
      </c>
      <c r="J493" s="52">
        <v>138.29921095</v>
      </c>
      <c r="K493" s="52">
        <v>134.64485364999999</v>
      </c>
      <c r="L493" s="52">
        <v>133.87023234</v>
      </c>
      <c r="M493" s="52">
        <v>132.91038774</v>
      </c>
      <c r="N493" s="52">
        <v>133.05930258000001</v>
      </c>
      <c r="O493" s="52">
        <v>132.96574831000001</v>
      </c>
      <c r="P493" s="52">
        <v>132.89972122</v>
      </c>
      <c r="Q493" s="52">
        <v>131.47306688</v>
      </c>
      <c r="R493" s="52">
        <v>131.71705919999999</v>
      </c>
      <c r="S493" s="52">
        <v>131.91317476</v>
      </c>
      <c r="T493" s="52">
        <v>133.29506366999999</v>
      </c>
      <c r="U493" s="52">
        <v>134.84761906</v>
      </c>
      <c r="V493" s="52">
        <v>134.92898855999999</v>
      </c>
      <c r="W493" s="52">
        <v>133.72305474999999</v>
      </c>
      <c r="X493" s="52">
        <v>135.97725446999999</v>
      </c>
      <c r="Y493" s="52">
        <v>140.64868473000001</v>
      </c>
    </row>
    <row r="494" spans="1:25" s="53" customFormat="1" ht="15.75" x14ac:dyDescent="0.3">
      <c r="A494" s="51" t="s">
        <v>151</v>
      </c>
      <c r="B494" s="52">
        <v>147.61301714000001</v>
      </c>
      <c r="C494" s="52">
        <v>150.19740155</v>
      </c>
      <c r="D494" s="52">
        <v>156.34993309999999</v>
      </c>
      <c r="E494" s="52">
        <v>158.72324393</v>
      </c>
      <c r="F494" s="52">
        <v>158.47979549999999</v>
      </c>
      <c r="G494" s="52">
        <v>157.96569152999999</v>
      </c>
      <c r="H494" s="52">
        <v>150.61558202000001</v>
      </c>
      <c r="I494" s="52">
        <v>144.7812131</v>
      </c>
      <c r="J494" s="52">
        <v>139.56893506</v>
      </c>
      <c r="K494" s="52">
        <v>135.03771143</v>
      </c>
      <c r="L494" s="52">
        <v>133.22979086000001</v>
      </c>
      <c r="M494" s="52">
        <v>132.92440866000001</v>
      </c>
      <c r="N494" s="52">
        <v>132.55128461999999</v>
      </c>
      <c r="O494" s="52">
        <v>132.86262174999999</v>
      </c>
      <c r="P494" s="52">
        <v>132.24544571000001</v>
      </c>
      <c r="Q494" s="52">
        <v>132.37940571999999</v>
      </c>
      <c r="R494" s="52">
        <v>133.19005589</v>
      </c>
      <c r="S494" s="52">
        <v>133.64104903</v>
      </c>
      <c r="T494" s="52">
        <v>135.82715229999999</v>
      </c>
      <c r="U494" s="52">
        <v>135.74118906999999</v>
      </c>
      <c r="V494" s="52">
        <v>136.50645768000001</v>
      </c>
      <c r="W494" s="52">
        <v>135.71345142999999</v>
      </c>
      <c r="X494" s="52">
        <v>138.30288375999999</v>
      </c>
      <c r="Y494" s="52">
        <v>143.79869753</v>
      </c>
    </row>
    <row r="495" spans="1:25" s="53" customFormat="1" ht="15.75" x14ac:dyDescent="0.3">
      <c r="A495" s="51" t="s">
        <v>152</v>
      </c>
      <c r="B495" s="52">
        <v>143.79615480000001</v>
      </c>
      <c r="C495" s="52">
        <v>149.68973084999999</v>
      </c>
      <c r="D495" s="52">
        <v>157.00073326</v>
      </c>
      <c r="E495" s="52">
        <v>157.52162723000001</v>
      </c>
      <c r="F495" s="52">
        <v>157.15125284000001</v>
      </c>
      <c r="G495" s="52">
        <v>158.05172981999999</v>
      </c>
      <c r="H495" s="52">
        <v>145.66763836000001</v>
      </c>
      <c r="I495" s="52">
        <v>140.13504166999999</v>
      </c>
      <c r="J495" s="52">
        <v>133.05279788999999</v>
      </c>
      <c r="K495" s="52">
        <v>130.50652464999999</v>
      </c>
      <c r="L495" s="52">
        <v>128.10817226</v>
      </c>
      <c r="M495" s="52">
        <v>126.80165038</v>
      </c>
      <c r="N495" s="52">
        <v>126.28307677000001</v>
      </c>
      <c r="O495" s="52">
        <v>126.66270941000002</v>
      </c>
      <c r="P495" s="52">
        <v>127.48085113999998</v>
      </c>
      <c r="Q495" s="52">
        <v>127.65770336999999</v>
      </c>
      <c r="R495" s="52">
        <v>127.72965135</v>
      </c>
      <c r="S495" s="52">
        <v>128.03458289</v>
      </c>
      <c r="T495" s="52">
        <v>128.03263616999999</v>
      </c>
      <c r="U495" s="52">
        <v>129.40612049999999</v>
      </c>
      <c r="V495" s="52">
        <v>129.65008503000001</v>
      </c>
      <c r="W495" s="52">
        <v>130.05251863000001</v>
      </c>
      <c r="X495" s="52">
        <v>135.06208111999999</v>
      </c>
      <c r="Y495" s="52">
        <v>140.92527826</v>
      </c>
    </row>
    <row r="496" spans="1:25" s="53" customFormat="1" ht="15.75" x14ac:dyDescent="0.3">
      <c r="A496" s="51" t="s">
        <v>153</v>
      </c>
      <c r="B496" s="52">
        <v>143.00256403</v>
      </c>
      <c r="C496" s="52">
        <v>148.92453093</v>
      </c>
      <c r="D496" s="52">
        <v>155.81265784000001</v>
      </c>
      <c r="E496" s="52">
        <v>155.82680336000001</v>
      </c>
      <c r="F496" s="52">
        <v>157.09391529000001</v>
      </c>
      <c r="G496" s="52">
        <v>157.56398168000001</v>
      </c>
      <c r="H496" s="52">
        <v>147.79308732000001</v>
      </c>
      <c r="I496" s="52">
        <v>141.35116846</v>
      </c>
      <c r="J496" s="52">
        <v>134.06036046</v>
      </c>
      <c r="K496" s="52">
        <v>129.32809234999999</v>
      </c>
      <c r="L496" s="52">
        <v>126.41762289</v>
      </c>
      <c r="M496" s="52">
        <v>126.26700114</v>
      </c>
      <c r="N496" s="52">
        <v>126.48527712999999</v>
      </c>
      <c r="O496" s="52">
        <v>126.35580607999999</v>
      </c>
      <c r="P496" s="52">
        <v>125.35776101999998</v>
      </c>
      <c r="Q496" s="52">
        <v>125.80397268999999</v>
      </c>
      <c r="R496" s="52">
        <v>126.67954513999999</v>
      </c>
      <c r="S496" s="52">
        <v>127.07476131</v>
      </c>
      <c r="T496" s="52">
        <v>126.98024248</v>
      </c>
      <c r="U496" s="52">
        <v>127.41571491000001</v>
      </c>
      <c r="V496" s="52">
        <v>126.93511565999998</v>
      </c>
      <c r="W496" s="52">
        <v>125.10404837</v>
      </c>
      <c r="X496" s="52">
        <v>129.54458542</v>
      </c>
      <c r="Y496" s="52">
        <v>140.21531252</v>
      </c>
    </row>
    <row r="497" spans="1:25" s="53" customFormat="1" ht="15.75" x14ac:dyDescent="0.3">
      <c r="A497" s="51" t="s">
        <v>154</v>
      </c>
      <c r="B497" s="52">
        <v>139.36108150999999</v>
      </c>
      <c r="C497" s="52">
        <v>143.54550752</v>
      </c>
      <c r="D497" s="52">
        <v>149.53927458999999</v>
      </c>
      <c r="E497" s="52">
        <v>148.82395195999999</v>
      </c>
      <c r="F497" s="52">
        <v>148.33606692000001</v>
      </c>
      <c r="G497" s="52">
        <v>148.05774233</v>
      </c>
      <c r="H497" s="52">
        <v>144.33153762000001</v>
      </c>
      <c r="I497" s="52">
        <v>141.47086651999999</v>
      </c>
      <c r="J497" s="52">
        <v>133.42377053999999</v>
      </c>
      <c r="K497" s="52">
        <v>128.80629654000001</v>
      </c>
      <c r="L497" s="52">
        <v>124.89549839999999</v>
      </c>
      <c r="M497" s="52">
        <v>123.9138681</v>
      </c>
      <c r="N497" s="52">
        <v>123.45218020999999</v>
      </c>
      <c r="O497" s="52">
        <v>123.93733172</v>
      </c>
      <c r="P497" s="52">
        <v>123.80842075</v>
      </c>
      <c r="Q497" s="52">
        <v>124.17579579</v>
      </c>
      <c r="R497" s="52">
        <v>123.86568113</v>
      </c>
      <c r="S497" s="52">
        <v>123.82703099</v>
      </c>
      <c r="T497" s="52">
        <v>124.00345722</v>
      </c>
      <c r="U497" s="52">
        <v>124.36373138</v>
      </c>
      <c r="V497" s="52">
        <v>125.59986809999998</v>
      </c>
      <c r="W497" s="52">
        <v>123.90366174</v>
      </c>
      <c r="X497" s="52">
        <v>126.93150011000002</v>
      </c>
      <c r="Y497" s="52">
        <v>132.59158350000001</v>
      </c>
    </row>
    <row r="498" spans="1:25" s="53" customFormat="1" ht="15.75" x14ac:dyDescent="0.3">
      <c r="A498" s="51" t="s">
        <v>155</v>
      </c>
      <c r="B498" s="52">
        <v>149.53685376999999</v>
      </c>
      <c r="C498" s="52">
        <v>152.48350991999999</v>
      </c>
      <c r="D498" s="52">
        <v>159.57474253000001</v>
      </c>
      <c r="E498" s="52">
        <v>161.20253779000001</v>
      </c>
      <c r="F498" s="52">
        <v>161.36837969999999</v>
      </c>
      <c r="G498" s="52">
        <v>160.72706574</v>
      </c>
      <c r="H498" s="52">
        <v>154.84650815000001</v>
      </c>
      <c r="I498" s="52">
        <v>152.07372287000001</v>
      </c>
      <c r="J498" s="52">
        <v>146.64882918000001</v>
      </c>
      <c r="K498" s="52">
        <v>141.0337883</v>
      </c>
      <c r="L498" s="52">
        <v>136.70786464</v>
      </c>
      <c r="M498" s="52">
        <v>135.68133136</v>
      </c>
      <c r="N498" s="52">
        <v>134.86850484999999</v>
      </c>
      <c r="O498" s="52">
        <v>135.26272277999999</v>
      </c>
      <c r="P498" s="52">
        <v>135.66569103</v>
      </c>
      <c r="Q498" s="52">
        <v>135.71678972999999</v>
      </c>
      <c r="R498" s="52">
        <v>135.02074605000001</v>
      </c>
      <c r="S498" s="52">
        <v>134.68078331000001</v>
      </c>
      <c r="T498" s="52">
        <v>134.63491422999999</v>
      </c>
      <c r="U498" s="52">
        <v>135.64342594999999</v>
      </c>
      <c r="V498" s="52">
        <v>135.96367006</v>
      </c>
      <c r="W498" s="52">
        <v>134.10502707000001</v>
      </c>
      <c r="X498" s="52">
        <v>136.45899524000001</v>
      </c>
      <c r="Y498" s="52">
        <v>143.66574550000001</v>
      </c>
    </row>
    <row r="499" spans="1:25" s="53" customFormat="1" ht="15.75" x14ac:dyDescent="0.3">
      <c r="A499" s="51" t="s">
        <v>156</v>
      </c>
      <c r="B499" s="52">
        <v>147.35785128000001</v>
      </c>
      <c r="C499" s="52">
        <v>156.11566178999999</v>
      </c>
      <c r="D499" s="52">
        <v>159.7140867</v>
      </c>
      <c r="E499" s="52">
        <v>163.03039036999999</v>
      </c>
      <c r="F499" s="52">
        <v>163.57923682000001</v>
      </c>
      <c r="G499" s="52">
        <v>171.82356848000001</v>
      </c>
      <c r="H499" s="52">
        <v>165.95446704</v>
      </c>
      <c r="I499" s="52">
        <v>158.23794075000001</v>
      </c>
      <c r="J499" s="52">
        <v>151.07454501999999</v>
      </c>
      <c r="K499" s="52">
        <v>146.10140340999999</v>
      </c>
      <c r="L499" s="52">
        <v>143.66344301999999</v>
      </c>
      <c r="M499" s="52">
        <v>142.73743734999999</v>
      </c>
      <c r="N499" s="52">
        <v>142.40462876000001</v>
      </c>
      <c r="O499" s="52">
        <v>142.87809385</v>
      </c>
      <c r="P499" s="52">
        <v>143.28325555000001</v>
      </c>
      <c r="Q499" s="52">
        <v>143.34162398999999</v>
      </c>
      <c r="R499" s="52">
        <v>143.51510934999999</v>
      </c>
      <c r="S499" s="52">
        <v>143.667056</v>
      </c>
      <c r="T499" s="52">
        <v>143.34248274999999</v>
      </c>
      <c r="U499" s="52">
        <v>144.00275868</v>
      </c>
      <c r="V499" s="52">
        <v>144.24843752000001</v>
      </c>
      <c r="W499" s="52">
        <v>141.6613969</v>
      </c>
      <c r="X499" s="52">
        <v>144.98270443000001</v>
      </c>
      <c r="Y499" s="52">
        <v>151.69720683</v>
      </c>
    </row>
    <row r="500" spans="1:25" s="53" customFormat="1" ht="15.75" x14ac:dyDescent="0.3">
      <c r="A500" s="51" t="s">
        <v>157</v>
      </c>
      <c r="B500" s="52">
        <v>144.78753689999999</v>
      </c>
      <c r="C500" s="52">
        <v>149.37110433000001</v>
      </c>
      <c r="D500" s="52">
        <v>158.10556475999999</v>
      </c>
      <c r="E500" s="52">
        <v>162.63227458</v>
      </c>
      <c r="F500" s="52">
        <v>162.18931587</v>
      </c>
      <c r="G500" s="52">
        <v>157.20704917</v>
      </c>
      <c r="H500" s="52">
        <v>149.9182223</v>
      </c>
      <c r="I500" s="52">
        <v>144.79835245999999</v>
      </c>
      <c r="J500" s="52">
        <v>139.21657587999999</v>
      </c>
      <c r="K500" s="52">
        <v>134.60003788</v>
      </c>
      <c r="L500" s="52">
        <v>134.34740869000001</v>
      </c>
      <c r="M500" s="52">
        <v>135.18196526</v>
      </c>
      <c r="N500" s="52">
        <v>134.78230926000001</v>
      </c>
      <c r="O500" s="52">
        <v>134.67277959</v>
      </c>
      <c r="P500" s="52">
        <v>134.45474113</v>
      </c>
      <c r="Q500" s="52">
        <v>133.33289927000001</v>
      </c>
      <c r="R500" s="52">
        <v>133.24074897</v>
      </c>
      <c r="S500" s="52">
        <v>132.99022044</v>
      </c>
      <c r="T500" s="52">
        <v>135.19328336000001</v>
      </c>
      <c r="U500" s="52">
        <v>134.67367605999999</v>
      </c>
      <c r="V500" s="52">
        <v>133.00254519999999</v>
      </c>
      <c r="W500" s="52">
        <v>130.72523133000001</v>
      </c>
      <c r="X500" s="52">
        <v>133.58409216000001</v>
      </c>
      <c r="Y500" s="52">
        <v>139.33822638000001</v>
      </c>
    </row>
    <row r="501" spans="1:25" s="53" customFormat="1" ht="15.75" x14ac:dyDescent="0.3">
      <c r="A501" s="51" t="s">
        <v>158</v>
      </c>
      <c r="B501" s="52">
        <v>137.64520854</v>
      </c>
      <c r="C501" s="52">
        <v>142.67960313</v>
      </c>
      <c r="D501" s="52">
        <v>150.16716091000001</v>
      </c>
      <c r="E501" s="52">
        <v>151.49808711</v>
      </c>
      <c r="F501" s="52">
        <v>151.96302415</v>
      </c>
      <c r="G501" s="52">
        <v>150.95550761999999</v>
      </c>
      <c r="H501" s="52">
        <v>144.83088158999999</v>
      </c>
      <c r="I501" s="52">
        <v>138.46813498</v>
      </c>
      <c r="J501" s="52">
        <v>132.19470824999999</v>
      </c>
      <c r="K501" s="52">
        <v>126.4891275</v>
      </c>
      <c r="L501" s="52">
        <v>124.71854003999999</v>
      </c>
      <c r="M501" s="52">
        <v>125.11754832999999</v>
      </c>
      <c r="N501" s="52">
        <v>124.37627774000001</v>
      </c>
      <c r="O501" s="52">
        <v>124.38472247</v>
      </c>
      <c r="P501" s="52">
        <v>122.7760408</v>
      </c>
      <c r="Q501" s="52">
        <v>121.11180164</v>
      </c>
      <c r="R501" s="52">
        <v>121.77883780000001</v>
      </c>
      <c r="S501" s="52">
        <v>122.04833231000001</v>
      </c>
      <c r="T501" s="52">
        <v>124.00699935999999</v>
      </c>
      <c r="U501" s="52">
        <v>124.51500539</v>
      </c>
      <c r="V501" s="52">
        <v>125.26248914999999</v>
      </c>
      <c r="W501" s="52">
        <v>123.94528624</v>
      </c>
      <c r="X501" s="52">
        <v>126.11399034000002</v>
      </c>
      <c r="Y501" s="52">
        <v>132.90884491</v>
      </c>
    </row>
    <row r="502" spans="1:25" s="53" customFormat="1" ht="15.75" x14ac:dyDescent="0.3">
      <c r="A502" s="51" t="s">
        <v>159</v>
      </c>
      <c r="B502" s="52">
        <v>147.23690361999999</v>
      </c>
      <c r="C502" s="52">
        <v>151.02815673000001</v>
      </c>
      <c r="D502" s="52">
        <v>160.33651592999999</v>
      </c>
      <c r="E502" s="52">
        <v>164.30658134000001</v>
      </c>
      <c r="F502" s="52">
        <v>165.18436285000001</v>
      </c>
      <c r="G502" s="52">
        <v>164.60116654999999</v>
      </c>
      <c r="H502" s="52">
        <v>152.67978994000001</v>
      </c>
      <c r="I502" s="52">
        <v>146.75235906</v>
      </c>
      <c r="J502" s="52">
        <v>140.50573255</v>
      </c>
      <c r="K502" s="52">
        <v>135.15767865999999</v>
      </c>
      <c r="L502" s="52">
        <v>132.09278330000001</v>
      </c>
      <c r="M502" s="52">
        <v>132.25985308</v>
      </c>
      <c r="N502" s="52">
        <v>132.12690615</v>
      </c>
      <c r="O502" s="52">
        <v>132.29102671000001</v>
      </c>
      <c r="P502" s="52">
        <v>132.20149799000001</v>
      </c>
      <c r="Q502" s="52">
        <v>130.39897882</v>
      </c>
      <c r="R502" s="52">
        <v>130.97322188000001</v>
      </c>
      <c r="S502" s="52">
        <v>131.20526907999999</v>
      </c>
      <c r="T502" s="52">
        <v>133.52744895999999</v>
      </c>
      <c r="U502" s="52">
        <v>134.60150057000001</v>
      </c>
      <c r="V502" s="52">
        <v>134.98308155000001</v>
      </c>
      <c r="W502" s="52">
        <v>132.79264473999999</v>
      </c>
      <c r="X502" s="52">
        <v>136.23161177</v>
      </c>
      <c r="Y502" s="52">
        <v>143.33655302</v>
      </c>
    </row>
    <row r="503" spans="1:25" s="53" customFormat="1" ht="15.75" x14ac:dyDescent="0.3">
      <c r="A503" s="51" t="s">
        <v>160</v>
      </c>
      <c r="B503" s="52">
        <v>149.19046168</v>
      </c>
      <c r="C503" s="52">
        <v>153.27676488</v>
      </c>
      <c r="D503" s="52">
        <v>162.58423450000001</v>
      </c>
      <c r="E503" s="52">
        <v>167.72362765</v>
      </c>
      <c r="F503" s="52">
        <v>167.91561031000001</v>
      </c>
      <c r="G503" s="52">
        <v>168.20146134999999</v>
      </c>
      <c r="H503" s="52">
        <v>156.05727206</v>
      </c>
      <c r="I503" s="52">
        <v>149.8693251</v>
      </c>
      <c r="J503" s="52">
        <v>143.33518312999999</v>
      </c>
      <c r="K503" s="52">
        <v>138.27411164</v>
      </c>
      <c r="L503" s="52">
        <v>135.22265277</v>
      </c>
      <c r="M503" s="52">
        <v>134.85534795999999</v>
      </c>
      <c r="N503" s="52">
        <v>135.08394000000001</v>
      </c>
      <c r="O503" s="52">
        <v>135.26561194000001</v>
      </c>
      <c r="P503" s="52">
        <v>134.06195824</v>
      </c>
      <c r="Q503" s="52">
        <v>134.58767279</v>
      </c>
      <c r="R503" s="52">
        <v>134.97353322000001</v>
      </c>
      <c r="S503" s="52">
        <v>135.16552626999999</v>
      </c>
      <c r="T503" s="52">
        <v>135.67365480999999</v>
      </c>
      <c r="U503" s="52">
        <v>136.85762126</v>
      </c>
      <c r="V503" s="52">
        <v>137.43442478</v>
      </c>
      <c r="W503" s="52">
        <v>136.04397456999999</v>
      </c>
      <c r="X503" s="52">
        <v>138.79873315</v>
      </c>
      <c r="Y503" s="52">
        <v>151.36201302000001</v>
      </c>
    </row>
    <row r="504" spans="1:25" s="53" customFormat="1" ht="15.75" x14ac:dyDescent="0.3">
      <c r="A504" s="51" t="s">
        <v>161</v>
      </c>
      <c r="B504" s="52">
        <v>148.60892218999999</v>
      </c>
      <c r="C504" s="52">
        <v>149.98400504</v>
      </c>
      <c r="D504" s="52">
        <v>160.47417863999999</v>
      </c>
      <c r="E504" s="52">
        <v>160.66056688</v>
      </c>
      <c r="F504" s="52">
        <v>161.79540494</v>
      </c>
      <c r="G504" s="52">
        <v>159.02037530999999</v>
      </c>
      <c r="H504" s="52">
        <v>155.14876946000001</v>
      </c>
      <c r="I504" s="52">
        <v>143.26797252</v>
      </c>
      <c r="J504" s="52">
        <v>136.64187143000001</v>
      </c>
      <c r="K504" s="52">
        <v>130.72311017000001</v>
      </c>
      <c r="L504" s="52">
        <v>127.09549810000001</v>
      </c>
      <c r="M504" s="52">
        <v>127.34345965999999</v>
      </c>
      <c r="N504" s="52">
        <v>127.92402367</v>
      </c>
      <c r="O504" s="52">
        <v>128.33586785</v>
      </c>
      <c r="P504" s="52">
        <v>128.68956179</v>
      </c>
      <c r="Q504" s="52">
        <v>128.57876103000001</v>
      </c>
      <c r="R504" s="52">
        <v>128.09684666999999</v>
      </c>
      <c r="S504" s="52">
        <v>128.1788258</v>
      </c>
      <c r="T504" s="52">
        <v>128.66617730999999</v>
      </c>
      <c r="U504" s="52">
        <v>130.13505928000001</v>
      </c>
      <c r="V504" s="52">
        <v>129.11082630000001</v>
      </c>
      <c r="W504" s="52">
        <v>131.0957042</v>
      </c>
      <c r="X504" s="52">
        <v>135.23796856000001</v>
      </c>
      <c r="Y504" s="52">
        <v>141.49595542</v>
      </c>
    </row>
    <row r="505" spans="1:25" s="53" customFormat="1" ht="15.75" x14ac:dyDescent="0.3">
      <c r="A505" s="51" t="s">
        <v>162</v>
      </c>
      <c r="B505" s="52">
        <v>147.71943876</v>
      </c>
      <c r="C505" s="52">
        <v>155.41752349999999</v>
      </c>
      <c r="D505" s="52">
        <v>156.73296146999999</v>
      </c>
      <c r="E505" s="52">
        <v>160.9053614</v>
      </c>
      <c r="F505" s="52">
        <v>161.75456955999999</v>
      </c>
      <c r="G505" s="52">
        <v>161.27886273999999</v>
      </c>
      <c r="H505" s="52">
        <v>160.15781509999999</v>
      </c>
      <c r="I505" s="52">
        <v>149.98281846</v>
      </c>
      <c r="J505" s="52">
        <v>143.76813344000001</v>
      </c>
      <c r="K505" s="52">
        <v>130.10234589000001</v>
      </c>
      <c r="L505" s="52">
        <v>128.6124964</v>
      </c>
      <c r="M505" s="52">
        <v>130.54499018000001</v>
      </c>
      <c r="N505" s="52">
        <v>133.08572346</v>
      </c>
      <c r="O505" s="52">
        <v>134.24516014</v>
      </c>
      <c r="P505" s="52">
        <v>135.88947779</v>
      </c>
      <c r="Q505" s="52">
        <v>136.16300418</v>
      </c>
      <c r="R505" s="52">
        <v>135.55135308999999</v>
      </c>
      <c r="S505" s="52">
        <v>135.49272895999999</v>
      </c>
      <c r="T505" s="52">
        <v>134.84782518</v>
      </c>
      <c r="U505" s="52">
        <v>135.15094714</v>
      </c>
      <c r="V505" s="52">
        <v>134.79635171999999</v>
      </c>
      <c r="W505" s="52">
        <v>133.17542814999999</v>
      </c>
      <c r="X505" s="52">
        <v>137.39873437</v>
      </c>
      <c r="Y505" s="52">
        <v>143.75072431000001</v>
      </c>
    </row>
    <row r="506" spans="1:25" s="53" customFormat="1" ht="15.75" x14ac:dyDescent="0.3">
      <c r="A506" s="51" t="s">
        <v>163</v>
      </c>
      <c r="B506" s="52">
        <v>146.40812790999999</v>
      </c>
      <c r="C506" s="52">
        <v>151.38020438999999</v>
      </c>
      <c r="D506" s="52">
        <v>160.62887605</v>
      </c>
      <c r="E506" s="52">
        <v>162.69470276000001</v>
      </c>
      <c r="F506" s="52">
        <v>162.74808974000001</v>
      </c>
      <c r="G506" s="52">
        <v>163.44523938</v>
      </c>
      <c r="H506" s="52">
        <v>165.43146361999999</v>
      </c>
      <c r="I506" s="52">
        <v>147.46200825</v>
      </c>
      <c r="J506" s="52">
        <v>142.44795124000001</v>
      </c>
      <c r="K506" s="52">
        <v>141.23323379000001</v>
      </c>
      <c r="L506" s="52">
        <v>138.44377853</v>
      </c>
      <c r="M506" s="52">
        <v>137.80430677999999</v>
      </c>
      <c r="N506" s="52">
        <v>137.10378216000001</v>
      </c>
      <c r="O506" s="52">
        <v>136.75738751</v>
      </c>
      <c r="P506" s="52">
        <v>137.12893634</v>
      </c>
      <c r="Q506" s="52">
        <v>135.07963253</v>
      </c>
      <c r="R506" s="52">
        <v>135.49256233</v>
      </c>
      <c r="S506" s="52">
        <v>136.56677242000001</v>
      </c>
      <c r="T506" s="52">
        <v>138.44207367999999</v>
      </c>
      <c r="U506" s="52">
        <v>140.45580982999999</v>
      </c>
      <c r="V506" s="52">
        <v>140.26892787</v>
      </c>
      <c r="W506" s="52">
        <v>137.88379079000001</v>
      </c>
      <c r="X506" s="52">
        <v>142.56232872999999</v>
      </c>
      <c r="Y506" s="52">
        <v>150.9314574</v>
      </c>
    </row>
    <row r="507" spans="1:25" s="23" customFormat="1" x14ac:dyDescent="0.2"/>
    <row r="508" spans="1:25" s="23" customFormat="1" x14ac:dyDescent="0.2">
      <c r="A508" s="156" t="s">
        <v>69</v>
      </c>
      <c r="B508" s="224" t="s">
        <v>124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x14ac:dyDescent="0.2">
      <c r="A509" s="157"/>
      <c r="B509" s="107" t="s">
        <v>71</v>
      </c>
      <c r="C509" s="108" t="s">
        <v>72</v>
      </c>
      <c r="D509" s="109" t="s">
        <v>73</v>
      </c>
      <c r="E509" s="108" t="s">
        <v>74</v>
      </c>
      <c r="F509" s="108" t="s">
        <v>75</v>
      </c>
      <c r="G509" s="108" t="s">
        <v>76</v>
      </c>
      <c r="H509" s="108" t="s">
        <v>77</v>
      </c>
      <c r="I509" s="108" t="s">
        <v>78</v>
      </c>
      <c r="J509" s="108" t="s">
        <v>79</v>
      </c>
      <c r="K509" s="107" t="s">
        <v>80</v>
      </c>
      <c r="L509" s="108" t="s">
        <v>81</v>
      </c>
      <c r="M509" s="110" t="s">
        <v>82</v>
      </c>
      <c r="N509" s="107" t="s">
        <v>83</v>
      </c>
      <c r="O509" s="108" t="s">
        <v>84</v>
      </c>
      <c r="P509" s="110" t="s">
        <v>85</v>
      </c>
      <c r="Q509" s="109" t="s">
        <v>86</v>
      </c>
      <c r="R509" s="108" t="s">
        <v>87</v>
      </c>
      <c r="S509" s="109" t="s">
        <v>88</v>
      </c>
      <c r="T509" s="108" t="s">
        <v>89</v>
      </c>
      <c r="U509" s="109" t="s">
        <v>90</v>
      </c>
      <c r="V509" s="108" t="s">
        <v>91</v>
      </c>
      <c r="W509" s="109" t="s">
        <v>92</v>
      </c>
      <c r="X509" s="108" t="s">
        <v>93</v>
      </c>
      <c r="Y509" s="108" t="s">
        <v>94</v>
      </c>
    </row>
    <row r="510" spans="1:25" s="23" customFormat="1" ht="18" customHeight="1" x14ac:dyDescent="0.2">
      <c r="A510" s="111" t="s">
        <v>133</v>
      </c>
      <c r="B510" s="76">
        <v>149.29017945999999</v>
      </c>
      <c r="C510" s="76">
        <v>154.57143694999999</v>
      </c>
      <c r="D510" s="76">
        <v>156.56295137000001</v>
      </c>
      <c r="E510" s="76">
        <v>156.39097530999999</v>
      </c>
      <c r="F510" s="76">
        <v>156.52199820000001</v>
      </c>
      <c r="G510" s="76">
        <v>156.62158425999999</v>
      </c>
      <c r="H510" s="76">
        <v>156.95468976999999</v>
      </c>
      <c r="I510" s="76">
        <v>150.43492603999999</v>
      </c>
      <c r="J510" s="76">
        <v>142.81715840999999</v>
      </c>
      <c r="K510" s="76">
        <v>138.35174645999999</v>
      </c>
      <c r="L510" s="76">
        <v>135.50269363999999</v>
      </c>
      <c r="M510" s="76">
        <v>133.91216872999999</v>
      </c>
      <c r="N510" s="76">
        <v>133.21912343</v>
      </c>
      <c r="O510" s="76">
        <v>133.94648240999999</v>
      </c>
      <c r="P510" s="76">
        <v>134.5199432</v>
      </c>
      <c r="Q510" s="76">
        <v>134.40161800999999</v>
      </c>
      <c r="R510" s="76">
        <v>133.6092644</v>
      </c>
      <c r="S510" s="76">
        <v>133.75632904</v>
      </c>
      <c r="T510" s="76">
        <v>134.31692357</v>
      </c>
      <c r="U510" s="76">
        <v>135.30190494999999</v>
      </c>
      <c r="V510" s="76">
        <v>135.91248027</v>
      </c>
      <c r="W510" s="76">
        <v>134.42930741999999</v>
      </c>
      <c r="X510" s="76">
        <v>137.32709063999999</v>
      </c>
      <c r="Y510" s="76">
        <v>141.77960139000001</v>
      </c>
    </row>
    <row r="511" spans="1:25" s="53" customFormat="1" ht="15.75" x14ac:dyDescent="0.3">
      <c r="A511" s="51" t="s">
        <v>134</v>
      </c>
      <c r="B511" s="52">
        <v>135.18459738000001</v>
      </c>
      <c r="C511" s="52">
        <v>139.39118089999999</v>
      </c>
      <c r="D511" s="52">
        <v>142.89805002</v>
      </c>
      <c r="E511" s="52">
        <v>144.98393687999999</v>
      </c>
      <c r="F511" s="52">
        <v>144.46094568999999</v>
      </c>
      <c r="G511" s="52">
        <v>142.75738910000001</v>
      </c>
      <c r="H511" s="52">
        <v>144.6457561</v>
      </c>
      <c r="I511" s="52">
        <v>143.95264943000001</v>
      </c>
      <c r="J511" s="52">
        <v>137.70403542</v>
      </c>
      <c r="K511" s="52">
        <v>133.92033644</v>
      </c>
      <c r="L511" s="52">
        <v>130.37683315000001</v>
      </c>
      <c r="M511" s="52">
        <v>128.62676977000001</v>
      </c>
      <c r="N511" s="52">
        <v>127.65049723</v>
      </c>
      <c r="O511" s="52">
        <v>127.78021379000002</v>
      </c>
      <c r="P511" s="52">
        <v>128.82350353999999</v>
      </c>
      <c r="Q511" s="52">
        <v>128.67922068999999</v>
      </c>
      <c r="R511" s="52">
        <v>128.60703617999999</v>
      </c>
      <c r="S511" s="52">
        <v>128.92291057</v>
      </c>
      <c r="T511" s="52">
        <v>128.30730209000001</v>
      </c>
      <c r="U511" s="52">
        <v>128.7618908</v>
      </c>
      <c r="V511" s="52">
        <v>128.99326586000001</v>
      </c>
      <c r="W511" s="52">
        <v>127.81776932</v>
      </c>
      <c r="X511" s="52">
        <v>129.81144535000001</v>
      </c>
      <c r="Y511" s="52">
        <v>135.49089468</v>
      </c>
    </row>
    <row r="512" spans="1:25" s="53" customFormat="1" ht="15.75" x14ac:dyDescent="0.3">
      <c r="A512" s="51" t="s">
        <v>135</v>
      </c>
      <c r="B512" s="52">
        <v>143.00083359999999</v>
      </c>
      <c r="C512" s="52">
        <v>147.22711448000001</v>
      </c>
      <c r="D512" s="52">
        <v>149.45756754000001</v>
      </c>
      <c r="E512" s="52">
        <v>151.10504459000001</v>
      </c>
      <c r="F512" s="52">
        <v>151.35240361000001</v>
      </c>
      <c r="G512" s="52">
        <v>150.50283572000001</v>
      </c>
      <c r="H512" s="52">
        <v>145.40292285000001</v>
      </c>
      <c r="I512" s="52">
        <v>138.48847128</v>
      </c>
      <c r="J512" s="52">
        <v>132.93558154999999</v>
      </c>
      <c r="K512" s="52">
        <v>128.45162798999999</v>
      </c>
      <c r="L512" s="52">
        <v>129.99127153000001</v>
      </c>
      <c r="M512" s="52">
        <v>128.94722124</v>
      </c>
      <c r="N512" s="52">
        <v>129.17956938</v>
      </c>
      <c r="O512" s="52">
        <v>128.57516292</v>
      </c>
      <c r="P512" s="52">
        <v>128.97730652000001</v>
      </c>
      <c r="Q512" s="52">
        <v>130.08327538</v>
      </c>
      <c r="R512" s="52">
        <v>130.67029363</v>
      </c>
      <c r="S512" s="52">
        <v>130.8866021</v>
      </c>
      <c r="T512" s="52">
        <v>131.87055437999999</v>
      </c>
      <c r="U512" s="52">
        <v>132.69425387000001</v>
      </c>
      <c r="V512" s="52">
        <v>132.42506379</v>
      </c>
      <c r="W512" s="52">
        <v>132.40848779000001</v>
      </c>
      <c r="X512" s="52">
        <v>134.24030812000001</v>
      </c>
      <c r="Y512" s="52">
        <v>139.17509795000001</v>
      </c>
    </row>
    <row r="513" spans="1:25" s="53" customFormat="1" ht="15.75" x14ac:dyDescent="0.3">
      <c r="A513" s="51" t="s">
        <v>136</v>
      </c>
      <c r="B513" s="52">
        <v>148.79104183000001</v>
      </c>
      <c r="C513" s="52">
        <v>152.96080330000001</v>
      </c>
      <c r="D513" s="52">
        <v>153.69090510999999</v>
      </c>
      <c r="E513" s="52">
        <v>154.66933797999999</v>
      </c>
      <c r="F513" s="52">
        <v>154.11580839000001</v>
      </c>
      <c r="G513" s="52">
        <v>150.77852673000001</v>
      </c>
      <c r="H513" s="52">
        <v>148.81276291</v>
      </c>
      <c r="I513" s="52">
        <v>142.51088876</v>
      </c>
      <c r="J513" s="52">
        <v>136.98913411999999</v>
      </c>
      <c r="K513" s="52">
        <v>135.91293651999999</v>
      </c>
      <c r="L513" s="52">
        <v>134.66313400999999</v>
      </c>
      <c r="M513" s="52">
        <v>134.15507694999999</v>
      </c>
      <c r="N513" s="52">
        <v>135.08580058999999</v>
      </c>
      <c r="O513" s="52">
        <v>135.11405679999999</v>
      </c>
      <c r="P513" s="52">
        <v>135.12939789000001</v>
      </c>
      <c r="Q513" s="52">
        <v>135.06399067000001</v>
      </c>
      <c r="R513" s="52">
        <v>135.35795468000001</v>
      </c>
      <c r="S513" s="52">
        <v>135.71479148</v>
      </c>
      <c r="T513" s="52">
        <v>135.27939287000001</v>
      </c>
      <c r="U513" s="52">
        <v>134.97439919000001</v>
      </c>
      <c r="V513" s="52">
        <v>133.64119292999999</v>
      </c>
      <c r="W513" s="52">
        <v>132.42182517000001</v>
      </c>
      <c r="X513" s="52">
        <v>135.30463566</v>
      </c>
      <c r="Y513" s="52">
        <v>137.92168029000001</v>
      </c>
    </row>
    <row r="514" spans="1:25" s="53" customFormat="1" ht="15.75" x14ac:dyDescent="0.3">
      <c r="A514" s="51" t="s">
        <v>137</v>
      </c>
      <c r="B514" s="52">
        <v>136.03927275999999</v>
      </c>
      <c r="C514" s="52">
        <v>139.59099461</v>
      </c>
      <c r="D514" s="52">
        <v>146.19916061999999</v>
      </c>
      <c r="E514" s="52">
        <v>146.37477573000001</v>
      </c>
      <c r="F514" s="52">
        <v>146.10908416000001</v>
      </c>
      <c r="G514" s="52">
        <v>145.78008215</v>
      </c>
      <c r="H514" s="52">
        <v>142.93136924999999</v>
      </c>
      <c r="I514" s="52">
        <v>139.02220507000001</v>
      </c>
      <c r="J514" s="52">
        <v>134.16462854</v>
      </c>
      <c r="K514" s="52">
        <v>130.15358963</v>
      </c>
      <c r="L514" s="52">
        <v>127.89190953000002</v>
      </c>
      <c r="M514" s="52">
        <v>126.14883875999999</v>
      </c>
      <c r="N514" s="52">
        <v>127.21538479</v>
      </c>
      <c r="O514" s="52">
        <v>127.83874244999998</v>
      </c>
      <c r="P514" s="52">
        <v>127.98200825000001</v>
      </c>
      <c r="Q514" s="52">
        <v>127.78602917000001</v>
      </c>
      <c r="R514" s="52">
        <v>127.99954179000001</v>
      </c>
      <c r="S514" s="52">
        <v>126.58558050000002</v>
      </c>
      <c r="T514" s="52">
        <v>125.97887292999998</v>
      </c>
      <c r="U514" s="52">
        <v>126.21141382</v>
      </c>
      <c r="V514" s="52">
        <v>126.83445213</v>
      </c>
      <c r="W514" s="52">
        <v>126.63995859000002</v>
      </c>
      <c r="X514" s="52">
        <v>129.18660274999999</v>
      </c>
      <c r="Y514" s="52">
        <v>134.30370529999999</v>
      </c>
    </row>
    <row r="515" spans="1:25" s="53" customFormat="1" ht="15.75" x14ac:dyDescent="0.3">
      <c r="A515" s="51" t="s">
        <v>138</v>
      </c>
      <c r="B515" s="52">
        <v>140.18135697</v>
      </c>
      <c r="C515" s="52">
        <v>143.11539342</v>
      </c>
      <c r="D515" s="52">
        <v>144.64207277</v>
      </c>
      <c r="E515" s="52">
        <v>144.80802441</v>
      </c>
      <c r="F515" s="52">
        <v>144.33724104999999</v>
      </c>
      <c r="G515" s="52">
        <v>143.2495242</v>
      </c>
      <c r="H515" s="52">
        <v>140.95015832999999</v>
      </c>
      <c r="I515" s="52">
        <v>134.91372011000001</v>
      </c>
      <c r="J515" s="52">
        <v>129.94432626</v>
      </c>
      <c r="K515" s="52">
        <v>127.46386219</v>
      </c>
      <c r="L515" s="52">
        <v>127.30253286999998</v>
      </c>
      <c r="M515" s="52">
        <v>128.30997051</v>
      </c>
      <c r="N515" s="52">
        <v>128.48915539000001</v>
      </c>
      <c r="O515" s="52">
        <v>128.89525105000001</v>
      </c>
      <c r="P515" s="52">
        <v>129.57172032</v>
      </c>
      <c r="Q515" s="52">
        <v>129.85412223</v>
      </c>
      <c r="R515" s="52">
        <v>129.06467814999999</v>
      </c>
      <c r="S515" s="52">
        <v>128.84434285</v>
      </c>
      <c r="T515" s="52">
        <v>129.17781239999999</v>
      </c>
      <c r="U515" s="52">
        <v>128.02140889</v>
      </c>
      <c r="V515" s="52">
        <v>128.41397684</v>
      </c>
      <c r="W515" s="52">
        <v>128.11871242999999</v>
      </c>
      <c r="X515" s="52">
        <v>133.66898004999999</v>
      </c>
      <c r="Y515" s="52">
        <v>139.08508452000001</v>
      </c>
    </row>
    <row r="516" spans="1:25" s="53" customFormat="1" ht="15.75" x14ac:dyDescent="0.3">
      <c r="A516" s="51" t="s">
        <v>139</v>
      </c>
      <c r="B516" s="52">
        <v>146.63827807000001</v>
      </c>
      <c r="C516" s="52">
        <v>154.15842341999999</v>
      </c>
      <c r="D516" s="52">
        <v>162.75115269</v>
      </c>
      <c r="E516" s="52">
        <v>164.30232592999999</v>
      </c>
      <c r="F516" s="52">
        <v>165.06266432000001</v>
      </c>
      <c r="G516" s="52">
        <v>165.51205249</v>
      </c>
      <c r="H516" s="52">
        <v>163.34959705</v>
      </c>
      <c r="I516" s="52">
        <v>155.05106015000001</v>
      </c>
      <c r="J516" s="52">
        <v>142.10794898</v>
      </c>
      <c r="K516" s="52">
        <v>140.63227755</v>
      </c>
      <c r="L516" s="52">
        <v>139.35286785</v>
      </c>
      <c r="M516" s="52">
        <v>134.28052187</v>
      </c>
      <c r="N516" s="52">
        <v>137.44393527</v>
      </c>
      <c r="O516" s="52">
        <v>137.29640447</v>
      </c>
      <c r="P516" s="52">
        <v>135.43428014</v>
      </c>
      <c r="Q516" s="52">
        <v>138.19206642</v>
      </c>
      <c r="R516" s="52">
        <v>138.76090354999999</v>
      </c>
      <c r="S516" s="52">
        <v>138.78624123</v>
      </c>
      <c r="T516" s="52">
        <v>138.8642074</v>
      </c>
      <c r="U516" s="52">
        <v>139.99134230000001</v>
      </c>
      <c r="V516" s="52">
        <v>141.39820843000001</v>
      </c>
      <c r="W516" s="52">
        <v>141.61080605000001</v>
      </c>
      <c r="X516" s="52">
        <v>142.99037885999999</v>
      </c>
      <c r="Y516" s="52">
        <v>154.82840709000001</v>
      </c>
    </row>
    <row r="517" spans="1:25" s="53" customFormat="1" ht="15.75" x14ac:dyDescent="0.3">
      <c r="A517" s="51" t="s">
        <v>140</v>
      </c>
      <c r="B517" s="52">
        <v>147.87361730999999</v>
      </c>
      <c r="C517" s="52">
        <v>154.38936604</v>
      </c>
      <c r="D517" s="52">
        <v>154.42745199000001</v>
      </c>
      <c r="E517" s="52">
        <v>152.96892636999999</v>
      </c>
      <c r="F517" s="52">
        <v>152.80281692</v>
      </c>
      <c r="G517" s="52">
        <v>153.10334803000001</v>
      </c>
      <c r="H517" s="52">
        <v>150.54701288999999</v>
      </c>
      <c r="I517" s="52">
        <v>139.54599880999999</v>
      </c>
      <c r="J517" s="52">
        <v>135.98307521000001</v>
      </c>
      <c r="K517" s="52">
        <v>135.32111090999999</v>
      </c>
      <c r="L517" s="52">
        <v>134.51335796000001</v>
      </c>
      <c r="M517" s="52">
        <v>134.96525958999999</v>
      </c>
      <c r="N517" s="52">
        <v>134.93675445</v>
      </c>
      <c r="O517" s="52">
        <v>135.36290382000001</v>
      </c>
      <c r="P517" s="52">
        <v>135.90822412</v>
      </c>
      <c r="Q517" s="52">
        <v>135.91198962000001</v>
      </c>
      <c r="R517" s="52">
        <v>136.45918359000001</v>
      </c>
      <c r="S517" s="52">
        <v>136.58325418999999</v>
      </c>
      <c r="T517" s="52">
        <v>136.76765165</v>
      </c>
      <c r="U517" s="52">
        <v>136.19588211000001</v>
      </c>
      <c r="V517" s="52">
        <v>137.16092164</v>
      </c>
      <c r="W517" s="52">
        <v>137.97380429</v>
      </c>
      <c r="X517" s="52">
        <v>141.58509685000001</v>
      </c>
      <c r="Y517" s="52">
        <v>145.64072590000001</v>
      </c>
    </row>
    <row r="518" spans="1:25" s="53" customFormat="1" ht="15.75" x14ac:dyDescent="0.3">
      <c r="A518" s="51" t="s">
        <v>141</v>
      </c>
      <c r="B518" s="52">
        <v>142.59003491000001</v>
      </c>
      <c r="C518" s="52">
        <v>149.99487361999999</v>
      </c>
      <c r="D518" s="52">
        <v>154.77043230000001</v>
      </c>
      <c r="E518" s="52">
        <v>154.35609994000001</v>
      </c>
      <c r="F518" s="52">
        <v>154.01458377</v>
      </c>
      <c r="G518" s="52">
        <v>154.44572116000001</v>
      </c>
      <c r="H518" s="52">
        <v>156.22231431</v>
      </c>
      <c r="I518" s="52">
        <v>149.51688924000001</v>
      </c>
      <c r="J518" s="52">
        <v>143.90884761999999</v>
      </c>
      <c r="K518" s="52">
        <v>137.22314710000001</v>
      </c>
      <c r="L518" s="52">
        <v>137.95227632999999</v>
      </c>
      <c r="M518" s="52">
        <v>136.67640159999999</v>
      </c>
      <c r="N518" s="52">
        <v>135.88172324000001</v>
      </c>
      <c r="O518" s="52">
        <v>136.18848348</v>
      </c>
      <c r="P518" s="52">
        <v>136.84269621999999</v>
      </c>
      <c r="Q518" s="52">
        <v>136.95174118</v>
      </c>
      <c r="R518" s="52">
        <v>136.62470705999999</v>
      </c>
      <c r="S518" s="52">
        <v>136.39229054</v>
      </c>
      <c r="T518" s="52">
        <v>136.20585926000001</v>
      </c>
      <c r="U518" s="52">
        <v>137.97015127</v>
      </c>
      <c r="V518" s="52">
        <v>138.36551342999999</v>
      </c>
      <c r="W518" s="52">
        <v>136.18926977999999</v>
      </c>
      <c r="X518" s="52">
        <v>138.62201956999999</v>
      </c>
      <c r="Y518" s="52">
        <v>144.48912322000001</v>
      </c>
    </row>
    <row r="519" spans="1:25" s="53" customFormat="1" ht="15.75" x14ac:dyDescent="0.3">
      <c r="A519" s="51" t="s">
        <v>142</v>
      </c>
      <c r="B519" s="52">
        <v>143.29255749000001</v>
      </c>
      <c r="C519" s="52">
        <v>148.43778909</v>
      </c>
      <c r="D519" s="52">
        <v>155.89982734</v>
      </c>
      <c r="E519" s="52">
        <v>157.26754344</v>
      </c>
      <c r="F519" s="52">
        <v>156.62496598999999</v>
      </c>
      <c r="G519" s="52">
        <v>156.84830714</v>
      </c>
      <c r="H519" s="52">
        <v>160.99141850000001</v>
      </c>
      <c r="I519" s="52">
        <v>146.83687085</v>
      </c>
      <c r="J519" s="52">
        <v>140.89906959000001</v>
      </c>
      <c r="K519" s="52">
        <v>139.16238727999999</v>
      </c>
      <c r="L519" s="52">
        <v>136.42523019999999</v>
      </c>
      <c r="M519" s="52">
        <v>132.63157032000001</v>
      </c>
      <c r="N519" s="52">
        <v>132.60108814</v>
      </c>
      <c r="O519" s="52">
        <v>134.10955788999999</v>
      </c>
      <c r="P519" s="52">
        <v>134.41879564999999</v>
      </c>
      <c r="Q519" s="52">
        <v>134.67035805</v>
      </c>
      <c r="R519" s="52">
        <v>134.60745467999999</v>
      </c>
      <c r="S519" s="52">
        <v>134.61809671</v>
      </c>
      <c r="T519" s="52">
        <v>135.12519882000001</v>
      </c>
      <c r="U519" s="52">
        <v>135.40404609000001</v>
      </c>
      <c r="V519" s="52">
        <v>134.65946876999999</v>
      </c>
      <c r="W519" s="52">
        <v>133.60501959000001</v>
      </c>
      <c r="X519" s="52">
        <v>136.56866514999999</v>
      </c>
      <c r="Y519" s="52">
        <v>140.73377952000001</v>
      </c>
    </row>
    <row r="520" spans="1:25" s="53" customFormat="1" ht="15.75" x14ac:dyDescent="0.3">
      <c r="A520" s="51" t="s">
        <v>143</v>
      </c>
      <c r="B520" s="52">
        <v>150.33381707000001</v>
      </c>
      <c r="C520" s="52">
        <v>154.79573085000001</v>
      </c>
      <c r="D520" s="52">
        <v>159.26079691999999</v>
      </c>
      <c r="E520" s="52">
        <v>157.64593281000001</v>
      </c>
      <c r="F520" s="52">
        <v>157.63168099000001</v>
      </c>
      <c r="G520" s="52">
        <v>157.96902992</v>
      </c>
      <c r="H520" s="52">
        <v>161.27734537000001</v>
      </c>
      <c r="I520" s="52">
        <v>148.89999238999999</v>
      </c>
      <c r="J520" s="52">
        <v>141.69000887000001</v>
      </c>
      <c r="K520" s="52">
        <v>138.58472551</v>
      </c>
      <c r="L520" s="52">
        <v>135.76704343</v>
      </c>
      <c r="M520" s="52">
        <v>135.19072306999999</v>
      </c>
      <c r="N520" s="52">
        <v>135.18591368</v>
      </c>
      <c r="O520" s="52">
        <v>134.56428402</v>
      </c>
      <c r="P520" s="52">
        <v>134.23673478000001</v>
      </c>
      <c r="Q520" s="52">
        <v>134.39852721</v>
      </c>
      <c r="R520" s="52">
        <v>134.67644340000001</v>
      </c>
      <c r="S520" s="52">
        <v>133.48688533000001</v>
      </c>
      <c r="T520" s="52">
        <v>133.22715467</v>
      </c>
      <c r="U520" s="52">
        <v>134.68291714</v>
      </c>
      <c r="V520" s="52">
        <v>136.02048708000001</v>
      </c>
      <c r="W520" s="52">
        <v>134.79065646000001</v>
      </c>
      <c r="X520" s="52">
        <v>137.56613067999999</v>
      </c>
      <c r="Y520" s="52">
        <v>142.75711523999999</v>
      </c>
    </row>
    <row r="521" spans="1:25" s="53" customFormat="1" ht="15.75" x14ac:dyDescent="0.3">
      <c r="A521" s="51" t="s">
        <v>144</v>
      </c>
      <c r="B521" s="52">
        <v>147.21988417</v>
      </c>
      <c r="C521" s="52">
        <v>150.20476556</v>
      </c>
      <c r="D521" s="52">
        <v>154.83502049000001</v>
      </c>
      <c r="E521" s="52">
        <v>158.72406065999999</v>
      </c>
      <c r="F521" s="52">
        <v>161.35391103000001</v>
      </c>
      <c r="G521" s="52">
        <v>159.59521228</v>
      </c>
      <c r="H521" s="52">
        <v>156.48167346</v>
      </c>
      <c r="I521" s="52">
        <v>143.92667996</v>
      </c>
      <c r="J521" s="52">
        <v>140.02720792</v>
      </c>
      <c r="K521" s="52">
        <v>135.54454509999999</v>
      </c>
      <c r="L521" s="52">
        <v>135.69630359000001</v>
      </c>
      <c r="M521" s="52">
        <v>137.32676545999999</v>
      </c>
      <c r="N521" s="52">
        <v>138.15532081000001</v>
      </c>
      <c r="O521" s="52">
        <v>137.84650997</v>
      </c>
      <c r="P521" s="52">
        <v>137.38142274</v>
      </c>
      <c r="Q521" s="52">
        <v>137.19778636000001</v>
      </c>
      <c r="R521" s="52">
        <v>137.30358089000001</v>
      </c>
      <c r="S521" s="52">
        <v>137.04994005</v>
      </c>
      <c r="T521" s="52">
        <v>136.55999684</v>
      </c>
      <c r="U521" s="52">
        <v>137.2175689</v>
      </c>
      <c r="V521" s="52">
        <v>137.64245016000001</v>
      </c>
      <c r="W521" s="52">
        <v>135.53169111</v>
      </c>
      <c r="X521" s="52">
        <v>138.81555349999999</v>
      </c>
      <c r="Y521" s="52">
        <v>141.91256455999999</v>
      </c>
    </row>
    <row r="522" spans="1:25" s="53" customFormat="1" ht="15.75" x14ac:dyDescent="0.3">
      <c r="A522" s="51" t="s">
        <v>145</v>
      </c>
      <c r="B522" s="52">
        <v>145.84947757</v>
      </c>
      <c r="C522" s="52">
        <v>149.88140998</v>
      </c>
      <c r="D522" s="52">
        <v>158.72390688999999</v>
      </c>
      <c r="E522" s="52">
        <v>162.62367598</v>
      </c>
      <c r="F522" s="52">
        <v>163.17345929999999</v>
      </c>
      <c r="G522" s="52">
        <v>162.15704756</v>
      </c>
      <c r="H522" s="52">
        <v>158.01033200000001</v>
      </c>
      <c r="I522" s="52">
        <v>145.25329707</v>
      </c>
      <c r="J522" s="52">
        <v>138.74342197000001</v>
      </c>
      <c r="K522" s="52">
        <v>136.35270388000001</v>
      </c>
      <c r="L522" s="52">
        <v>134.27585521</v>
      </c>
      <c r="M522" s="52">
        <v>134.19597949999999</v>
      </c>
      <c r="N522" s="52">
        <v>134.09129060999999</v>
      </c>
      <c r="O522" s="52">
        <v>133.98425069999999</v>
      </c>
      <c r="P522" s="52">
        <v>134.7443648</v>
      </c>
      <c r="Q522" s="52">
        <v>134.85013372</v>
      </c>
      <c r="R522" s="52">
        <v>135.39498968000001</v>
      </c>
      <c r="S522" s="52">
        <v>135.31807623</v>
      </c>
      <c r="T522" s="52">
        <v>134.51772009999999</v>
      </c>
      <c r="U522" s="52">
        <v>135.63250074000001</v>
      </c>
      <c r="V522" s="52">
        <v>136.23529694000001</v>
      </c>
      <c r="W522" s="52">
        <v>135.53467219000001</v>
      </c>
      <c r="X522" s="52">
        <v>138.04151009</v>
      </c>
      <c r="Y522" s="52">
        <v>144.78535253000001</v>
      </c>
    </row>
    <row r="523" spans="1:25" s="53" customFormat="1" ht="15.75" x14ac:dyDescent="0.3">
      <c r="A523" s="51" t="s">
        <v>146</v>
      </c>
      <c r="B523" s="52">
        <v>139.26757769</v>
      </c>
      <c r="C523" s="52">
        <v>145.63471283999999</v>
      </c>
      <c r="D523" s="52">
        <v>148.57664783000001</v>
      </c>
      <c r="E523" s="52">
        <v>152.83073722</v>
      </c>
      <c r="F523" s="52">
        <v>154.58184865000001</v>
      </c>
      <c r="G523" s="52">
        <v>156.08490320999999</v>
      </c>
      <c r="H523" s="52">
        <v>156.45015609000001</v>
      </c>
      <c r="I523" s="52">
        <v>143.44776074000001</v>
      </c>
      <c r="J523" s="52">
        <v>136.58277016</v>
      </c>
      <c r="K523" s="52">
        <v>134.81578694999999</v>
      </c>
      <c r="L523" s="52">
        <v>132.51041895</v>
      </c>
      <c r="M523" s="52">
        <v>134.25832098999999</v>
      </c>
      <c r="N523" s="52">
        <v>136.40210242000001</v>
      </c>
      <c r="O523" s="52">
        <v>136.68867398</v>
      </c>
      <c r="P523" s="52">
        <v>134.13004108999999</v>
      </c>
      <c r="Q523" s="52">
        <v>129.86446995</v>
      </c>
      <c r="R523" s="52">
        <v>129.72631634000001</v>
      </c>
      <c r="S523" s="52">
        <v>129.63837666000001</v>
      </c>
      <c r="T523" s="52">
        <v>131.83262035000001</v>
      </c>
      <c r="U523" s="52">
        <v>131.84003809000001</v>
      </c>
      <c r="V523" s="52">
        <v>133.18052610000001</v>
      </c>
      <c r="W523" s="52">
        <v>131.46905631999999</v>
      </c>
      <c r="X523" s="52">
        <v>133.85283021999999</v>
      </c>
      <c r="Y523" s="52">
        <v>141.46751254</v>
      </c>
    </row>
    <row r="524" spans="1:25" s="53" customFormat="1" ht="15.75" x14ac:dyDescent="0.3">
      <c r="A524" s="51" t="s">
        <v>147</v>
      </c>
      <c r="B524" s="52">
        <v>141.23620047</v>
      </c>
      <c r="C524" s="52">
        <v>148.23649287999999</v>
      </c>
      <c r="D524" s="52">
        <v>157.72548201999999</v>
      </c>
      <c r="E524" s="52">
        <v>159.95905780999999</v>
      </c>
      <c r="F524" s="52">
        <v>159.80163336000001</v>
      </c>
      <c r="G524" s="52">
        <v>159.87825165000001</v>
      </c>
      <c r="H524" s="52">
        <v>159.48119772000001</v>
      </c>
      <c r="I524" s="52">
        <v>147.03135112000001</v>
      </c>
      <c r="J524" s="52">
        <v>140.43826096000001</v>
      </c>
      <c r="K524" s="52">
        <v>134.94236989000001</v>
      </c>
      <c r="L524" s="52">
        <v>131.42775055000001</v>
      </c>
      <c r="M524" s="52">
        <v>129.17351772999999</v>
      </c>
      <c r="N524" s="52">
        <v>128.71020462000001</v>
      </c>
      <c r="O524" s="52">
        <v>126.48080550000002</v>
      </c>
      <c r="P524" s="52">
        <v>115.80028358</v>
      </c>
      <c r="Q524" s="52">
        <v>114.0075989</v>
      </c>
      <c r="R524" s="52">
        <v>113.54330048999999</v>
      </c>
      <c r="S524" s="52">
        <v>113.58213651</v>
      </c>
      <c r="T524" s="52">
        <v>115.58668996999999</v>
      </c>
      <c r="U524" s="52">
        <v>119.82889790999999</v>
      </c>
      <c r="V524" s="52">
        <v>131.93521844</v>
      </c>
      <c r="W524" s="52">
        <v>130.36694965999999</v>
      </c>
      <c r="X524" s="52">
        <v>132.80722717</v>
      </c>
      <c r="Y524" s="52">
        <v>137.57546936</v>
      </c>
    </row>
    <row r="525" spans="1:25" s="53" customFormat="1" ht="15.75" x14ac:dyDescent="0.3">
      <c r="A525" s="51" t="s">
        <v>148</v>
      </c>
      <c r="B525" s="52">
        <v>138.66664821000001</v>
      </c>
      <c r="C525" s="52">
        <v>144.20673707</v>
      </c>
      <c r="D525" s="52">
        <v>155.14824845000001</v>
      </c>
      <c r="E525" s="52">
        <v>159.54054303999999</v>
      </c>
      <c r="F525" s="52">
        <v>159.83469352</v>
      </c>
      <c r="G525" s="52">
        <v>159.44013871000001</v>
      </c>
      <c r="H525" s="52">
        <v>149.55401656999999</v>
      </c>
      <c r="I525" s="52">
        <v>145.92592083</v>
      </c>
      <c r="J525" s="52">
        <v>139.33489183</v>
      </c>
      <c r="K525" s="52">
        <v>134.36933245</v>
      </c>
      <c r="L525" s="52">
        <v>131.57587708</v>
      </c>
      <c r="M525" s="52">
        <v>129.56464367000001</v>
      </c>
      <c r="N525" s="52">
        <v>129.13190241000001</v>
      </c>
      <c r="O525" s="52">
        <v>129.5587548</v>
      </c>
      <c r="P525" s="52">
        <v>129.74085826999999</v>
      </c>
      <c r="Q525" s="52">
        <v>128.38609450999999</v>
      </c>
      <c r="R525" s="52">
        <v>127.72293617999999</v>
      </c>
      <c r="S525" s="52">
        <v>127.80846328000001</v>
      </c>
      <c r="T525" s="52">
        <v>129.65366953</v>
      </c>
      <c r="U525" s="52">
        <v>130.08661763999999</v>
      </c>
      <c r="V525" s="52">
        <v>118.70602997</v>
      </c>
      <c r="W525" s="52">
        <v>107.45043889</v>
      </c>
      <c r="X525" s="52">
        <v>108.64793885</v>
      </c>
      <c r="Y525" s="52">
        <v>111.47682940999999</v>
      </c>
    </row>
    <row r="526" spans="1:25" s="53" customFormat="1" ht="15.75" x14ac:dyDescent="0.3">
      <c r="A526" s="51" t="s">
        <v>149</v>
      </c>
      <c r="B526" s="52">
        <v>115.72429630000001</v>
      </c>
      <c r="C526" s="52">
        <v>128.96596224000001</v>
      </c>
      <c r="D526" s="52">
        <v>149.48098343999999</v>
      </c>
      <c r="E526" s="52">
        <v>156.2393534</v>
      </c>
      <c r="F526" s="52">
        <v>158.80103857</v>
      </c>
      <c r="G526" s="52">
        <v>161.6660593</v>
      </c>
      <c r="H526" s="52">
        <v>152.00639064999999</v>
      </c>
      <c r="I526" s="52">
        <v>145.06042432000001</v>
      </c>
      <c r="J526" s="52">
        <v>141.26498004000001</v>
      </c>
      <c r="K526" s="52">
        <v>138.56050719000001</v>
      </c>
      <c r="L526" s="52">
        <v>137.32624490000001</v>
      </c>
      <c r="M526" s="52">
        <v>137.19342351</v>
      </c>
      <c r="N526" s="52">
        <v>137.33322763999999</v>
      </c>
      <c r="O526" s="52">
        <v>136.83485046999999</v>
      </c>
      <c r="P526" s="52">
        <v>137.36510641999999</v>
      </c>
      <c r="Q526" s="52">
        <v>135.84107954999999</v>
      </c>
      <c r="R526" s="52">
        <v>135.53371582</v>
      </c>
      <c r="S526" s="52">
        <v>135.03455593000001</v>
      </c>
      <c r="T526" s="52">
        <v>136.82857675</v>
      </c>
      <c r="U526" s="52">
        <v>137.10708812999999</v>
      </c>
      <c r="V526" s="52">
        <v>138.25999335</v>
      </c>
      <c r="W526" s="52">
        <v>136.56191566999999</v>
      </c>
      <c r="X526" s="52">
        <v>139.77259240000001</v>
      </c>
      <c r="Y526" s="52">
        <v>144.94972928999999</v>
      </c>
    </row>
    <row r="527" spans="1:25" s="53" customFormat="1" ht="15.75" x14ac:dyDescent="0.3">
      <c r="A527" s="51" t="s">
        <v>150</v>
      </c>
      <c r="B527" s="52">
        <v>141.29926854999999</v>
      </c>
      <c r="C527" s="52">
        <v>143.61867319999999</v>
      </c>
      <c r="D527" s="52">
        <v>154.24008724999999</v>
      </c>
      <c r="E527" s="52">
        <v>160.94171631</v>
      </c>
      <c r="F527" s="52">
        <v>161.53623709999999</v>
      </c>
      <c r="G527" s="52">
        <v>162.16922159000001</v>
      </c>
      <c r="H527" s="52">
        <v>149.15220342999999</v>
      </c>
      <c r="I527" s="52">
        <v>144.24054938</v>
      </c>
      <c r="J527" s="52">
        <v>138.29921095</v>
      </c>
      <c r="K527" s="52">
        <v>134.64485364999999</v>
      </c>
      <c r="L527" s="52">
        <v>133.87023234</v>
      </c>
      <c r="M527" s="52">
        <v>132.91038774</v>
      </c>
      <c r="N527" s="52">
        <v>133.05930258000001</v>
      </c>
      <c r="O527" s="52">
        <v>132.96574831000001</v>
      </c>
      <c r="P527" s="52">
        <v>132.89972122</v>
      </c>
      <c r="Q527" s="52">
        <v>131.47306688</v>
      </c>
      <c r="R527" s="52">
        <v>131.71705919999999</v>
      </c>
      <c r="S527" s="52">
        <v>131.91317476</v>
      </c>
      <c r="T527" s="52">
        <v>133.29506366999999</v>
      </c>
      <c r="U527" s="52">
        <v>134.84761906</v>
      </c>
      <c r="V527" s="52">
        <v>134.92898855999999</v>
      </c>
      <c r="W527" s="52">
        <v>133.72305474999999</v>
      </c>
      <c r="X527" s="52">
        <v>135.97725446999999</v>
      </c>
      <c r="Y527" s="52">
        <v>140.64868473000001</v>
      </c>
    </row>
    <row r="528" spans="1:25" s="53" customFormat="1" ht="15.75" x14ac:dyDescent="0.3">
      <c r="A528" s="51" t="s">
        <v>151</v>
      </c>
      <c r="B528" s="52">
        <v>147.61301714000001</v>
      </c>
      <c r="C528" s="52">
        <v>150.19740155</v>
      </c>
      <c r="D528" s="52">
        <v>156.34993309999999</v>
      </c>
      <c r="E528" s="52">
        <v>158.72324393</v>
      </c>
      <c r="F528" s="52">
        <v>158.47979549999999</v>
      </c>
      <c r="G528" s="52">
        <v>157.96569152999999</v>
      </c>
      <c r="H528" s="52">
        <v>150.61558202000001</v>
      </c>
      <c r="I528" s="52">
        <v>144.7812131</v>
      </c>
      <c r="J528" s="52">
        <v>139.56893506</v>
      </c>
      <c r="K528" s="52">
        <v>135.03771143</v>
      </c>
      <c r="L528" s="52">
        <v>133.22979086000001</v>
      </c>
      <c r="M528" s="52">
        <v>132.92440866000001</v>
      </c>
      <c r="N528" s="52">
        <v>132.55128461999999</v>
      </c>
      <c r="O528" s="52">
        <v>132.86262174999999</v>
      </c>
      <c r="P528" s="52">
        <v>132.24544571000001</v>
      </c>
      <c r="Q528" s="52">
        <v>132.37940571999999</v>
      </c>
      <c r="R528" s="52">
        <v>133.19005589</v>
      </c>
      <c r="S528" s="52">
        <v>133.64104903</v>
      </c>
      <c r="T528" s="52">
        <v>135.82715229999999</v>
      </c>
      <c r="U528" s="52">
        <v>135.74118906999999</v>
      </c>
      <c r="V528" s="52">
        <v>136.50645768000001</v>
      </c>
      <c r="W528" s="52">
        <v>135.71345142999999</v>
      </c>
      <c r="X528" s="52">
        <v>138.30288375999999</v>
      </c>
      <c r="Y528" s="52">
        <v>143.79869753</v>
      </c>
    </row>
    <row r="529" spans="1:25" s="53" customFormat="1" ht="15.75" x14ac:dyDescent="0.3">
      <c r="A529" s="51" t="s">
        <v>152</v>
      </c>
      <c r="B529" s="52">
        <v>143.79615480000001</v>
      </c>
      <c r="C529" s="52">
        <v>149.68973084999999</v>
      </c>
      <c r="D529" s="52">
        <v>157.00073326</v>
      </c>
      <c r="E529" s="52">
        <v>157.52162723000001</v>
      </c>
      <c r="F529" s="52">
        <v>157.15125284000001</v>
      </c>
      <c r="G529" s="52">
        <v>158.05172981999999</v>
      </c>
      <c r="H529" s="52">
        <v>145.66763836000001</v>
      </c>
      <c r="I529" s="52">
        <v>140.13504166999999</v>
      </c>
      <c r="J529" s="52">
        <v>133.05279788999999</v>
      </c>
      <c r="K529" s="52">
        <v>130.50652464999999</v>
      </c>
      <c r="L529" s="52">
        <v>128.10817226</v>
      </c>
      <c r="M529" s="52">
        <v>126.80165038</v>
      </c>
      <c r="N529" s="52">
        <v>126.28307677000001</v>
      </c>
      <c r="O529" s="52">
        <v>126.66270941000002</v>
      </c>
      <c r="P529" s="52">
        <v>127.48085113999998</v>
      </c>
      <c r="Q529" s="52">
        <v>127.65770336999999</v>
      </c>
      <c r="R529" s="52">
        <v>127.72965135</v>
      </c>
      <c r="S529" s="52">
        <v>128.03458289</v>
      </c>
      <c r="T529" s="52">
        <v>128.03263616999999</v>
      </c>
      <c r="U529" s="52">
        <v>129.40612049999999</v>
      </c>
      <c r="V529" s="52">
        <v>129.65008503000001</v>
      </c>
      <c r="W529" s="52">
        <v>130.05251863000001</v>
      </c>
      <c r="X529" s="52">
        <v>135.06208111999999</v>
      </c>
      <c r="Y529" s="52">
        <v>140.92527826</v>
      </c>
    </row>
    <row r="530" spans="1:25" s="53" customFormat="1" ht="15.75" x14ac:dyDescent="0.3">
      <c r="A530" s="51" t="s">
        <v>153</v>
      </c>
      <c r="B530" s="52">
        <v>143.00256403</v>
      </c>
      <c r="C530" s="52">
        <v>148.92453093</v>
      </c>
      <c r="D530" s="52">
        <v>155.81265784000001</v>
      </c>
      <c r="E530" s="52">
        <v>155.82680336000001</v>
      </c>
      <c r="F530" s="52">
        <v>157.09391529000001</v>
      </c>
      <c r="G530" s="52">
        <v>157.56398168000001</v>
      </c>
      <c r="H530" s="52">
        <v>147.79308732000001</v>
      </c>
      <c r="I530" s="52">
        <v>141.35116846</v>
      </c>
      <c r="J530" s="52">
        <v>134.06036046</v>
      </c>
      <c r="K530" s="52">
        <v>129.32809234999999</v>
      </c>
      <c r="L530" s="52">
        <v>126.41762289</v>
      </c>
      <c r="M530" s="52">
        <v>126.26700114</v>
      </c>
      <c r="N530" s="52">
        <v>126.48527712999999</v>
      </c>
      <c r="O530" s="52">
        <v>126.35580607999999</v>
      </c>
      <c r="P530" s="52">
        <v>125.35776101999998</v>
      </c>
      <c r="Q530" s="52">
        <v>125.80397268999999</v>
      </c>
      <c r="R530" s="52">
        <v>126.67954513999999</v>
      </c>
      <c r="S530" s="52">
        <v>127.07476131</v>
      </c>
      <c r="T530" s="52">
        <v>126.98024248</v>
      </c>
      <c r="U530" s="52">
        <v>127.41571491000001</v>
      </c>
      <c r="V530" s="52">
        <v>126.93511565999998</v>
      </c>
      <c r="W530" s="52">
        <v>125.10404837</v>
      </c>
      <c r="X530" s="52">
        <v>129.54458542</v>
      </c>
      <c r="Y530" s="52">
        <v>140.21531252</v>
      </c>
    </row>
    <row r="531" spans="1:25" s="53" customFormat="1" ht="15.75" x14ac:dyDescent="0.3">
      <c r="A531" s="51" t="s">
        <v>154</v>
      </c>
      <c r="B531" s="52">
        <v>139.36108150999999</v>
      </c>
      <c r="C531" s="52">
        <v>143.54550752</v>
      </c>
      <c r="D531" s="52">
        <v>149.53927458999999</v>
      </c>
      <c r="E531" s="52">
        <v>148.82395195999999</v>
      </c>
      <c r="F531" s="52">
        <v>148.33606692000001</v>
      </c>
      <c r="G531" s="52">
        <v>148.05774233</v>
      </c>
      <c r="H531" s="52">
        <v>144.33153762000001</v>
      </c>
      <c r="I531" s="52">
        <v>141.47086651999999</v>
      </c>
      <c r="J531" s="52">
        <v>133.42377053999999</v>
      </c>
      <c r="K531" s="52">
        <v>128.80629654000001</v>
      </c>
      <c r="L531" s="52">
        <v>124.89549839999999</v>
      </c>
      <c r="M531" s="52">
        <v>123.9138681</v>
      </c>
      <c r="N531" s="52">
        <v>123.45218020999999</v>
      </c>
      <c r="O531" s="52">
        <v>123.93733172</v>
      </c>
      <c r="P531" s="52">
        <v>123.80842075</v>
      </c>
      <c r="Q531" s="52">
        <v>124.17579579</v>
      </c>
      <c r="R531" s="52">
        <v>123.86568113</v>
      </c>
      <c r="S531" s="52">
        <v>123.82703099</v>
      </c>
      <c r="T531" s="52">
        <v>124.00345722</v>
      </c>
      <c r="U531" s="52">
        <v>124.36373138</v>
      </c>
      <c r="V531" s="52">
        <v>125.59986809999998</v>
      </c>
      <c r="W531" s="52">
        <v>123.90366174</v>
      </c>
      <c r="X531" s="52">
        <v>126.93150011000002</v>
      </c>
      <c r="Y531" s="52">
        <v>132.59158350000001</v>
      </c>
    </row>
    <row r="532" spans="1:25" s="53" customFormat="1" ht="15.75" x14ac:dyDescent="0.3">
      <c r="A532" s="51" t="s">
        <v>155</v>
      </c>
      <c r="B532" s="52">
        <v>149.53685376999999</v>
      </c>
      <c r="C532" s="52">
        <v>152.48350991999999</v>
      </c>
      <c r="D532" s="52">
        <v>159.57474253000001</v>
      </c>
      <c r="E532" s="52">
        <v>161.20253779000001</v>
      </c>
      <c r="F532" s="52">
        <v>161.36837969999999</v>
      </c>
      <c r="G532" s="52">
        <v>160.72706574</v>
      </c>
      <c r="H532" s="52">
        <v>154.84650815000001</v>
      </c>
      <c r="I532" s="52">
        <v>152.07372287000001</v>
      </c>
      <c r="J532" s="52">
        <v>146.64882918000001</v>
      </c>
      <c r="K532" s="52">
        <v>141.0337883</v>
      </c>
      <c r="L532" s="52">
        <v>136.70786464</v>
      </c>
      <c r="M532" s="52">
        <v>135.68133136</v>
      </c>
      <c r="N532" s="52">
        <v>134.86850484999999</v>
      </c>
      <c r="O532" s="52">
        <v>135.26272277999999</v>
      </c>
      <c r="P532" s="52">
        <v>135.66569103</v>
      </c>
      <c r="Q532" s="52">
        <v>135.71678972999999</v>
      </c>
      <c r="R532" s="52">
        <v>135.02074605000001</v>
      </c>
      <c r="S532" s="52">
        <v>134.68078331000001</v>
      </c>
      <c r="T532" s="52">
        <v>134.63491422999999</v>
      </c>
      <c r="U532" s="52">
        <v>135.64342594999999</v>
      </c>
      <c r="V532" s="52">
        <v>135.96367006</v>
      </c>
      <c r="W532" s="52">
        <v>134.10502707000001</v>
      </c>
      <c r="X532" s="52">
        <v>136.45899524000001</v>
      </c>
      <c r="Y532" s="52">
        <v>143.66574550000001</v>
      </c>
    </row>
    <row r="533" spans="1:25" s="53" customFormat="1" ht="15.75" x14ac:dyDescent="0.3">
      <c r="A533" s="51" t="s">
        <v>156</v>
      </c>
      <c r="B533" s="52">
        <v>147.35785128000001</v>
      </c>
      <c r="C533" s="52">
        <v>156.11566178999999</v>
      </c>
      <c r="D533" s="52">
        <v>159.7140867</v>
      </c>
      <c r="E533" s="52">
        <v>163.03039036999999</v>
      </c>
      <c r="F533" s="52">
        <v>163.57923682000001</v>
      </c>
      <c r="G533" s="52">
        <v>171.82356848000001</v>
      </c>
      <c r="H533" s="52">
        <v>165.95446704</v>
      </c>
      <c r="I533" s="52">
        <v>158.23794075000001</v>
      </c>
      <c r="J533" s="52">
        <v>151.07454501999999</v>
      </c>
      <c r="K533" s="52">
        <v>146.10140340999999</v>
      </c>
      <c r="L533" s="52">
        <v>143.66344301999999</v>
      </c>
      <c r="M533" s="52">
        <v>142.73743734999999</v>
      </c>
      <c r="N533" s="52">
        <v>142.40462876000001</v>
      </c>
      <c r="O533" s="52">
        <v>142.87809385</v>
      </c>
      <c r="P533" s="52">
        <v>143.28325555000001</v>
      </c>
      <c r="Q533" s="52">
        <v>143.34162398999999</v>
      </c>
      <c r="R533" s="52">
        <v>143.51510934999999</v>
      </c>
      <c r="S533" s="52">
        <v>143.667056</v>
      </c>
      <c r="T533" s="52">
        <v>143.34248274999999</v>
      </c>
      <c r="U533" s="52">
        <v>144.00275868</v>
      </c>
      <c r="V533" s="52">
        <v>144.24843752000001</v>
      </c>
      <c r="W533" s="52">
        <v>141.6613969</v>
      </c>
      <c r="X533" s="52">
        <v>144.98270443000001</v>
      </c>
      <c r="Y533" s="52">
        <v>151.69720683</v>
      </c>
    </row>
    <row r="534" spans="1:25" s="53" customFormat="1" ht="15.75" x14ac:dyDescent="0.3">
      <c r="A534" s="51" t="s">
        <v>157</v>
      </c>
      <c r="B534" s="52">
        <v>144.78753689999999</v>
      </c>
      <c r="C534" s="52">
        <v>149.37110433000001</v>
      </c>
      <c r="D534" s="52">
        <v>158.10556475999999</v>
      </c>
      <c r="E534" s="52">
        <v>162.63227458</v>
      </c>
      <c r="F534" s="52">
        <v>162.18931587</v>
      </c>
      <c r="G534" s="52">
        <v>157.20704917</v>
      </c>
      <c r="H534" s="52">
        <v>149.9182223</v>
      </c>
      <c r="I534" s="52">
        <v>144.79835245999999</v>
      </c>
      <c r="J534" s="52">
        <v>139.21657587999999</v>
      </c>
      <c r="K534" s="52">
        <v>134.60003788</v>
      </c>
      <c r="L534" s="52">
        <v>134.34740869000001</v>
      </c>
      <c r="M534" s="52">
        <v>135.18196526</v>
      </c>
      <c r="N534" s="52">
        <v>134.78230926000001</v>
      </c>
      <c r="O534" s="52">
        <v>134.67277959</v>
      </c>
      <c r="P534" s="52">
        <v>134.45474113</v>
      </c>
      <c r="Q534" s="52">
        <v>133.33289927000001</v>
      </c>
      <c r="R534" s="52">
        <v>133.24074897</v>
      </c>
      <c r="S534" s="52">
        <v>132.99022044</v>
      </c>
      <c r="T534" s="52">
        <v>135.19328336000001</v>
      </c>
      <c r="U534" s="52">
        <v>134.67367605999999</v>
      </c>
      <c r="V534" s="52">
        <v>133.00254519999999</v>
      </c>
      <c r="W534" s="52">
        <v>130.72523133000001</v>
      </c>
      <c r="X534" s="52">
        <v>133.58409216000001</v>
      </c>
      <c r="Y534" s="52">
        <v>139.33822638000001</v>
      </c>
    </row>
    <row r="535" spans="1:25" s="53" customFormat="1" ht="15.75" x14ac:dyDescent="0.3">
      <c r="A535" s="51" t="s">
        <v>158</v>
      </c>
      <c r="B535" s="52">
        <v>137.64520854</v>
      </c>
      <c r="C535" s="52">
        <v>142.67960313</v>
      </c>
      <c r="D535" s="52">
        <v>150.16716091000001</v>
      </c>
      <c r="E535" s="52">
        <v>151.49808711</v>
      </c>
      <c r="F535" s="52">
        <v>151.96302415</v>
      </c>
      <c r="G535" s="52">
        <v>150.95550761999999</v>
      </c>
      <c r="H535" s="52">
        <v>144.83088158999999</v>
      </c>
      <c r="I535" s="52">
        <v>138.46813498</v>
      </c>
      <c r="J535" s="52">
        <v>132.19470824999999</v>
      </c>
      <c r="K535" s="52">
        <v>126.4891275</v>
      </c>
      <c r="L535" s="52">
        <v>124.71854003999999</v>
      </c>
      <c r="M535" s="52">
        <v>125.11754832999999</v>
      </c>
      <c r="N535" s="52">
        <v>124.37627774000001</v>
      </c>
      <c r="O535" s="52">
        <v>124.38472247</v>
      </c>
      <c r="P535" s="52">
        <v>122.7760408</v>
      </c>
      <c r="Q535" s="52">
        <v>121.11180164</v>
      </c>
      <c r="R535" s="52">
        <v>121.77883780000001</v>
      </c>
      <c r="S535" s="52">
        <v>122.04833231000001</v>
      </c>
      <c r="T535" s="52">
        <v>124.00699935999999</v>
      </c>
      <c r="U535" s="52">
        <v>124.51500539</v>
      </c>
      <c r="V535" s="52">
        <v>125.26248914999999</v>
      </c>
      <c r="W535" s="52">
        <v>123.94528624</v>
      </c>
      <c r="X535" s="52">
        <v>126.11399034000002</v>
      </c>
      <c r="Y535" s="52">
        <v>132.90884491</v>
      </c>
    </row>
    <row r="536" spans="1:25" s="53" customFormat="1" ht="15.75" x14ac:dyDescent="0.3">
      <c r="A536" s="51" t="s">
        <v>159</v>
      </c>
      <c r="B536" s="52">
        <v>147.23690361999999</v>
      </c>
      <c r="C536" s="52">
        <v>151.02815673000001</v>
      </c>
      <c r="D536" s="52">
        <v>160.33651592999999</v>
      </c>
      <c r="E536" s="52">
        <v>164.30658134000001</v>
      </c>
      <c r="F536" s="52">
        <v>165.18436285000001</v>
      </c>
      <c r="G536" s="52">
        <v>164.60116654999999</v>
      </c>
      <c r="H536" s="52">
        <v>152.67978994000001</v>
      </c>
      <c r="I536" s="52">
        <v>146.75235906</v>
      </c>
      <c r="J536" s="52">
        <v>140.50573255</v>
      </c>
      <c r="K536" s="52">
        <v>135.15767865999999</v>
      </c>
      <c r="L536" s="52">
        <v>132.09278330000001</v>
      </c>
      <c r="M536" s="52">
        <v>132.25985308</v>
      </c>
      <c r="N536" s="52">
        <v>132.12690615</v>
      </c>
      <c r="O536" s="52">
        <v>132.29102671000001</v>
      </c>
      <c r="P536" s="52">
        <v>132.20149799000001</v>
      </c>
      <c r="Q536" s="52">
        <v>130.39897882</v>
      </c>
      <c r="R536" s="52">
        <v>130.97322188000001</v>
      </c>
      <c r="S536" s="52">
        <v>131.20526907999999</v>
      </c>
      <c r="T536" s="52">
        <v>133.52744895999999</v>
      </c>
      <c r="U536" s="52">
        <v>134.60150057000001</v>
      </c>
      <c r="V536" s="52">
        <v>134.98308155000001</v>
      </c>
      <c r="W536" s="52">
        <v>132.79264473999999</v>
      </c>
      <c r="X536" s="52">
        <v>136.23161177</v>
      </c>
      <c r="Y536" s="52">
        <v>143.33655302</v>
      </c>
    </row>
    <row r="537" spans="1:25" s="53" customFormat="1" ht="15.75" x14ac:dyDescent="0.3">
      <c r="A537" s="51" t="s">
        <v>160</v>
      </c>
      <c r="B537" s="52">
        <v>149.19046168</v>
      </c>
      <c r="C537" s="52">
        <v>153.27676488</v>
      </c>
      <c r="D537" s="52">
        <v>162.58423450000001</v>
      </c>
      <c r="E537" s="52">
        <v>167.72362765</v>
      </c>
      <c r="F537" s="52">
        <v>167.91561031000001</v>
      </c>
      <c r="G537" s="52">
        <v>168.20146134999999</v>
      </c>
      <c r="H537" s="52">
        <v>156.05727206</v>
      </c>
      <c r="I537" s="52">
        <v>149.8693251</v>
      </c>
      <c r="J537" s="52">
        <v>143.33518312999999</v>
      </c>
      <c r="K537" s="52">
        <v>138.27411164</v>
      </c>
      <c r="L537" s="52">
        <v>135.22265277</v>
      </c>
      <c r="M537" s="52">
        <v>134.85534795999999</v>
      </c>
      <c r="N537" s="52">
        <v>135.08394000000001</v>
      </c>
      <c r="O537" s="52">
        <v>135.26561194000001</v>
      </c>
      <c r="P537" s="52">
        <v>134.06195824</v>
      </c>
      <c r="Q537" s="52">
        <v>134.58767279</v>
      </c>
      <c r="R537" s="52">
        <v>134.97353322000001</v>
      </c>
      <c r="S537" s="52">
        <v>135.16552626999999</v>
      </c>
      <c r="T537" s="52">
        <v>135.67365480999999</v>
      </c>
      <c r="U537" s="52">
        <v>136.85762126</v>
      </c>
      <c r="V537" s="52">
        <v>137.43442478</v>
      </c>
      <c r="W537" s="52">
        <v>136.04397456999999</v>
      </c>
      <c r="X537" s="52">
        <v>138.79873315</v>
      </c>
      <c r="Y537" s="52">
        <v>151.36201302000001</v>
      </c>
    </row>
    <row r="538" spans="1:25" s="53" customFormat="1" ht="15.75" x14ac:dyDescent="0.3">
      <c r="A538" s="51" t="s">
        <v>161</v>
      </c>
      <c r="B538" s="52">
        <v>148.60892218999999</v>
      </c>
      <c r="C538" s="52">
        <v>149.98400504</v>
      </c>
      <c r="D538" s="52">
        <v>160.47417863999999</v>
      </c>
      <c r="E538" s="52">
        <v>160.66056688</v>
      </c>
      <c r="F538" s="52">
        <v>161.79540494</v>
      </c>
      <c r="G538" s="52">
        <v>159.02037530999999</v>
      </c>
      <c r="H538" s="52">
        <v>155.14876946000001</v>
      </c>
      <c r="I538" s="52">
        <v>143.26797252</v>
      </c>
      <c r="J538" s="52">
        <v>136.64187143000001</v>
      </c>
      <c r="K538" s="52">
        <v>130.72311017000001</v>
      </c>
      <c r="L538" s="52">
        <v>127.09549810000001</v>
      </c>
      <c r="M538" s="52">
        <v>127.34345965999999</v>
      </c>
      <c r="N538" s="52">
        <v>127.92402367</v>
      </c>
      <c r="O538" s="52">
        <v>128.33586785</v>
      </c>
      <c r="P538" s="52">
        <v>128.68956179</v>
      </c>
      <c r="Q538" s="52">
        <v>128.57876103000001</v>
      </c>
      <c r="R538" s="52">
        <v>128.09684666999999</v>
      </c>
      <c r="S538" s="52">
        <v>128.1788258</v>
      </c>
      <c r="T538" s="52">
        <v>128.66617730999999</v>
      </c>
      <c r="U538" s="52">
        <v>130.13505928000001</v>
      </c>
      <c r="V538" s="52">
        <v>129.11082630000001</v>
      </c>
      <c r="W538" s="52">
        <v>131.0957042</v>
      </c>
      <c r="X538" s="52">
        <v>135.23796856000001</v>
      </c>
      <c r="Y538" s="52">
        <v>141.49595542</v>
      </c>
    </row>
    <row r="539" spans="1:25" s="53" customFormat="1" ht="15.75" x14ac:dyDescent="0.3">
      <c r="A539" s="51" t="s">
        <v>162</v>
      </c>
      <c r="B539" s="52">
        <v>147.71943876</v>
      </c>
      <c r="C539" s="52">
        <v>155.41752349999999</v>
      </c>
      <c r="D539" s="52">
        <v>156.73296146999999</v>
      </c>
      <c r="E539" s="52">
        <v>160.9053614</v>
      </c>
      <c r="F539" s="52">
        <v>161.75456955999999</v>
      </c>
      <c r="G539" s="52">
        <v>161.27886273999999</v>
      </c>
      <c r="H539" s="52">
        <v>160.15781509999999</v>
      </c>
      <c r="I539" s="52">
        <v>149.98281846</v>
      </c>
      <c r="J539" s="52">
        <v>143.76813344000001</v>
      </c>
      <c r="K539" s="52">
        <v>130.10234589000001</v>
      </c>
      <c r="L539" s="52">
        <v>128.6124964</v>
      </c>
      <c r="M539" s="52">
        <v>130.54499018000001</v>
      </c>
      <c r="N539" s="52">
        <v>133.08572346</v>
      </c>
      <c r="O539" s="52">
        <v>134.24516014</v>
      </c>
      <c r="P539" s="52">
        <v>135.88947779</v>
      </c>
      <c r="Q539" s="52">
        <v>136.16300418</v>
      </c>
      <c r="R539" s="52">
        <v>135.55135308999999</v>
      </c>
      <c r="S539" s="52">
        <v>135.49272895999999</v>
      </c>
      <c r="T539" s="52">
        <v>134.84782518</v>
      </c>
      <c r="U539" s="52">
        <v>135.15094714</v>
      </c>
      <c r="V539" s="52">
        <v>134.79635171999999</v>
      </c>
      <c r="W539" s="52">
        <v>133.17542814999999</v>
      </c>
      <c r="X539" s="52">
        <v>137.39873437</v>
      </c>
      <c r="Y539" s="52">
        <v>143.75072431000001</v>
      </c>
    </row>
    <row r="540" spans="1:25" s="53" customFormat="1" ht="15.75" x14ac:dyDescent="0.3">
      <c r="A540" s="51" t="s">
        <v>163</v>
      </c>
      <c r="B540" s="52">
        <v>146.40812790999999</v>
      </c>
      <c r="C540" s="52">
        <v>151.38020438999999</v>
      </c>
      <c r="D540" s="52">
        <v>160.62887605</v>
      </c>
      <c r="E540" s="52">
        <v>162.69470276000001</v>
      </c>
      <c r="F540" s="52">
        <v>162.74808974000001</v>
      </c>
      <c r="G540" s="52">
        <v>163.44523938</v>
      </c>
      <c r="H540" s="52">
        <v>165.43146361999999</v>
      </c>
      <c r="I540" s="52">
        <v>147.46200825</v>
      </c>
      <c r="J540" s="52">
        <v>142.44795124000001</v>
      </c>
      <c r="K540" s="52">
        <v>141.23323379000001</v>
      </c>
      <c r="L540" s="52">
        <v>138.44377853</v>
      </c>
      <c r="M540" s="52">
        <v>137.80430677999999</v>
      </c>
      <c r="N540" s="52">
        <v>137.10378216000001</v>
      </c>
      <c r="O540" s="52">
        <v>136.75738751</v>
      </c>
      <c r="P540" s="52">
        <v>137.12893634</v>
      </c>
      <c r="Q540" s="52">
        <v>135.07963253</v>
      </c>
      <c r="R540" s="52">
        <v>135.49256233</v>
      </c>
      <c r="S540" s="52">
        <v>136.56677242000001</v>
      </c>
      <c r="T540" s="52">
        <v>138.44207367999999</v>
      </c>
      <c r="U540" s="52">
        <v>140.45580982999999</v>
      </c>
      <c r="V540" s="52">
        <v>140.26892787</v>
      </c>
      <c r="W540" s="52">
        <v>137.88379079000001</v>
      </c>
      <c r="X540" s="52">
        <v>142.56232872999999</v>
      </c>
      <c r="Y540" s="52">
        <v>150.9314574</v>
      </c>
    </row>
    <row r="541" spans="1:25" ht="11.25" customHeight="1" x14ac:dyDescent="0.2"/>
    <row r="542" spans="1:25" ht="11.25" customHeight="1" x14ac:dyDescent="0.2">
      <c r="A542" s="225"/>
      <c r="B542" s="225"/>
      <c r="C542" s="225"/>
      <c r="D542" s="225"/>
      <c r="E542" s="225"/>
      <c r="F542" s="225"/>
      <c r="G542" s="225"/>
      <c r="H542" s="225"/>
      <c r="I542" s="225"/>
      <c r="J542" s="225"/>
      <c r="K542" s="225"/>
      <c r="L542" s="225"/>
      <c r="M542" s="225"/>
      <c r="N542" s="225" t="s">
        <v>125</v>
      </c>
      <c r="O542" s="225"/>
      <c r="P542" s="225"/>
      <c r="Q542" s="225"/>
    </row>
    <row r="543" spans="1:25" ht="11.25" customHeight="1" x14ac:dyDescent="0.2">
      <c r="A543" s="226" t="s">
        <v>126</v>
      </c>
      <c r="B543" s="226"/>
      <c r="C543" s="226"/>
      <c r="D543" s="226"/>
      <c r="E543" s="226"/>
      <c r="F543" s="226"/>
      <c r="G543" s="226"/>
      <c r="H543" s="226"/>
      <c r="I543" s="226"/>
      <c r="J543" s="226"/>
      <c r="K543" s="226"/>
      <c r="L543" s="226"/>
      <c r="M543" s="226"/>
      <c r="N543" s="227">
        <v>24.426012029999999</v>
      </c>
      <c r="O543" s="227"/>
      <c r="P543" s="227"/>
      <c r="Q543" s="227"/>
    </row>
    <row r="544" spans="1:25" ht="27" customHeight="1" x14ac:dyDescent="0.2">
      <c r="A544" s="222" t="s">
        <v>127</v>
      </c>
      <c r="B544" s="222"/>
      <c r="C544" s="222"/>
      <c r="D544" s="222"/>
      <c r="E544" s="222"/>
      <c r="F544" s="222"/>
      <c r="G544" s="222"/>
      <c r="H544" s="222"/>
      <c r="I544" s="222"/>
      <c r="J544" s="222"/>
      <c r="K544" s="222"/>
      <c r="L544" s="222"/>
      <c r="M544" s="222"/>
      <c r="N544" s="223">
        <v>24.426012029999999</v>
      </c>
      <c r="O544" s="223"/>
      <c r="P544" s="223"/>
      <c r="Q544" s="223"/>
    </row>
    <row r="545" spans="1:20" ht="11.25" customHeight="1" x14ac:dyDescent="0.2"/>
    <row r="546" spans="1:20" ht="15" x14ac:dyDescent="0.25">
      <c r="A546" s="58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20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</row>
    <row r="548" spans="1:20" x14ac:dyDescent="0.2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637879.75613203924</v>
      </c>
      <c r="N548" s="146"/>
      <c r="O548" s="146"/>
    </row>
    <row r="549" spans="1:20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637879.75613203924</v>
      </c>
      <c r="N549" s="149"/>
      <c r="O549" s="149"/>
    </row>
    <row r="551" spans="1:20" ht="18" customHeight="1" x14ac:dyDescent="0.2"/>
    <row r="552" spans="1:20" ht="34.5" customHeight="1" x14ac:dyDescent="0.2">
      <c r="B552" s="220" t="s">
        <v>107</v>
      </c>
      <c r="C552" s="220"/>
      <c r="D552" s="220"/>
      <c r="E552" s="220"/>
      <c r="F552" s="220"/>
      <c r="G552" s="220"/>
      <c r="H552" s="220"/>
      <c r="I552" s="220"/>
      <c r="J552" s="220"/>
      <c r="K552" s="220"/>
      <c r="L552" s="220"/>
      <c r="M552" s="220"/>
      <c r="N552" s="220"/>
      <c r="O552" s="73"/>
    </row>
    <row r="553" spans="1:20" ht="12.75" customHeight="1" x14ac:dyDescent="0.2">
      <c r="B553" s="180"/>
      <c r="C553" s="181"/>
      <c r="D553" s="181"/>
      <c r="E553" s="181"/>
      <c r="F553" s="182"/>
      <c r="G553" s="142" t="s">
        <v>4</v>
      </c>
      <c r="H553" s="143"/>
      <c r="I553" s="143"/>
      <c r="J553" s="144"/>
      <c r="Q553" s="221"/>
      <c r="R553" s="221"/>
      <c r="S553" s="221"/>
      <c r="T553" s="221"/>
    </row>
    <row r="554" spans="1:20" ht="12.75" x14ac:dyDescent="0.2">
      <c r="B554" s="183"/>
      <c r="C554" s="184"/>
      <c r="D554" s="184"/>
      <c r="E554" s="184"/>
      <c r="F554" s="185"/>
      <c r="G554" s="74" t="s">
        <v>5</v>
      </c>
      <c r="H554" s="21" t="s">
        <v>6</v>
      </c>
      <c r="I554" s="21" t="s">
        <v>7</v>
      </c>
      <c r="J554" s="74" t="s">
        <v>8</v>
      </c>
      <c r="Q554" s="114"/>
      <c r="R554" s="114"/>
      <c r="S554" s="114"/>
      <c r="T554" s="114"/>
    </row>
    <row r="555" spans="1:20" ht="80.25" customHeight="1" x14ac:dyDescent="0.2">
      <c r="B555" s="142" t="s">
        <v>108</v>
      </c>
      <c r="C555" s="143"/>
      <c r="D555" s="143"/>
      <c r="E555" s="143"/>
      <c r="F555" s="144"/>
      <c r="G555" s="75">
        <v>1471500</v>
      </c>
      <c r="H555" s="75">
        <v>1052743.5599999998</v>
      </c>
      <c r="I555" s="75">
        <v>1170983.58</v>
      </c>
      <c r="J555" s="75">
        <v>799582.73</v>
      </c>
      <c r="Q555" s="115"/>
      <c r="R555" s="115"/>
      <c r="S555" s="115"/>
      <c r="T555" s="115"/>
    </row>
    <row r="556" spans="1:20" ht="80.25" customHeight="1" x14ac:dyDescent="0.2">
      <c r="B556" s="142" t="s">
        <v>109</v>
      </c>
      <c r="C556" s="143"/>
      <c r="D556" s="143"/>
      <c r="E556" s="143"/>
      <c r="F556" s="144"/>
      <c r="G556" s="76">
        <v>256086.62</v>
      </c>
      <c r="H556" s="76"/>
      <c r="I556" s="76"/>
      <c r="J556" s="76"/>
      <c r="Q556" s="115"/>
      <c r="R556" s="115"/>
      <c r="S556" s="115"/>
      <c r="T556" s="115"/>
    </row>
    <row r="557" spans="1:20" ht="66.75" customHeight="1" x14ac:dyDescent="0.2">
      <c r="G557" s="77"/>
    </row>
    <row r="558" spans="1:20" ht="12.75" x14ac:dyDescent="0.2">
      <c r="A558" s="16" t="s">
        <v>40</v>
      </c>
      <c r="B558" s="19"/>
      <c r="C558" s="19"/>
      <c r="D558" s="19"/>
      <c r="E558" s="19"/>
      <c r="F558" s="19"/>
      <c r="G558" s="19"/>
    </row>
    <row r="559" spans="1:20" ht="49.5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20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17" t="s">
        <v>44</v>
      </c>
      <c r="B561" s="117"/>
      <c r="C561" s="21" t="s">
        <v>45</v>
      </c>
      <c r="D561" s="22">
        <v>2287.0300000000002</v>
      </c>
      <c r="E561" s="22">
        <v>2436.11</v>
      </c>
      <c r="F561" s="22">
        <v>3101.21</v>
      </c>
      <c r="G561" s="22">
        <v>3041.8500000000004</v>
      </c>
    </row>
    <row r="562" spans="1:7" ht="12.75" customHeight="1" x14ac:dyDescent="0.2">
      <c r="A562" s="117" t="s">
        <v>110</v>
      </c>
      <c r="B562" s="117"/>
      <c r="C562" s="20"/>
      <c r="D562" s="22"/>
      <c r="E562" s="22"/>
      <c r="F562" s="22"/>
      <c r="G562" s="22"/>
    </row>
    <row r="563" spans="1:7" ht="39" customHeight="1" x14ac:dyDescent="0.2">
      <c r="A563" s="138" t="s">
        <v>111</v>
      </c>
      <c r="B563" s="138"/>
      <c r="C563" s="21" t="s">
        <v>112</v>
      </c>
      <c r="D563" s="22">
        <v>1471500</v>
      </c>
      <c r="E563" s="22">
        <v>1052743.5599999998</v>
      </c>
      <c r="F563" s="22">
        <v>1170983.58</v>
      </c>
      <c r="G563" s="22">
        <v>799582.73</v>
      </c>
    </row>
    <row r="564" spans="1:7" ht="39" customHeight="1" x14ac:dyDescent="0.2">
      <c r="A564" s="138" t="s">
        <v>113</v>
      </c>
      <c r="B564" s="138"/>
      <c r="C564" s="21" t="s">
        <v>45</v>
      </c>
      <c r="D564" s="22">
        <v>42.65</v>
      </c>
      <c r="E564" s="22">
        <v>254.1</v>
      </c>
      <c r="F564" s="22">
        <v>315.78000000000003</v>
      </c>
      <c r="G564" s="22">
        <v>937.92</v>
      </c>
    </row>
    <row r="565" spans="1:7" x14ac:dyDescent="0.2">
      <c r="D565" s="23"/>
      <c r="E565" s="23"/>
      <c r="F565" s="23"/>
      <c r="G565" s="23"/>
    </row>
    <row r="566" spans="1:7" ht="66.75" customHeight="1" x14ac:dyDescent="0.2">
      <c r="A566" s="118" t="s">
        <v>46</v>
      </c>
      <c r="B566" s="119"/>
      <c r="C566" s="21" t="s">
        <v>45</v>
      </c>
      <c r="D566" s="24">
        <v>3.9472027299999999</v>
      </c>
      <c r="E566" s="23"/>
      <c r="F566" s="23"/>
      <c r="G566" s="23"/>
    </row>
    <row r="567" spans="1:7" x14ac:dyDescent="0.2">
      <c r="D567" s="25"/>
      <c r="E567" s="23"/>
      <c r="F567" s="23"/>
      <c r="G567" s="23"/>
    </row>
    <row r="568" spans="1:7" ht="91.5" customHeight="1" x14ac:dyDescent="0.2">
      <c r="A568" s="137" t="s">
        <v>114</v>
      </c>
      <c r="B568" s="137"/>
      <c r="C568" s="21" t="s">
        <v>112</v>
      </c>
      <c r="D568" s="80">
        <v>256086.62</v>
      </c>
      <c r="E568" s="23"/>
      <c r="F568" s="23"/>
      <c r="G568" s="23"/>
    </row>
    <row r="569" spans="1:7" ht="118.5" customHeight="1" x14ac:dyDescent="0.2">
      <c r="A569" s="137" t="s">
        <v>115</v>
      </c>
      <c r="B569" s="137"/>
      <c r="C569" s="21" t="s">
        <v>45</v>
      </c>
      <c r="D569" s="80">
        <v>3529.93</v>
      </c>
      <c r="E569" s="23"/>
      <c r="F569" s="23"/>
      <c r="G569" s="23"/>
    </row>
    <row r="570" spans="1:7" ht="75" customHeight="1" x14ac:dyDescent="0.2">
      <c r="A570" s="137" t="s">
        <v>116</v>
      </c>
      <c r="B570" s="137"/>
      <c r="C570" s="81" t="s">
        <v>117</v>
      </c>
      <c r="D570" s="80">
        <v>3.7900000000000005</v>
      </c>
      <c r="E570" s="23"/>
      <c r="F570" s="23"/>
      <c r="G570" s="23"/>
    </row>
    <row r="571" spans="1:7" ht="12.75" x14ac:dyDescent="0.2">
      <c r="A571" s="78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47</v>
      </c>
      <c r="B572" s="119"/>
      <c r="C572" s="21" t="s">
        <v>45</v>
      </c>
      <c r="D572" s="82">
        <v>906.12</v>
      </c>
      <c r="E572" s="23"/>
      <c r="F572" s="23"/>
      <c r="G572" s="23"/>
    </row>
    <row r="573" spans="1:7" ht="42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0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Q553:T553"/>
    <mergeCell ref="A544:M544"/>
    <mergeCell ref="N544:Q544"/>
    <mergeCell ref="A547:L547"/>
    <mergeCell ref="M547:O547"/>
    <mergeCell ref="A548:L548"/>
    <mergeCell ref="M548:O548"/>
    <mergeCell ref="A562:B562"/>
    <mergeCell ref="A549:L549"/>
    <mergeCell ref="M549:O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72:B572"/>
    <mergeCell ref="A573:B573"/>
    <mergeCell ref="A575:B575"/>
    <mergeCell ref="A563:B563"/>
    <mergeCell ref="A564:B564"/>
    <mergeCell ref="A566:B566"/>
    <mergeCell ref="A568:B568"/>
    <mergeCell ref="A569:B569"/>
    <mergeCell ref="A570:B570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A575"/>
  <sheetViews>
    <sheetView topLeftCell="A579" zoomScale="85" zoomScaleNormal="85" workbookViewId="0">
      <selection activeCell="H54" sqref="H5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customWidth="1"/>
    <col min="10" max="10" width="6.88671875" style="2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133</v>
      </c>
      <c r="B14" s="50">
        <v>4476.4451880400002</v>
      </c>
      <c r="C14" s="50">
        <v>4559.0625759300001</v>
      </c>
      <c r="D14" s="50">
        <v>4590.2021629600004</v>
      </c>
      <c r="E14" s="50">
        <v>4587.5013495900002</v>
      </c>
      <c r="F14" s="50">
        <v>4589.5539509099999</v>
      </c>
      <c r="G14" s="50">
        <v>4591.1172506700004</v>
      </c>
      <c r="H14" s="50">
        <v>4596.3184461700002</v>
      </c>
      <c r="I14" s="50">
        <v>4494.3673248200002</v>
      </c>
      <c r="J14" s="50">
        <v>4375.2104880699999</v>
      </c>
      <c r="K14" s="50">
        <v>4305.3826993599996</v>
      </c>
      <c r="L14" s="50">
        <v>4260.8220915800002</v>
      </c>
      <c r="M14" s="50">
        <v>4235.9427597599997</v>
      </c>
      <c r="N14" s="50">
        <v>4225.10362515</v>
      </c>
      <c r="O14" s="50">
        <v>4236.4736591700002</v>
      </c>
      <c r="P14" s="50">
        <v>4245.452628</v>
      </c>
      <c r="Q14" s="50">
        <v>4243.5922948500001</v>
      </c>
      <c r="R14" s="50">
        <v>4231.2046267000005</v>
      </c>
      <c r="S14" s="50">
        <v>4233.5047429999995</v>
      </c>
      <c r="T14" s="50">
        <v>4242.2676781299997</v>
      </c>
      <c r="U14" s="50">
        <v>4257.6760441000006</v>
      </c>
      <c r="V14" s="50">
        <v>4267.2298783599999</v>
      </c>
      <c r="W14" s="50">
        <v>4244.0252281100002</v>
      </c>
      <c r="X14" s="50">
        <v>4289.3567662799996</v>
      </c>
      <c r="Y14" s="50">
        <v>4358.9975945799997</v>
      </c>
    </row>
    <row r="15" spans="1:25" s="53" customFormat="1" ht="15.75" x14ac:dyDescent="0.3">
      <c r="A15" s="51" t="s">
        <v>134</v>
      </c>
      <c r="B15" s="52">
        <v>4255.8380210599998</v>
      </c>
      <c r="C15" s="52">
        <v>4321.6314047400001</v>
      </c>
      <c r="D15" s="52">
        <v>4376.4824863800004</v>
      </c>
      <c r="E15" s="52">
        <v>4409.1144058500004</v>
      </c>
      <c r="F15" s="52">
        <v>4400.91708432</v>
      </c>
      <c r="G15" s="52">
        <v>4374.2842388299996</v>
      </c>
      <c r="H15" s="52">
        <v>4403.8107025199997</v>
      </c>
      <c r="I15" s="52">
        <v>4392.9717939900002</v>
      </c>
      <c r="J15" s="52">
        <v>4295.2417859199995</v>
      </c>
      <c r="K15" s="52">
        <v>4236.0678452900002</v>
      </c>
      <c r="L15" s="52">
        <v>4180.6471353400002</v>
      </c>
      <c r="M15" s="52">
        <v>4153.2769867099996</v>
      </c>
      <c r="N15" s="52">
        <v>4138.0110010899998</v>
      </c>
      <c r="O15" s="52">
        <v>4140.0354039699996</v>
      </c>
      <c r="P15" s="52">
        <v>4156.3538747499997</v>
      </c>
      <c r="Q15" s="52">
        <v>4154.0973537299997</v>
      </c>
      <c r="R15" s="52">
        <v>4152.9682964100002</v>
      </c>
      <c r="S15" s="52">
        <v>4157.9084772999995</v>
      </c>
      <c r="T15" s="52">
        <v>4148.27717536</v>
      </c>
      <c r="U15" s="52">
        <v>4155.3891324699998</v>
      </c>
      <c r="V15" s="52">
        <v>4159.0119956099998</v>
      </c>
      <c r="W15" s="52">
        <v>4140.6245676099998</v>
      </c>
      <c r="X15" s="52">
        <v>4171.8029340499997</v>
      </c>
      <c r="Y15" s="52">
        <v>4260.6339766999999</v>
      </c>
    </row>
    <row r="16" spans="1:25" s="53" customFormat="1" ht="15.75" x14ac:dyDescent="0.3">
      <c r="A16" s="51" t="s">
        <v>135</v>
      </c>
      <c r="B16" s="52">
        <v>4378.09790858</v>
      </c>
      <c r="C16" s="52">
        <v>4444.1862558299999</v>
      </c>
      <c r="D16" s="52">
        <v>4479.0805578099998</v>
      </c>
      <c r="E16" s="52">
        <v>4504.8382307700003</v>
      </c>
      <c r="F16" s="52">
        <v>4508.71288525</v>
      </c>
      <c r="G16" s="52">
        <v>4495.4295539800005</v>
      </c>
      <c r="H16" s="52">
        <v>4415.6655630900004</v>
      </c>
      <c r="I16" s="52">
        <v>4307.5091286099996</v>
      </c>
      <c r="J16" s="52">
        <v>4220.6722124600001</v>
      </c>
      <c r="K16" s="52">
        <v>4150.5396456999997</v>
      </c>
      <c r="L16" s="52">
        <v>4174.6175206999997</v>
      </c>
      <c r="M16" s="52">
        <v>4158.2889157400004</v>
      </c>
      <c r="N16" s="52">
        <v>4161.9241343800004</v>
      </c>
      <c r="O16" s="52">
        <v>4152.4710878799997</v>
      </c>
      <c r="P16" s="52">
        <v>4158.76209414</v>
      </c>
      <c r="Q16" s="52">
        <v>4176.0595125</v>
      </c>
      <c r="R16" s="52">
        <v>4185.2392858800004</v>
      </c>
      <c r="S16" s="52">
        <v>4188.6173576800002</v>
      </c>
      <c r="T16" s="52">
        <v>4204.0070792500001</v>
      </c>
      <c r="U16" s="52">
        <v>4216.8971659600002</v>
      </c>
      <c r="V16" s="52">
        <v>4212.6838307799999</v>
      </c>
      <c r="W16" s="52">
        <v>4212.4210846400001</v>
      </c>
      <c r="X16" s="52">
        <v>4241.0763395000004</v>
      </c>
      <c r="Y16" s="52">
        <v>4318.2605295600006</v>
      </c>
    </row>
    <row r="17" spans="1:25" s="53" customFormat="1" ht="15.75" x14ac:dyDescent="0.3">
      <c r="A17" s="51" t="s">
        <v>136</v>
      </c>
      <c r="B17" s="52">
        <v>4468.6453946500005</v>
      </c>
      <c r="C17" s="52">
        <v>4533.8676091400002</v>
      </c>
      <c r="D17" s="52">
        <v>4545.2923519400001</v>
      </c>
      <c r="E17" s="52">
        <v>4560.5909438199997</v>
      </c>
      <c r="F17" s="52">
        <v>4551.9156362399999</v>
      </c>
      <c r="G17" s="52">
        <v>4499.72290342</v>
      </c>
      <c r="H17" s="52">
        <v>4468.9841608900006</v>
      </c>
      <c r="I17" s="52">
        <v>4370.4238827899999</v>
      </c>
      <c r="J17" s="52">
        <v>4284.0699234599997</v>
      </c>
      <c r="K17" s="52">
        <v>4267.2292463399999</v>
      </c>
      <c r="L17" s="52">
        <v>4247.6886309700003</v>
      </c>
      <c r="M17" s="52">
        <v>4239.74065178</v>
      </c>
      <c r="N17" s="52">
        <v>4254.29634317</v>
      </c>
      <c r="O17" s="52">
        <v>4254.7383105700001</v>
      </c>
      <c r="P17" s="52">
        <v>4254.98290765</v>
      </c>
      <c r="Q17" s="52">
        <v>4253.9539290100001</v>
      </c>
      <c r="R17" s="52">
        <v>4258.55147063</v>
      </c>
      <c r="S17" s="52">
        <v>4264.1296798700005</v>
      </c>
      <c r="T17" s="52">
        <v>4257.3218488500006</v>
      </c>
      <c r="U17" s="52">
        <v>4252.5554914300001</v>
      </c>
      <c r="V17" s="52">
        <v>4231.7004297499998</v>
      </c>
      <c r="W17" s="52">
        <v>4212.6364888999997</v>
      </c>
      <c r="X17" s="52">
        <v>4257.7237292400005</v>
      </c>
      <c r="Y17" s="52">
        <v>4298.6531344200002</v>
      </c>
    </row>
    <row r="18" spans="1:25" s="53" customFormat="1" ht="15.75" x14ac:dyDescent="0.3">
      <c r="A18" s="51" t="s">
        <v>137</v>
      </c>
      <c r="B18" s="52">
        <v>4269.2116104500001</v>
      </c>
      <c r="C18" s="52">
        <v>4324.7593080099996</v>
      </c>
      <c r="D18" s="52">
        <v>4428.1163987600003</v>
      </c>
      <c r="E18" s="52">
        <v>4430.8570023299999</v>
      </c>
      <c r="F18" s="52">
        <v>4426.7140275000002</v>
      </c>
      <c r="G18" s="52">
        <v>4421.5527030200001</v>
      </c>
      <c r="H18" s="52">
        <v>4377.0031559300005</v>
      </c>
      <c r="I18" s="52">
        <v>4315.8584237599998</v>
      </c>
      <c r="J18" s="52">
        <v>4239.8901492300001</v>
      </c>
      <c r="K18" s="52">
        <v>4177.1581212700003</v>
      </c>
      <c r="L18" s="52">
        <v>4141.7827166300003</v>
      </c>
      <c r="M18" s="52">
        <v>4114.52436657</v>
      </c>
      <c r="N18" s="52">
        <v>4131.1999027399997</v>
      </c>
      <c r="O18" s="52">
        <v>4140.9557408700002</v>
      </c>
      <c r="P18" s="52">
        <v>4143.1958314000003</v>
      </c>
      <c r="Q18" s="52">
        <v>4140.1253806499999</v>
      </c>
      <c r="R18" s="52">
        <v>4143.4652156700004</v>
      </c>
      <c r="S18" s="52">
        <v>4121.3497612800002</v>
      </c>
      <c r="T18" s="52">
        <v>4111.8612948099999</v>
      </c>
      <c r="U18" s="52">
        <v>4115.4994218800002</v>
      </c>
      <c r="V18" s="52">
        <v>4125.2454474599999</v>
      </c>
      <c r="W18" s="52">
        <v>4122.2051553399997</v>
      </c>
      <c r="X18" s="52">
        <v>4162.0322023299996</v>
      </c>
      <c r="Y18" s="52">
        <v>4242.0691375400002</v>
      </c>
    </row>
    <row r="19" spans="1:25" s="53" customFormat="1" ht="15.75" x14ac:dyDescent="0.3">
      <c r="A19" s="51" t="s">
        <v>138</v>
      </c>
      <c r="B19" s="52">
        <v>4333.9928739200004</v>
      </c>
      <c r="C19" s="52">
        <v>4379.8732965899999</v>
      </c>
      <c r="D19" s="52">
        <v>4403.7584979599997</v>
      </c>
      <c r="E19" s="52">
        <v>4406.3480681700003</v>
      </c>
      <c r="F19" s="52">
        <v>4398.9875608500006</v>
      </c>
      <c r="G19" s="52">
        <v>4381.9747688899997</v>
      </c>
      <c r="H19" s="52">
        <v>4346.0224489100001</v>
      </c>
      <c r="I19" s="52">
        <v>4251.6041402999999</v>
      </c>
      <c r="J19" s="52">
        <v>4173.8879497600001</v>
      </c>
      <c r="K19" s="52">
        <v>4135.0875426299999</v>
      </c>
      <c r="L19" s="52">
        <v>4132.56514152</v>
      </c>
      <c r="M19" s="52">
        <v>4148.32214965</v>
      </c>
      <c r="N19" s="52">
        <v>4151.1244919999999</v>
      </c>
      <c r="O19" s="52">
        <v>4157.4759877799997</v>
      </c>
      <c r="P19" s="52">
        <v>4168.0554510399998</v>
      </c>
      <c r="Q19" s="52">
        <v>4172.4735268900004</v>
      </c>
      <c r="R19" s="52">
        <v>4160.1257399699998</v>
      </c>
      <c r="S19" s="52">
        <v>4156.6797224599995</v>
      </c>
      <c r="T19" s="52">
        <v>4161.89520128</v>
      </c>
      <c r="U19" s="52">
        <v>4143.8079230599997</v>
      </c>
      <c r="V19" s="52">
        <v>4149.9478624200001</v>
      </c>
      <c r="W19" s="52">
        <v>4145.3323066600005</v>
      </c>
      <c r="X19" s="52">
        <v>4232.1352433800002</v>
      </c>
      <c r="Y19" s="52">
        <v>4316.8526917700001</v>
      </c>
    </row>
    <row r="20" spans="1:25" s="53" customFormat="1" ht="15.75" x14ac:dyDescent="0.3">
      <c r="A20" s="51" t="s">
        <v>139</v>
      </c>
      <c r="B20" s="52">
        <v>4434.9724390600004</v>
      </c>
      <c r="C20" s="52">
        <v>4552.5822909099998</v>
      </c>
      <c r="D20" s="52">
        <v>4686.9802989899999</v>
      </c>
      <c r="E20" s="52">
        <v>4711.2382544000002</v>
      </c>
      <c r="F20" s="52">
        <v>4723.1374576799999</v>
      </c>
      <c r="G20" s="52">
        <v>4730.1640359900002</v>
      </c>
      <c r="H20" s="52">
        <v>4696.3598789400003</v>
      </c>
      <c r="I20" s="52">
        <v>4566.5573071400004</v>
      </c>
      <c r="J20" s="52">
        <v>4364.12650304</v>
      </c>
      <c r="K20" s="52">
        <v>4341.04056279</v>
      </c>
      <c r="L20" s="52">
        <v>4321.0355237200001</v>
      </c>
      <c r="M20" s="52">
        <v>4241.6994672199999</v>
      </c>
      <c r="N20" s="52">
        <v>4291.1831512700001</v>
      </c>
      <c r="O20" s="52">
        <v>4288.8736075500001</v>
      </c>
      <c r="P20" s="52">
        <v>4259.7518558000002</v>
      </c>
      <c r="Q20" s="52">
        <v>4302.8836048800003</v>
      </c>
      <c r="R20" s="52">
        <v>4311.7766077300003</v>
      </c>
      <c r="S20" s="52">
        <v>4312.16931699</v>
      </c>
      <c r="T20" s="52">
        <v>4313.3875733200002</v>
      </c>
      <c r="U20" s="52">
        <v>4331.0186177200003</v>
      </c>
      <c r="V20" s="52">
        <v>4353.0185653999997</v>
      </c>
      <c r="W20" s="52">
        <v>4356.35603128</v>
      </c>
      <c r="X20" s="52">
        <v>4377.92922533</v>
      </c>
      <c r="Y20" s="52">
        <v>4563.07929702</v>
      </c>
    </row>
    <row r="21" spans="1:25" s="53" customFormat="1" ht="15.75" x14ac:dyDescent="0.3">
      <c r="A21" s="51" t="s">
        <v>140</v>
      </c>
      <c r="B21" s="52">
        <v>4454.3021032699999</v>
      </c>
      <c r="C21" s="52">
        <v>4556.1943393700003</v>
      </c>
      <c r="D21" s="52">
        <v>4556.7917510099996</v>
      </c>
      <c r="E21" s="52">
        <v>4533.9904147300003</v>
      </c>
      <c r="F21" s="52">
        <v>4531.38093183</v>
      </c>
      <c r="G21" s="52">
        <v>4536.0900755800003</v>
      </c>
      <c r="H21" s="52">
        <v>4496.1044457400003</v>
      </c>
      <c r="I21" s="52">
        <v>4324.0631808199996</v>
      </c>
      <c r="J21" s="52">
        <v>4268.3288769000001</v>
      </c>
      <c r="K21" s="52">
        <v>4257.9830621900001</v>
      </c>
      <c r="L21" s="52">
        <v>4245.3419861900002</v>
      </c>
      <c r="M21" s="52">
        <v>4252.4096063100005</v>
      </c>
      <c r="N21" s="52">
        <v>4251.9639970099997</v>
      </c>
      <c r="O21" s="52">
        <v>4258.6274546200002</v>
      </c>
      <c r="P21" s="52">
        <v>4267.1659411199998</v>
      </c>
      <c r="Q21" s="52">
        <v>4267.2133565200002</v>
      </c>
      <c r="R21" s="52">
        <v>4275.7733195199999</v>
      </c>
      <c r="S21" s="52">
        <v>4277.7133892500005</v>
      </c>
      <c r="T21" s="52">
        <v>4280.5973593400004</v>
      </c>
      <c r="U21" s="52">
        <v>4271.6542528</v>
      </c>
      <c r="V21" s="52">
        <v>4286.74762508</v>
      </c>
      <c r="W21" s="52">
        <v>4299.4618833300001</v>
      </c>
      <c r="X21" s="52">
        <v>4355.9404017899997</v>
      </c>
      <c r="Y21" s="52">
        <v>4419.3778191299998</v>
      </c>
    </row>
    <row r="22" spans="1:25" s="53" customFormat="1" ht="15.75" x14ac:dyDescent="0.3">
      <c r="A22" s="51" t="s">
        <v>141</v>
      </c>
      <c r="B22" s="52">
        <v>4371.6703631700002</v>
      </c>
      <c r="C22" s="52">
        <v>4487.46480557</v>
      </c>
      <c r="D22" s="52">
        <v>4562.1583969700005</v>
      </c>
      <c r="E22" s="52">
        <v>4555.6797104500001</v>
      </c>
      <c r="F22" s="52">
        <v>4550.3389201199998</v>
      </c>
      <c r="G22" s="52">
        <v>4557.0916010199999</v>
      </c>
      <c r="H22" s="52">
        <v>4584.8628881700006</v>
      </c>
      <c r="I22" s="52">
        <v>4479.9934213500001</v>
      </c>
      <c r="J22" s="52">
        <v>4392.2894156299999</v>
      </c>
      <c r="K22" s="52">
        <v>4287.7229741700003</v>
      </c>
      <c r="L22" s="52">
        <v>4299.1249599399998</v>
      </c>
      <c r="M22" s="52">
        <v>4279.1769256099997</v>
      </c>
      <c r="N22" s="52">
        <v>4266.7417795399997</v>
      </c>
      <c r="O22" s="52">
        <v>4271.5475788499998</v>
      </c>
      <c r="P22" s="52">
        <v>4281.7767588500001</v>
      </c>
      <c r="Q22" s="52">
        <v>4283.4770126900003</v>
      </c>
      <c r="R22" s="52">
        <v>4278.3630577900003</v>
      </c>
      <c r="S22" s="52">
        <v>4274.7359633899996</v>
      </c>
      <c r="T22" s="52">
        <v>4271.8162396300004</v>
      </c>
      <c r="U22" s="52">
        <v>4299.4081809399995</v>
      </c>
      <c r="V22" s="52">
        <v>4305.5907854899997</v>
      </c>
      <c r="W22" s="52">
        <v>4271.5528092900004</v>
      </c>
      <c r="X22" s="52">
        <v>4309.6045858899997</v>
      </c>
      <c r="Y22" s="52">
        <v>4401.3602220800003</v>
      </c>
    </row>
    <row r="23" spans="1:25" s="53" customFormat="1" ht="15.75" x14ac:dyDescent="0.3">
      <c r="A23" s="51" t="s">
        <v>142</v>
      </c>
      <c r="B23" s="52">
        <v>4382.6613842000006</v>
      </c>
      <c r="C23" s="52">
        <v>4463.13266079</v>
      </c>
      <c r="D23" s="52">
        <v>4579.8293965000003</v>
      </c>
      <c r="E23" s="52">
        <v>4601.2053992900001</v>
      </c>
      <c r="F23" s="52">
        <v>4591.1655497299998</v>
      </c>
      <c r="G23" s="52">
        <v>4594.68313717</v>
      </c>
      <c r="H23" s="52">
        <v>4659.4635953199995</v>
      </c>
      <c r="I23" s="52">
        <v>4438.0893467900005</v>
      </c>
      <c r="J23" s="52">
        <v>4345.2157991799995</v>
      </c>
      <c r="K23" s="52">
        <v>4318.0616595299998</v>
      </c>
      <c r="L23" s="52">
        <v>4275.2466857899999</v>
      </c>
      <c r="M23" s="52">
        <v>4215.9173580999995</v>
      </c>
      <c r="N23" s="52">
        <v>4215.4321353699997</v>
      </c>
      <c r="O23" s="52">
        <v>4239.0244376800001</v>
      </c>
      <c r="P23" s="52">
        <v>4243.8692297400003</v>
      </c>
      <c r="Q23" s="52">
        <v>4247.7998385800001</v>
      </c>
      <c r="R23" s="52">
        <v>4246.8172627399999</v>
      </c>
      <c r="S23" s="52">
        <v>4246.9857753400001</v>
      </c>
      <c r="T23" s="52">
        <v>4254.9179631699999</v>
      </c>
      <c r="U23" s="52">
        <v>4259.2736603800004</v>
      </c>
      <c r="V23" s="52">
        <v>4247.6301206099997</v>
      </c>
      <c r="W23" s="52">
        <v>4231.1345293599998</v>
      </c>
      <c r="X23" s="52">
        <v>4277.4849426299998</v>
      </c>
      <c r="Y23" s="52">
        <v>4342.6371791399997</v>
      </c>
    </row>
    <row r="24" spans="1:25" s="53" customFormat="1" ht="15.75" x14ac:dyDescent="0.3">
      <c r="A24" s="51" t="s">
        <v>143</v>
      </c>
      <c r="B24" s="52">
        <v>4492.7674067099997</v>
      </c>
      <c r="C24" s="52">
        <v>4562.5678304900002</v>
      </c>
      <c r="D24" s="52">
        <v>4632.3966735699996</v>
      </c>
      <c r="E24" s="52">
        <v>4607.1380213299999</v>
      </c>
      <c r="F24" s="52">
        <v>4606.9154944299999</v>
      </c>
      <c r="G24" s="52">
        <v>4612.19340698</v>
      </c>
      <c r="H24" s="52">
        <v>4663.9506689600003</v>
      </c>
      <c r="I24" s="52">
        <v>4470.3603683399997</v>
      </c>
      <c r="J24" s="52">
        <v>4357.5894608799999</v>
      </c>
      <c r="K24" s="52">
        <v>4309.0224613600003</v>
      </c>
      <c r="L24" s="52">
        <v>4264.9538457799999</v>
      </c>
      <c r="M24" s="52">
        <v>4255.9399058399995</v>
      </c>
      <c r="N24" s="52">
        <v>4255.8593021699999</v>
      </c>
      <c r="O24" s="52">
        <v>4246.1361699700001</v>
      </c>
      <c r="P24" s="52">
        <v>4241.0183350400002</v>
      </c>
      <c r="Q24" s="52">
        <v>4243.55415773</v>
      </c>
      <c r="R24" s="52">
        <v>4247.9067037100003</v>
      </c>
      <c r="S24" s="52">
        <v>4229.29906759</v>
      </c>
      <c r="T24" s="52">
        <v>4225.2382277300003</v>
      </c>
      <c r="U24" s="52">
        <v>4247.9973273100004</v>
      </c>
      <c r="V24" s="52">
        <v>4268.91730757</v>
      </c>
      <c r="W24" s="52">
        <v>4249.6781063400003</v>
      </c>
      <c r="X24" s="52">
        <v>4293.0894233600002</v>
      </c>
      <c r="Y24" s="52">
        <v>4374.2815313900001</v>
      </c>
    </row>
    <row r="25" spans="1:25" s="53" customFormat="1" ht="15.75" x14ac:dyDescent="0.3">
      <c r="A25" s="51" t="s">
        <v>144</v>
      </c>
      <c r="B25" s="52">
        <v>4444.0700424999995</v>
      </c>
      <c r="C25" s="52">
        <v>4490.7716965199998</v>
      </c>
      <c r="D25" s="52">
        <v>4563.1712497899998</v>
      </c>
      <c r="E25" s="52">
        <v>4624.0165578599999</v>
      </c>
      <c r="F25" s="52">
        <v>4665.1457127399999</v>
      </c>
      <c r="G25" s="52">
        <v>4637.6322100199995</v>
      </c>
      <c r="H25" s="52">
        <v>4588.9302074200004</v>
      </c>
      <c r="I25" s="52">
        <v>4392.5630701199998</v>
      </c>
      <c r="J25" s="52">
        <v>4331.5833534000003</v>
      </c>
      <c r="K25" s="52">
        <v>4261.46868731</v>
      </c>
      <c r="L25" s="52">
        <v>4263.8504321199998</v>
      </c>
      <c r="M25" s="52">
        <v>4289.3462354399999</v>
      </c>
      <c r="N25" s="52">
        <v>4302.3091790199996</v>
      </c>
      <c r="O25" s="52">
        <v>4297.4717089400001</v>
      </c>
      <c r="P25" s="52">
        <v>4290.2051255099996</v>
      </c>
      <c r="Q25" s="52">
        <v>4287.3264407900006</v>
      </c>
      <c r="R25" s="52">
        <v>4288.9881007399999</v>
      </c>
      <c r="S25" s="52">
        <v>4285.01603282</v>
      </c>
      <c r="T25" s="52">
        <v>4277.3582060700001</v>
      </c>
      <c r="U25" s="52">
        <v>4287.6394809800004</v>
      </c>
      <c r="V25" s="52">
        <v>4294.2858238600002</v>
      </c>
      <c r="W25" s="52">
        <v>4261.2699663399999</v>
      </c>
      <c r="X25" s="52">
        <v>4312.63558345</v>
      </c>
      <c r="Y25" s="52">
        <v>4361.0653030600006</v>
      </c>
    </row>
    <row r="26" spans="1:25" s="53" customFormat="1" ht="15.75" x14ac:dyDescent="0.3">
      <c r="A26" s="51" t="s">
        <v>145</v>
      </c>
      <c r="B26" s="52">
        <v>4422.64052249</v>
      </c>
      <c r="C26" s="52">
        <v>4485.7090809700003</v>
      </c>
      <c r="D26" s="52">
        <v>4623.9991400199997</v>
      </c>
      <c r="E26" s="52">
        <v>4685.0043956299996</v>
      </c>
      <c r="F26" s="52">
        <v>4693.5998679000004</v>
      </c>
      <c r="G26" s="52">
        <v>4677.7015646899999</v>
      </c>
      <c r="H26" s="52">
        <v>4612.8512243599998</v>
      </c>
      <c r="I26" s="52">
        <v>4413.3176829499998</v>
      </c>
      <c r="J26" s="52">
        <v>4311.5077790699997</v>
      </c>
      <c r="K26" s="52">
        <v>4274.1150581100001</v>
      </c>
      <c r="L26" s="52">
        <v>4241.6259146499997</v>
      </c>
      <c r="M26" s="52">
        <v>4240.3801881399995</v>
      </c>
      <c r="N26" s="52">
        <v>4238.74196424</v>
      </c>
      <c r="O26" s="52">
        <v>4237.0653485900002</v>
      </c>
      <c r="P26" s="52">
        <v>4248.9565119500003</v>
      </c>
      <c r="Q26" s="52">
        <v>4250.6106747900003</v>
      </c>
      <c r="R26" s="52">
        <v>4259.1320546900006</v>
      </c>
      <c r="S26" s="52">
        <v>4257.9300902499999</v>
      </c>
      <c r="T26" s="52">
        <v>4245.4114338999998</v>
      </c>
      <c r="U26" s="52">
        <v>4262.84521098</v>
      </c>
      <c r="V26" s="52">
        <v>4272.2721130400005</v>
      </c>
      <c r="W26" s="52">
        <v>4261.3160177400005</v>
      </c>
      <c r="X26" s="52">
        <v>4300.5195799499998</v>
      </c>
      <c r="Y26" s="52">
        <v>4406.0062468699998</v>
      </c>
    </row>
    <row r="27" spans="1:25" s="53" customFormat="1" ht="15.75" x14ac:dyDescent="0.3">
      <c r="A27" s="51" t="s">
        <v>146</v>
      </c>
      <c r="B27" s="52">
        <v>4319.7044858500003</v>
      </c>
      <c r="C27" s="52">
        <v>4419.2927168599999</v>
      </c>
      <c r="D27" s="52">
        <v>4465.2907338599998</v>
      </c>
      <c r="E27" s="52">
        <v>4531.8375021700003</v>
      </c>
      <c r="F27" s="52">
        <v>4559.2284141500004</v>
      </c>
      <c r="G27" s="52">
        <v>4582.7198160200005</v>
      </c>
      <c r="H27" s="52">
        <v>4588.4256580199999</v>
      </c>
      <c r="I27" s="52">
        <v>4385.0832056700001</v>
      </c>
      <c r="J27" s="52">
        <v>4277.7042517099999</v>
      </c>
      <c r="K27" s="52">
        <v>4250.0694611400004</v>
      </c>
      <c r="L27" s="52">
        <v>4214.0191462900002</v>
      </c>
      <c r="M27" s="52">
        <v>4241.3520525900003</v>
      </c>
      <c r="N27" s="52">
        <v>4274.8828429200003</v>
      </c>
      <c r="O27" s="52">
        <v>4279.37107483</v>
      </c>
      <c r="P27" s="52">
        <v>4239.3497034000002</v>
      </c>
      <c r="Q27" s="52">
        <v>4172.6378340700003</v>
      </c>
      <c r="R27" s="52">
        <v>4170.4733170999998</v>
      </c>
      <c r="S27" s="52">
        <v>4169.0963439300003</v>
      </c>
      <c r="T27" s="52">
        <v>4203.4143176699999</v>
      </c>
      <c r="U27" s="52">
        <v>4203.5339833199996</v>
      </c>
      <c r="V27" s="52">
        <v>4224.50150029</v>
      </c>
      <c r="W27" s="52">
        <v>4197.7350387000006</v>
      </c>
      <c r="X27" s="52">
        <v>4235.0152375300004</v>
      </c>
      <c r="Y27" s="52">
        <v>4354.1094796500001</v>
      </c>
    </row>
    <row r="28" spans="1:25" s="53" customFormat="1" ht="15.75" x14ac:dyDescent="0.3">
      <c r="A28" s="51" t="s">
        <v>147</v>
      </c>
      <c r="B28" s="52">
        <v>4350.4840529499998</v>
      </c>
      <c r="C28" s="52">
        <v>4459.9756158399996</v>
      </c>
      <c r="D28" s="52">
        <v>4608.3844143900005</v>
      </c>
      <c r="E28" s="52">
        <v>4643.3092782000003</v>
      </c>
      <c r="F28" s="52">
        <v>4640.8753374600001</v>
      </c>
      <c r="G28" s="52">
        <v>4642.0425097300003</v>
      </c>
      <c r="H28" s="52">
        <v>4635.8303624700002</v>
      </c>
      <c r="I28" s="52">
        <v>4441.1224946299999</v>
      </c>
      <c r="J28" s="52">
        <v>4338.0161482399999</v>
      </c>
      <c r="K28" s="52">
        <v>4252.0495607499997</v>
      </c>
      <c r="L28" s="52">
        <v>4197.0850356199999</v>
      </c>
      <c r="M28" s="52">
        <v>4161.8316966599996</v>
      </c>
      <c r="N28" s="52">
        <v>4154.5839436099996</v>
      </c>
      <c r="O28" s="52">
        <v>4119.7123217099997</v>
      </c>
      <c r="P28" s="52">
        <v>3952.6689504000001</v>
      </c>
      <c r="Q28" s="52">
        <v>3924.6313764699999</v>
      </c>
      <c r="R28" s="52">
        <v>3917.3696395100001</v>
      </c>
      <c r="S28" s="52">
        <v>3917.9767039099997</v>
      </c>
      <c r="T28" s="52">
        <v>3949.32838709</v>
      </c>
      <c r="U28" s="52">
        <v>4015.67545109</v>
      </c>
      <c r="V28" s="52">
        <v>4205.0191886699995</v>
      </c>
      <c r="W28" s="52">
        <v>4180.4927031300003</v>
      </c>
      <c r="X28" s="52">
        <v>4218.6603580800002</v>
      </c>
      <c r="Y28" s="52">
        <v>4293.2329891999998</v>
      </c>
    </row>
    <row r="29" spans="1:25" s="53" customFormat="1" ht="15.75" x14ac:dyDescent="0.3">
      <c r="A29" s="51" t="s">
        <v>148</v>
      </c>
      <c r="B29" s="52">
        <v>4310.3072740200005</v>
      </c>
      <c r="C29" s="52">
        <v>4396.9579247399997</v>
      </c>
      <c r="D29" s="52">
        <v>4568.0674120399999</v>
      </c>
      <c r="E29" s="52">
        <v>4636.7641762100002</v>
      </c>
      <c r="F29" s="52">
        <v>4641.3582157999999</v>
      </c>
      <c r="G29" s="52">
        <v>4635.2052946900003</v>
      </c>
      <c r="H29" s="52">
        <v>4480.5716625699997</v>
      </c>
      <c r="I29" s="52">
        <v>4423.8309516600002</v>
      </c>
      <c r="J29" s="52">
        <v>4320.7523200200003</v>
      </c>
      <c r="K29" s="52">
        <v>4243.0892159800005</v>
      </c>
      <c r="L29" s="52">
        <v>4199.4026008299998</v>
      </c>
      <c r="M29" s="52">
        <v>4167.9474599200003</v>
      </c>
      <c r="N29" s="52">
        <v>4161.1769030899995</v>
      </c>
      <c r="O29" s="52">
        <v>4167.8573761600001</v>
      </c>
      <c r="P29" s="52">
        <v>4170.6977211699996</v>
      </c>
      <c r="Q29" s="52">
        <v>4149.5132933499999</v>
      </c>
      <c r="R29" s="52">
        <v>4139.1391671399997</v>
      </c>
      <c r="S29" s="52">
        <v>4140.4794552200001</v>
      </c>
      <c r="T29" s="52">
        <v>4169.3387478100003</v>
      </c>
      <c r="U29" s="52">
        <v>4176.1112308399997</v>
      </c>
      <c r="V29" s="52">
        <v>3998.11473871</v>
      </c>
      <c r="W29" s="52">
        <v>3822.0768284200003</v>
      </c>
      <c r="X29" s="52">
        <v>3840.8046878200003</v>
      </c>
      <c r="Y29" s="52">
        <v>3885.04983339</v>
      </c>
    </row>
    <row r="30" spans="1:25" s="53" customFormat="1" ht="15.75" x14ac:dyDescent="0.3">
      <c r="A30" s="51" t="s">
        <v>149</v>
      </c>
      <c r="B30" s="52">
        <v>3951.4815844300001</v>
      </c>
      <c r="C30" s="52">
        <v>4158.5822583299996</v>
      </c>
      <c r="D30" s="52">
        <v>4479.4451502800002</v>
      </c>
      <c r="E30" s="52">
        <v>4585.1496444499999</v>
      </c>
      <c r="F30" s="52">
        <v>4625.2018076300001</v>
      </c>
      <c r="G30" s="52">
        <v>4670.0129799599999</v>
      </c>
      <c r="H30" s="52">
        <v>4518.9460149400002</v>
      </c>
      <c r="I30" s="52">
        <v>4410.3086138199997</v>
      </c>
      <c r="J30" s="52">
        <v>4350.9384087400003</v>
      </c>
      <c r="K30" s="52">
        <v>4308.6464689000004</v>
      </c>
      <c r="L30" s="52">
        <v>4289.3404897800001</v>
      </c>
      <c r="M30" s="52">
        <v>4287.2579071800001</v>
      </c>
      <c r="N30" s="52">
        <v>4289.4498454200002</v>
      </c>
      <c r="O30" s="52">
        <v>4281.6509375000005</v>
      </c>
      <c r="P30" s="52">
        <v>4289.9422942199999</v>
      </c>
      <c r="Q30" s="52">
        <v>4266.1092955300001</v>
      </c>
      <c r="R30" s="52">
        <v>4261.3074538000001</v>
      </c>
      <c r="S30" s="52">
        <v>4253.4941278699998</v>
      </c>
      <c r="T30" s="52">
        <v>4281.5588432700006</v>
      </c>
      <c r="U30" s="52">
        <v>4285.9098582300003</v>
      </c>
      <c r="V30" s="52">
        <v>4303.9403590599995</v>
      </c>
      <c r="W30" s="52">
        <v>4277.3788886900002</v>
      </c>
      <c r="X30" s="52">
        <v>4327.6054929299999</v>
      </c>
      <c r="Y30" s="52">
        <v>4408.5701285100004</v>
      </c>
    </row>
    <row r="31" spans="1:25" s="53" customFormat="1" ht="15.75" x14ac:dyDescent="0.3">
      <c r="A31" s="51" t="s">
        <v>150</v>
      </c>
      <c r="B31" s="52">
        <v>4351.4693825699997</v>
      </c>
      <c r="C31" s="52">
        <v>4387.75536827</v>
      </c>
      <c r="D31" s="52">
        <v>4553.8762663699999</v>
      </c>
      <c r="E31" s="52">
        <v>4658.6714726600003</v>
      </c>
      <c r="F31" s="52">
        <v>4667.98449721</v>
      </c>
      <c r="G31" s="52">
        <v>4677.9044358199999</v>
      </c>
      <c r="H31" s="52">
        <v>4474.2966923000004</v>
      </c>
      <c r="I31" s="52">
        <v>4397.4825477499999</v>
      </c>
      <c r="J31" s="52">
        <v>4304.5499269499996</v>
      </c>
      <c r="K31" s="52">
        <v>4247.4023089800003</v>
      </c>
      <c r="L31" s="52">
        <v>4235.2810831900006</v>
      </c>
      <c r="M31" s="52">
        <v>4220.2748955699999</v>
      </c>
      <c r="N31" s="52">
        <v>4222.6006427600005</v>
      </c>
      <c r="O31" s="52">
        <v>4221.14363022</v>
      </c>
      <c r="P31" s="52">
        <v>4220.1077619200005</v>
      </c>
      <c r="Q31" s="52">
        <v>4197.7951725100002</v>
      </c>
      <c r="R31" s="52">
        <v>4201.6103132500002</v>
      </c>
      <c r="S31" s="52">
        <v>4204.6752053600003</v>
      </c>
      <c r="T31" s="52">
        <v>4226.2863320300003</v>
      </c>
      <c r="U31" s="52">
        <v>4250.5714962100001</v>
      </c>
      <c r="V31" s="52">
        <v>4251.8453396900004</v>
      </c>
      <c r="W31" s="52">
        <v>4232.9877034199999</v>
      </c>
      <c r="X31" s="52">
        <v>4268.2433414699999</v>
      </c>
      <c r="Y31" s="52">
        <v>4341.3086444600003</v>
      </c>
    </row>
    <row r="32" spans="1:25" s="53" customFormat="1" ht="15.75" x14ac:dyDescent="0.3">
      <c r="A32" s="51" t="s">
        <v>151</v>
      </c>
      <c r="B32" s="52">
        <v>4450.2284280100002</v>
      </c>
      <c r="C32" s="52">
        <v>4490.6331029000003</v>
      </c>
      <c r="D32" s="52">
        <v>4586.8872039199996</v>
      </c>
      <c r="E32" s="52">
        <v>4624.0089417300005</v>
      </c>
      <c r="F32" s="52">
        <v>4620.1809935700003</v>
      </c>
      <c r="G32" s="52">
        <v>4612.1588579099998</v>
      </c>
      <c r="H32" s="52">
        <v>4497.1986041700002</v>
      </c>
      <c r="I32" s="52">
        <v>4405.9443770100006</v>
      </c>
      <c r="J32" s="52">
        <v>4324.4155148400005</v>
      </c>
      <c r="K32" s="52">
        <v>4253.54442604</v>
      </c>
      <c r="L32" s="52">
        <v>4225.2643664099996</v>
      </c>
      <c r="M32" s="52">
        <v>4220.4927225499996</v>
      </c>
      <c r="N32" s="52">
        <v>4214.6559523300002</v>
      </c>
      <c r="O32" s="52">
        <v>4219.5224798099998</v>
      </c>
      <c r="P32" s="52">
        <v>4209.8735063599997</v>
      </c>
      <c r="Q32" s="52">
        <v>4211.9699249000005</v>
      </c>
      <c r="R32" s="52">
        <v>4224.6476538999996</v>
      </c>
      <c r="S32" s="52">
        <v>4231.6977720899995</v>
      </c>
      <c r="T32" s="52">
        <v>4265.8971503499997</v>
      </c>
      <c r="U32" s="52">
        <v>4264.5531101300003</v>
      </c>
      <c r="V32" s="52">
        <v>4276.5173162900001</v>
      </c>
      <c r="W32" s="52">
        <v>4264.1148875700001</v>
      </c>
      <c r="X32" s="52">
        <v>4304.6132517599999</v>
      </c>
      <c r="Y32" s="52">
        <v>4390.5760071599998</v>
      </c>
    </row>
    <row r="33" spans="1:27" s="53" customFormat="1" ht="15.75" x14ac:dyDescent="0.3">
      <c r="A33" s="51" t="s">
        <v>152</v>
      </c>
      <c r="B33" s="52">
        <v>4390.5305006600001</v>
      </c>
      <c r="C33" s="52">
        <v>4482.7093898200001</v>
      </c>
      <c r="D33" s="52">
        <v>4597.0617833300003</v>
      </c>
      <c r="E33" s="52">
        <v>4605.1979561500002</v>
      </c>
      <c r="F33" s="52">
        <v>4599.4018064000002</v>
      </c>
      <c r="G33" s="52">
        <v>4613.4975139899998</v>
      </c>
      <c r="H33" s="52">
        <v>4419.7994049899999</v>
      </c>
      <c r="I33" s="52">
        <v>4333.2669150000002</v>
      </c>
      <c r="J33" s="52">
        <v>4222.5023443299997</v>
      </c>
      <c r="K33" s="52">
        <v>4182.6743433900001</v>
      </c>
      <c r="L33" s="52">
        <v>4145.1638069600003</v>
      </c>
      <c r="M33" s="52">
        <v>4124.7328104099997</v>
      </c>
      <c r="N33" s="52">
        <v>4116.6210704799996</v>
      </c>
      <c r="O33" s="52">
        <v>4122.55874159</v>
      </c>
      <c r="P33" s="52">
        <v>4135.3551074999996</v>
      </c>
      <c r="Q33" s="52">
        <v>4138.1190389900003</v>
      </c>
      <c r="R33" s="52">
        <v>4139.24774583</v>
      </c>
      <c r="S33" s="52">
        <v>4144.0157858100001</v>
      </c>
      <c r="T33" s="52">
        <v>4143.9820915399996</v>
      </c>
      <c r="U33" s="52">
        <v>4165.4672199400002</v>
      </c>
      <c r="V33" s="52">
        <v>4169.28228691</v>
      </c>
      <c r="W33" s="52">
        <v>4175.5783616400004</v>
      </c>
      <c r="X33" s="52">
        <v>4253.93068915</v>
      </c>
      <c r="Y33" s="52">
        <v>4345.6258948599998</v>
      </c>
    </row>
    <row r="34" spans="1:27" s="53" customFormat="1" ht="15.75" x14ac:dyDescent="0.3">
      <c r="A34" s="51" t="s">
        <v>153</v>
      </c>
      <c r="B34" s="52">
        <v>4378.1259280800004</v>
      </c>
      <c r="C34" s="52">
        <v>4470.7374124600001</v>
      </c>
      <c r="D34" s="52">
        <v>4578.4652231399996</v>
      </c>
      <c r="E34" s="52">
        <v>4578.7066469700003</v>
      </c>
      <c r="F34" s="52">
        <v>4598.4923311100001</v>
      </c>
      <c r="G34" s="52">
        <v>4605.8684735999996</v>
      </c>
      <c r="H34" s="52">
        <v>4453.0305857399999</v>
      </c>
      <c r="I34" s="52">
        <v>4352.2910953400005</v>
      </c>
      <c r="J34" s="52">
        <v>4238.2622969599997</v>
      </c>
      <c r="K34" s="52">
        <v>4164.2498404199996</v>
      </c>
      <c r="L34" s="52">
        <v>4118.7261406100006</v>
      </c>
      <c r="M34" s="52">
        <v>4116.3673700600002</v>
      </c>
      <c r="N34" s="52">
        <v>4119.7868598200002</v>
      </c>
      <c r="O34" s="52">
        <v>4117.7591473699995</v>
      </c>
      <c r="P34" s="52">
        <v>4102.1496053299998</v>
      </c>
      <c r="Q34" s="52">
        <v>4109.1288409099998</v>
      </c>
      <c r="R34" s="52">
        <v>4122.8211330200002</v>
      </c>
      <c r="S34" s="52">
        <v>4129.0042755800005</v>
      </c>
      <c r="T34" s="52">
        <v>4127.5250017400003</v>
      </c>
      <c r="U34" s="52">
        <v>4134.3360248299996</v>
      </c>
      <c r="V34" s="52">
        <v>4126.8188667100003</v>
      </c>
      <c r="W34" s="52">
        <v>4098.1812282400006</v>
      </c>
      <c r="X34" s="52">
        <v>4167.6300359400002</v>
      </c>
      <c r="Y34" s="52">
        <v>4334.52334281</v>
      </c>
    </row>
    <row r="35" spans="1:27" s="53" customFormat="1" ht="15.75" x14ac:dyDescent="0.3">
      <c r="A35" s="51" t="s">
        <v>154</v>
      </c>
      <c r="B35" s="52">
        <v>4321.1702550500004</v>
      </c>
      <c r="C35" s="52">
        <v>4386.6172300500002</v>
      </c>
      <c r="D35" s="52">
        <v>4480.3604399699998</v>
      </c>
      <c r="E35" s="52">
        <v>4469.1512344800003</v>
      </c>
      <c r="F35" s="52">
        <v>4461.5211435700003</v>
      </c>
      <c r="G35" s="52">
        <v>4457.1888765200001</v>
      </c>
      <c r="H35" s="52">
        <v>4398.9126791500003</v>
      </c>
      <c r="I35" s="52">
        <v>4354.1610059100003</v>
      </c>
      <c r="J35" s="52">
        <v>4228.3022434200002</v>
      </c>
      <c r="K35" s="52">
        <v>4156.0848415199998</v>
      </c>
      <c r="L35" s="52">
        <v>4094.91877256</v>
      </c>
      <c r="M35" s="52">
        <v>4079.5649150600002</v>
      </c>
      <c r="N35" s="52">
        <v>4072.3448505200004</v>
      </c>
      <c r="O35" s="52">
        <v>4079.93323461</v>
      </c>
      <c r="P35" s="52">
        <v>4077.9175525400001</v>
      </c>
      <c r="Q35" s="52">
        <v>4083.6623453399998</v>
      </c>
      <c r="R35" s="52">
        <v>4078.8142414599997</v>
      </c>
      <c r="S35" s="52">
        <v>4078.2065997199998</v>
      </c>
      <c r="T35" s="52">
        <v>4080.9669584100002</v>
      </c>
      <c r="U35" s="52">
        <v>4086.6024435600002</v>
      </c>
      <c r="V35" s="52">
        <v>4105.9343360100002</v>
      </c>
      <c r="W35" s="52">
        <v>4079.4069122700002</v>
      </c>
      <c r="X35" s="52">
        <v>4126.7619594400003</v>
      </c>
      <c r="Y35" s="52">
        <v>4215.2863201199998</v>
      </c>
    </row>
    <row r="36" spans="1:27" s="53" customFormat="1" ht="15.75" x14ac:dyDescent="0.3">
      <c r="A36" s="51" t="s">
        <v>155</v>
      </c>
      <c r="B36" s="52">
        <v>4480.3118633800004</v>
      </c>
      <c r="C36" s="52">
        <v>4526.4066163699999</v>
      </c>
      <c r="D36" s="52">
        <v>4637.3255735399998</v>
      </c>
      <c r="E36" s="52">
        <v>4662.7633370200001</v>
      </c>
      <c r="F36" s="52">
        <v>4665.3610738799998</v>
      </c>
      <c r="G36" s="52">
        <v>4655.3133865700001</v>
      </c>
      <c r="H36" s="52">
        <v>4563.3591417099997</v>
      </c>
      <c r="I36" s="52">
        <v>4519.9814864199998</v>
      </c>
      <c r="J36" s="52">
        <v>4435.1370527899999</v>
      </c>
      <c r="K36" s="52">
        <v>4347.3195671600006</v>
      </c>
      <c r="L36" s="52">
        <v>4279.6722833000003</v>
      </c>
      <c r="M36" s="52">
        <v>4263.60919982</v>
      </c>
      <c r="N36" s="52">
        <v>4250.8981315999999</v>
      </c>
      <c r="O36" s="52">
        <v>4257.0610640699997</v>
      </c>
      <c r="P36" s="52">
        <v>4263.3644453300003</v>
      </c>
      <c r="Q36" s="52">
        <v>4264.1684191900003</v>
      </c>
      <c r="R36" s="52">
        <v>4253.2792383100004</v>
      </c>
      <c r="S36" s="52">
        <v>4247.9657777600005</v>
      </c>
      <c r="T36" s="52">
        <v>4247.2447113099997</v>
      </c>
      <c r="U36" s="52">
        <v>4263.0230699900003</v>
      </c>
      <c r="V36" s="52">
        <v>4268.0317958100004</v>
      </c>
      <c r="W36" s="52">
        <v>4238.9553448300003</v>
      </c>
      <c r="X36" s="52">
        <v>4275.7728881399998</v>
      </c>
      <c r="Y36" s="52">
        <v>4388.49089585</v>
      </c>
    </row>
    <row r="37" spans="1:27" s="53" customFormat="1" ht="15.75" x14ac:dyDescent="0.3">
      <c r="A37" s="51" t="s">
        <v>156</v>
      </c>
      <c r="B37" s="52">
        <v>4446.2313039199998</v>
      </c>
      <c r="C37" s="52">
        <v>4583.2087895599998</v>
      </c>
      <c r="D37" s="52">
        <v>4639.5044312099999</v>
      </c>
      <c r="E37" s="52">
        <v>4691.3572915799996</v>
      </c>
      <c r="F37" s="52">
        <v>4699.9240052499999</v>
      </c>
      <c r="G37" s="52">
        <v>4828.8992092299995</v>
      </c>
      <c r="H37" s="52">
        <v>4737.0808488900002</v>
      </c>
      <c r="I37" s="52">
        <v>4616.4043717700006</v>
      </c>
      <c r="J37" s="52">
        <v>4504.3689274099997</v>
      </c>
      <c r="K37" s="52">
        <v>4426.5859988000002</v>
      </c>
      <c r="L37" s="52">
        <v>4388.4524539200002</v>
      </c>
      <c r="M37" s="52">
        <v>4373.9635588299998</v>
      </c>
      <c r="N37" s="52">
        <v>4368.7663358600003</v>
      </c>
      <c r="O37" s="52">
        <v>4376.1651310100006</v>
      </c>
      <c r="P37" s="52">
        <v>4382.5037620100002</v>
      </c>
      <c r="Q37" s="52">
        <v>4383.4269378200006</v>
      </c>
      <c r="R37" s="52">
        <v>4386.1334647399999</v>
      </c>
      <c r="S37" s="52">
        <v>4388.51395151</v>
      </c>
      <c r="T37" s="52">
        <v>4383.4310301599999</v>
      </c>
      <c r="U37" s="52">
        <v>4393.7635661499999</v>
      </c>
      <c r="V37" s="52">
        <v>4397.5967330800004</v>
      </c>
      <c r="W37" s="52">
        <v>4357.1464461899996</v>
      </c>
      <c r="X37" s="52">
        <v>4409.0854325500004</v>
      </c>
      <c r="Y37" s="52">
        <v>4514.0973063700003</v>
      </c>
    </row>
    <row r="38" spans="1:27" s="53" customFormat="1" ht="15.75" x14ac:dyDescent="0.3">
      <c r="A38" s="51" t="s">
        <v>157</v>
      </c>
      <c r="B38" s="52">
        <v>4406.0335644699999</v>
      </c>
      <c r="C38" s="52">
        <v>4477.7151630099997</v>
      </c>
      <c r="D38" s="52">
        <v>4614.3435478700003</v>
      </c>
      <c r="E38" s="52">
        <v>4685.1415373099999</v>
      </c>
      <c r="F38" s="52">
        <v>4678.2102548100002</v>
      </c>
      <c r="G38" s="52">
        <v>4600.2777648800002</v>
      </c>
      <c r="H38" s="52">
        <v>4486.2703893799999</v>
      </c>
      <c r="I38" s="52">
        <v>4406.2050908299998</v>
      </c>
      <c r="J38" s="52">
        <v>4318.9076423699998</v>
      </c>
      <c r="K38" s="52">
        <v>4246.6958587600002</v>
      </c>
      <c r="L38" s="52">
        <v>4242.7461273099998</v>
      </c>
      <c r="M38" s="52">
        <v>4255.8004059200002</v>
      </c>
      <c r="N38" s="52">
        <v>4249.5515665900002</v>
      </c>
      <c r="O38" s="52">
        <v>4247.8340207900001</v>
      </c>
      <c r="P38" s="52">
        <v>4244.42775102</v>
      </c>
      <c r="Q38" s="52">
        <v>4226.8774535800003</v>
      </c>
      <c r="R38" s="52">
        <v>4225.4394786900002</v>
      </c>
      <c r="S38" s="52">
        <v>4221.5228900900001</v>
      </c>
      <c r="T38" s="52">
        <v>4255.9783118100004</v>
      </c>
      <c r="U38" s="52">
        <v>4247.8519281400004</v>
      </c>
      <c r="V38" s="52">
        <v>4221.7128090599999</v>
      </c>
      <c r="W38" s="52">
        <v>4186.0952943600005</v>
      </c>
      <c r="X38" s="52">
        <v>4230.8108081800001</v>
      </c>
      <c r="Y38" s="52">
        <v>4320.8085576900003</v>
      </c>
    </row>
    <row r="39" spans="1:27" s="53" customFormat="1" ht="15.75" x14ac:dyDescent="0.3">
      <c r="A39" s="51" t="s">
        <v>158</v>
      </c>
      <c r="B39" s="52">
        <v>4294.3294184099996</v>
      </c>
      <c r="C39" s="52">
        <v>4373.0560095000001</v>
      </c>
      <c r="D39" s="52">
        <v>4490.1855196200004</v>
      </c>
      <c r="E39" s="52">
        <v>4511.0035280800003</v>
      </c>
      <c r="F39" s="52">
        <v>4518.2579971699997</v>
      </c>
      <c r="G39" s="52">
        <v>4502.5159777999997</v>
      </c>
      <c r="H39" s="52">
        <v>4406.7230316100004</v>
      </c>
      <c r="I39" s="52">
        <v>4307.20507232</v>
      </c>
      <c r="J39" s="52">
        <v>4209.0811711699998</v>
      </c>
      <c r="K39" s="52">
        <v>4119.84361979</v>
      </c>
      <c r="L39" s="52">
        <v>4092.1490954800001</v>
      </c>
      <c r="M39" s="52">
        <v>4098.3923305999997</v>
      </c>
      <c r="N39" s="52">
        <v>4086.79812975</v>
      </c>
      <c r="O39" s="52">
        <v>4086.92856987</v>
      </c>
      <c r="P39" s="52">
        <v>4061.77075126</v>
      </c>
      <c r="Q39" s="52">
        <v>4035.7423742199999</v>
      </c>
      <c r="R39" s="52">
        <v>4046.1745055599999</v>
      </c>
      <c r="S39" s="52">
        <v>4050.3878752600003</v>
      </c>
      <c r="T39" s="52">
        <v>4081.0256992700001</v>
      </c>
      <c r="U39" s="52">
        <v>4088.9713313800003</v>
      </c>
      <c r="V39" s="52">
        <v>4100.6596725199997</v>
      </c>
      <c r="W39" s="52">
        <v>4080.05854886</v>
      </c>
      <c r="X39" s="52">
        <v>4113.9770461899998</v>
      </c>
      <c r="Y39" s="52">
        <v>4220.2544334100003</v>
      </c>
    </row>
    <row r="40" spans="1:27" s="53" customFormat="1" ht="15.75" x14ac:dyDescent="0.3">
      <c r="A40" s="51" t="s">
        <v>159</v>
      </c>
      <c r="B40" s="52">
        <v>4444.3475580200002</v>
      </c>
      <c r="C40" s="52">
        <v>4503.64188474</v>
      </c>
      <c r="D40" s="52">
        <v>4649.2368140300005</v>
      </c>
      <c r="E40" s="52">
        <v>4711.3050598999998</v>
      </c>
      <c r="F40" s="52">
        <v>4725.03352911</v>
      </c>
      <c r="G40" s="52">
        <v>4715.9184199600004</v>
      </c>
      <c r="H40" s="52">
        <v>4529.4736375699995</v>
      </c>
      <c r="I40" s="52">
        <v>4436.7623456199999</v>
      </c>
      <c r="J40" s="52">
        <v>4339.07071352</v>
      </c>
      <c r="K40" s="52">
        <v>4255.4193708399998</v>
      </c>
      <c r="L40" s="52">
        <v>4207.4844754400001</v>
      </c>
      <c r="M40" s="52">
        <v>4210.0964997000001</v>
      </c>
      <c r="N40" s="52">
        <v>4208.01870788</v>
      </c>
      <c r="O40" s="52">
        <v>4210.5863992599998</v>
      </c>
      <c r="P40" s="52">
        <v>4209.1884994299999</v>
      </c>
      <c r="Q40" s="52">
        <v>4180.9913540899997</v>
      </c>
      <c r="R40" s="52">
        <v>4189.9732506800001</v>
      </c>
      <c r="S40" s="52">
        <v>4193.6042501900001</v>
      </c>
      <c r="T40" s="52">
        <v>4229.9250559700004</v>
      </c>
      <c r="U40" s="52">
        <v>4246.7233711600002</v>
      </c>
      <c r="V40" s="52">
        <v>4252.6904959200001</v>
      </c>
      <c r="W40" s="52">
        <v>4218.4335505600002</v>
      </c>
      <c r="X40" s="52">
        <v>4272.2145124999997</v>
      </c>
      <c r="Y40" s="52">
        <v>4383.3439512599998</v>
      </c>
    </row>
    <row r="41" spans="1:27" s="53" customFormat="1" ht="15.75" x14ac:dyDescent="0.3">
      <c r="A41" s="51" t="s">
        <v>160</v>
      </c>
      <c r="B41" s="52">
        <v>4474.9041476500006</v>
      </c>
      <c r="C41" s="52">
        <v>4538.8160437799997</v>
      </c>
      <c r="D41" s="52">
        <v>4684.3646977600001</v>
      </c>
      <c r="E41" s="52">
        <v>4764.7415692499999</v>
      </c>
      <c r="F41" s="52">
        <v>4767.7673854499999</v>
      </c>
      <c r="G41" s="52">
        <v>4772.22167825</v>
      </c>
      <c r="H41" s="52">
        <v>4582.3016255100001</v>
      </c>
      <c r="I41" s="52">
        <v>4485.5084324700001</v>
      </c>
      <c r="J41" s="52">
        <v>4383.3180283500005</v>
      </c>
      <c r="K41" s="52">
        <v>4304.1656139699999</v>
      </c>
      <c r="L41" s="52">
        <v>4256.4393735200001</v>
      </c>
      <c r="M41" s="52">
        <v>4250.6991627400002</v>
      </c>
      <c r="N41" s="52">
        <v>4254.2778719600001</v>
      </c>
      <c r="O41" s="52">
        <v>4257.1159120100001</v>
      </c>
      <c r="P41" s="52">
        <v>4238.28533376</v>
      </c>
      <c r="Q41" s="52">
        <v>4246.5024808400003</v>
      </c>
      <c r="R41" s="52">
        <v>4252.5491670299998</v>
      </c>
      <c r="S41" s="52">
        <v>4255.5463313500004</v>
      </c>
      <c r="T41" s="52">
        <v>4263.4866317699998</v>
      </c>
      <c r="U41" s="52">
        <v>4282.00702774</v>
      </c>
      <c r="V41" s="52">
        <v>4291.0283521199999</v>
      </c>
      <c r="W41" s="52">
        <v>4269.2851107099996</v>
      </c>
      <c r="X41" s="52">
        <v>4312.3664194200001</v>
      </c>
      <c r="Y41" s="52">
        <v>4508.8630514500001</v>
      </c>
    </row>
    <row r="42" spans="1:27" s="53" customFormat="1" ht="15.75" x14ac:dyDescent="0.3">
      <c r="A42" s="51" t="s">
        <v>161</v>
      </c>
      <c r="B42" s="52">
        <v>4465.7942614900003</v>
      </c>
      <c r="C42" s="52">
        <v>4487.3017736599995</v>
      </c>
      <c r="D42" s="52">
        <v>4651.3709010500006</v>
      </c>
      <c r="E42" s="52">
        <v>4654.30347084</v>
      </c>
      <c r="F42" s="52">
        <v>4672.0240012699996</v>
      </c>
      <c r="G42" s="52">
        <v>4628.6547970199999</v>
      </c>
      <c r="H42" s="52">
        <v>4568.0846562200004</v>
      </c>
      <c r="I42" s="52">
        <v>4382.2699374100002</v>
      </c>
      <c r="J42" s="52">
        <v>4278.6373573500005</v>
      </c>
      <c r="K42" s="52">
        <v>4186.0641048799998</v>
      </c>
      <c r="L42" s="52">
        <v>4129.3276638400002</v>
      </c>
      <c r="M42" s="52">
        <v>4133.2086181599998</v>
      </c>
      <c r="N42" s="52">
        <v>4142.2855363400004</v>
      </c>
      <c r="O42" s="52">
        <v>4148.7301100100003</v>
      </c>
      <c r="P42" s="52">
        <v>4154.2613886399995</v>
      </c>
      <c r="Q42" s="52">
        <v>4152.5238675500004</v>
      </c>
      <c r="R42" s="52">
        <v>4144.9918045800005</v>
      </c>
      <c r="S42" s="52">
        <v>4146.2677548399997</v>
      </c>
      <c r="T42" s="52">
        <v>4153.8954075900001</v>
      </c>
      <c r="U42" s="52">
        <v>4176.8711098700005</v>
      </c>
      <c r="V42" s="52">
        <v>4160.8482507299996</v>
      </c>
      <c r="W42" s="52">
        <v>4191.8886746799999</v>
      </c>
      <c r="X42" s="52">
        <v>4256.6719868099999</v>
      </c>
      <c r="Y42" s="52">
        <v>4354.5500565900002</v>
      </c>
    </row>
    <row r="43" spans="1:27" s="53" customFormat="1" ht="15.75" x14ac:dyDescent="0.3">
      <c r="A43" s="51" t="s">
        <v>162</v>
      </c>
      <c r="B43" s="52">
        <v>4451.8979271099997</v>
      </c>
      <c r="C43" s="52">
        <v>4572.2779759499999</v>
      </c>
      <c r="D43" s="52">
        <v>4592.8675281100004</v>
      </c>
      <c r="E43" s="52">
        <v>4658.1298573900003</v>
      </c>
      <c r="F43" s="52">
        <v>4671.3961199100004</v>
      </c>
      <c r="G43" s="52">
        <v>4663.9790961099998</v>
      </c>
      <c r="H43" s="52">
        <v>4646.4179642700001</v>
      </c>
      <c r="I43" s="52">
        <v>4487.2816875299995</v>
      </c>
      <c r="J43" s="52">
        <v>4390.0932944300002</v>
      </c>
      <c r="K43" s="52">
        <v>4176.3567049000003</v>
      </c>
      <c r="L43" s="52">
        <v>4153.05609276</v>
      </c>
      <c r="M43" s="52">
        <v>4183.2764006500001</v>
      </c>
      <c r="N43" s="52">
        <v>4223.0135594700005</v>
      </c>
      <c r="O43" s="52">
        <v>4241.1502252800001</v>
      </c>
      <c r="P43" s="52">
        <v>4266.87094299</v>
      </c>
      <c r="Q43" s="52">
        <v>4271.1397456300001</v>
      </c>
      <c r="R43" s="52">
        <v>4261.5744249300005</v>
      </c>
      <c r="S43" s="52">
        <v>4260.6629995599997</v>
      </c>
      <c r="T43" s="52">
        <v>4250.5746441700003</v>
      </c>
      <c r="U43" s="52">
        <v>4255.3149014299997</v>
      </c>
      <c r="V43" s="52">
        <v>4249.7681989000002</v>
      </c>
      <c r="W43" s="52">
        <v>4224.4232733899998</v>
      </c>
      <c r="X43" s="52">
        <v>4290.4721949200002</v>
      </c>
      <c r="Y43" s="52">
        <v>4389.81752942</v>
      </c>
    </row>
    <row r="44" spans="1:27" s="53" customFormat="1" ht="15.75" x14ac:dyDescent="0.3">
      <c r="A44" s="51" t="s">
        <v>163</v>
      </c>
      <c r="B44" s="52">
        <v>4431.3775649500003</v>
      </c>
      <c r="C44" s="52">
        <v>4509.1453954999997</v>
      </c>
      <c r="D44" s="52">
        <v>4653.8122024700006</v>
      </c>
      <c r="E44" s="52">
        <v>4686.1070717399998</v>
      </c>
      <c r="F44" s="52">
        <v>4686.9249850699998</v>
      </c>
      <c r="G44" s="52">
        <v>4697.8583962900002</v>
      </c>
      <c r="H44" s="52">
        <v>4728.90106698</v>
      </c>
      <c r="I44" s="52">
        <v>4447.8662230600003</v>
      </c>
      <c r="J44" s="52">
        <v>4369.4465512000006</v>
      </c>
      <c r="K44" s="52">
        <v>4350.4466734400003</v>
      </c>
      <c r="L44" s="52">
        <v>4306.8162143299996</v>
      </c>
      <c r="M44" s="52">
        <v>4296.8097365499998</v>
      </c>
      <c r="N44" s="52">
        <v>4285.8600590999995</v>
      </c>
      <c r="O44" s="52">
        <v>4280.43735904</v>
      </c>
      <c r="P44" s="52">
        <v>4286.2536118799999</v>
      </c>
      <c r="Q44" s="52">
        <v>4254.1974904099998</v>
      </c>
      <c r="R44" s="52">
        <v>4260.6645956600005</v>
      </c>
      <c r="S44" s="52">
        <v>4277.4564971199998</v>
      </c>
      <c r="T44" s="52">
        <v>4306.7882364899997</v>
      </c>
      <c r="U44" s="52">
        <v>4338.2846957399997</v>
      </c>
      <c r="V44" s="52">
        <v>4335.3575264700003</v>
      </c>
      <c r="W44" s="52">
        <v>4298.0550579499995</v>
      </c>
      <c r="X44" s="52">
        <v>4371.2304711100005</v>
      </c>
      <c r="Y44" s="52">
        <v>4502.1209681700002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" customHeight="1" x14ac:dyDescent="0.2">
      <c r="A48" s="49" t="s">
        <v>133</v>
      </c>
      <c r="B48" s="57">
        <v>4625.5251880400001</v>
      </c>
      <c r="C48" s="57">
        <v>4708.14257593</v>
      </c>
      <c r="D48" s="57">
        <v>4739.2821629600003</v>
      </c>
      <c r="E48" s="57">
        <v>4736.5813495900002</v>
      </c>
      <c r="F48" s="57">
        <v>4738.6339509099998</v>
      </c>
      <c r="G48" s="57">
        <v>4740.1972506700004</v>
      </c>
      <c r="H48" s="57">
        <v>4745.3984461700002</v>
      </c>
      <c r="I48" s="57">
        <v>4643.4473248200002</v>
      </c>
      <c r="J48" s="57">
        <v>4524.2904880699998</v>
      </c>
      <c r="K48" s="57">
        <v>4454.4626993599995</v>
      </c>
      <c r="L48" s="57">
        <v>4409.9020915800002</v>
      </c>
      <c r="M48" s="57">
        <v>4385.0227597599996</v>
      </c>
      <c r="N48" s="57">
        <v>4374.1836251499999</v>
      </c>
      <c r="O48" s="57">
        <v>4385.5536591700002</v>
      </c>
      <c r="P48" s="57">
        <v>4394.5326279999999</v>
      </c>
      <c r="Q48" s="57">
        <v>4392.6722948500001</v>
      </c>
      <c r="R48" s="57">
        <v>4380.2846267000004</v>
      </c>
      <c r="S48" s="57">
        <v>4382.5847429999994</v>
      </c>
      <c r="T48" s="57">
        <v>4391.3476781299996</v>
      </c>
      <c r="U48" s="57">
        <v>4406.7560441000005</v>
      </c>
      <c r="V48" s="57">
        <v>4416.3098783599999</v>
      </c>
      <c r="W48" s="57">
        <v>4393.1052281100001</v>
      </c>
      <c r="X48" s="57">
        <v>4438.4367662799996</v>
      </c>
      <c r="Y48" s="57">
        <v>4508.0775945799996</v>
      </c>
    </row>
    <row r="49" spans="1:25" s="53" customFormat="1" ht="15.75" x14ac:dyDescent="0.3">
      <c r="A49" s="51" t="s">
        <v>134</v>
      </c>
      <c r="B49" s="52">
        <v>4404.9180210599998</v>
      </c>
      <c r="C49" s="52">
        <v>4470.71140474</v>
      </c>
      <c r="D49" s="52">
        <v>4525.5624863800003</v>
      </c>
      <c r="E49" s="52">
        <v>4558.1944058500003</v>
      </c>
      <c r="F49" s="52">
        <v>4549.9970843199999</v>
      </c>
      <c r="G49" s="52">
        <v>4523.3642388299995</v>
      </c>
      <c r="H49" s="52">
        <v>4552.8907025199996</v>
      </c>
      <c r="I49" s="52">
        <v>4542.0517939900001</v>
      </c>
      <c r="J49" s="52">
        <v>4444.3217859199995</v>
      </c>
      <c r="K49" s="52">
        <v>4385.1478452900001</v>
      </c>
      <c r="L49" s="52">
        <v>4329.7271353400001</v>
      </c>
      <c r="M49" s="52">
        <v>4302.3569867099995</v>
      </c>
      <c r="N49" s="52">
        <v>4287.0910010899997</v>
      </c>
      <c r="O49" s="52">
        <v>4289.1154039699995</v>
      </c>
      <c r="P49" s="52">
        <v>4305.4338747499996</v>
      </c>
      <c r="Q49" s="52">
        <v>4303.1773537299996</v>
      </c>
      <c r="R49" s="52">
        <v>4302.0482964100001</v>
      </c>
      <c r="S49" s="52">
        <v>4306.9884772999994</v>
      </c>
      <c r="T49" s="52">
        <v>4297.3571753599999</v>
      </c>
      <c r="U49" s="52">
        <v>4304.4691324699997</v>
      </c>
      <c r="V49" s="52">
        <v>4308.0919956099997</v>
      </c>
      <c r="W49" s="52">
        <v>4289.7045676099997</v>
      </c>
      <c r="X49" s="52">
        <v>4320.8829340499997</v>
      </c>
      <c r="Y49" s="52">
        <v>4409.7139766999999</v>
      </c>
    </row>
    <row r="50" spans="1:25" s="53" customFormat="1" ht="15.75" x14ac:dyDescent="0.3">
      <c r="A50" s="51" t="s">
        <v>135</v>
      </c>
      <c r="B50" s="52">
        <v>4527.1779085799999</v>
      </c>
      <c r="C50" s="52">
        <v>4593.2662558299999</v>
      </c>
      <c r="D50" s="52">
        <v>4628.1605578099998</v>
      </c>
      <c r="E50" s="52">
        <v>4653.9182307700003</v>
      </c>
      <c r="F50" s="52">
        <v>4657.7928852499999</v>
      </c>
      <c r="G50" s="52">
        <v>4644.5095539800004</v>
      </c>
      <c r="H50" s="52">
        <v>4564.7455630900004</v>
      </c>
      <c r="I50" s="52">
        <v>4456.5891286099995</v>
      </c>
      <c r="J50" s="52">
        <v>4369.75221246</v>
      </c>
      <c r="K50" s="52">
        <v>4299.6196456999996</v>
      </c>
      <c r="L50" s="52">
        <v>4323.6975206999996</v>
      </c>
      <c r="M50" s="52">
        <v>4307.3689157400004</v>
      </c>
      <c r="N50" s="52">
        <v>4311.0041343800003</v>
      </c>
      <c r="O50" s="52">
        <v>4301.5510878799996</v>
      </c>
      <c r="P50" s="52">
        <v>4307.84209414</v>
      </c>
      <c r="Q50" s="52">
        <v>4325.1395124999999</v>
      </c>
      <c r="R50" s="52">
        <v>4334.3192858800003</v>
      </c>
      <c r="S50" s="52">
        <v>4337.6973576800001</v>
      </c>
      <c r="T50" s="52">
        <v>4353.08707925</v>
      </c>
      <c r="U50" s="52">
        <v>4365.9771659600001</v>
      </c>
      <c r="V50" s="52">
        <v>4361.7638307799998</v>
      </c>
      <c r="W50" s="52">
        <v>4361.50108464</v>
      </c>
      <c r="X50" s="52">
        <v>4390.1563395000003</v>
      </c>
      <c r="Y50" s="52">
        <v>4467.3405295600005</v>
      </c>
    </row>
    <row r="51" spans="1:25" s="53" customFormat="1" ht="15.75" x14ac:dyDescent="0.3">
      <c r="A51" s="51" t="s">
        <v>136</v>
      </c>
      <c r="B51" s="52">
        <v>4617.7253946500005</v>
      </c>
      <c r="C51" s="52">
        <v>4682.9476091400002</v>
      </c>
      <c r="D51" s="52">
        <v>4694.37235194</v>
      </c>
      <c r="E51" s="52">
        <v>4709.6709438199996</v>
      </c>
      <c r="F51" s="52">
        <v>4700.9956362399998</v>
      </c>
      <c r="G51" s="52">
        <v>4648.8029034199999</v>
      </c>
      <c r="H51" s="52">
        <v>4618.0641608900005</v>
      </c>
      <c r="I51" s="52">
        <v>4519.5038827899998</v>
      </c>
      <c r="J51" s="52">
        <v>4433.1499234599996</v>
      </c>
      <c r="K51" s="52">
        <v>4416.3092463399998</v>
      </c>
      <c r="L51" s="52">
        <v>4396.7686309700002</v>
      </c>
      <c r="M51" s="52">
        <v>4388.8206517799999</v>
      </c>
      <c r="N51" s="52">
        <v>4403.3763431699999</v>
      </c>
      <c r="O51" s="52">
        <v>4403.81831057</v>
      </c>
      <c r="P51" s="52">
        <v>4404.0629076499999</v>
      </c>
      <c r="Q51" s="52">
        <v>4403.0339290100001</v>
      </c>
      <c r="R51" s="52">
        <v>4407.63147063</v>
      </c>
      <c r="S51" s="52">
        <v>4413.2096798700004</v>
      </c>
      <c r="T51" s="52">
        <v>4406.4018488500005</v>
      </c>
      <c r="U51" s="52">
        <v>4401.63549143</v>
      </c>
      <c r="V51" s="52">
        <v>4380.7804297499997</v>
      </c>
      <c r="W51" s="52">
        <v>4361.7164888999996</v>
      </c>
      <c r="X51" s="52">
        <v>4406.8037292400004</v>
      </c>
      <c r="Y51" s="52">
        <v>4447.7331344200002</v>
      </c>
    </row>
    <row r="52" spans="1:25" s="53" customFormat="1" ht="15.75" x14ac:dyDescent="0.3">
      <c r="A52" s="51" t="s">
        <v>137</v>
      </c>
      <c r="B52" s="52">
        <v>4418.29161045</v>
      </c>
      <c r="C52" s="52">
        <v>4473.8393080099995</v>
      </c>
      <c r="D52" s="52">
        <v>4577.1963987600002</v>
      </c>
      <c r="E52" s="52">
        <v>4579.9370023299998</v>
      </c>
      <c r="F52" s="52">
        <v>4575.7940275000001</v>
      </c>
      <c r="G52" s="52">
        <v>4570.63270302</v>
      </c>
      <c r="H52" s="52">
        <v>4526.0831559300004</v>
      </c>
      <c r="I52" s="52">
        <v>4464.9384237599998</v>
      </c>
      <c r="J52" s="52">
        <v>4388.9701492300001</v>
      </c>
      <c r="K52" s="52">
        <v>4326.2381212700002</v>
      </c>
      <c r="L52" s="52">
        <v>4290.8627166300003</v>
      </c>
      <c r="M52" s="52">
        <v>4263.6043665699999</v>
      </c>
      <c r="N52" s="52">
        <v>4280.2799027399997</v>
      </c>
      <c r="O52" s="52">
        <v>4290.0357408700002</v>
      </c>
      <c r="P52" s="52">
        <v>4292.2758314000002</v>
      </c>
      <c r="Q52" s="52">
        <v>4289.2053806499998</v>
      </c>
      <c r="R52" s="52">
        <v>4292.5452156700003</v>
      </c>
      <c r="S52" s="52">
        <v>4270.4297612800001</v>
      </c>
      <c r="T52" s="52">
        <v>4260.9412948099998</v>
      </c>
      <c r="U52" s="52">
        <v>4264.5794218800002</v>
      </c>
      <c r="V52" s="52">
        <v>4274.3254474599999</v>
      </c>
      <c r="W52" s="52">
        <v>4271.2851553399996</v>
      </c>
      <c r="X52" s="52">
        <v>4311.1122023299995</v>
      </c>
      <c r="Y52" s="52">
        <v>4391.1491375400001</v>
      </c>
    </row>
    <row r="53" spans="1:25" s="53" customFormat="1" ht="15.75" x14ac:dyDescent="0.3">
      <c r="A53" s="51" t="s">
        <v>138</v>
      </c>
      <c r="B53" s="52">
        <v>4483.0728739200003</v>
      </c>
      <c r="C53" s="52">
        <v>4528.9532965899998</v>
      </c>
      <c r="D53" s="52">
        <v>4552.8384979599996</v>
      </c>
      <c r="E53" s="52">
        <v>4555.4280681700002</v>
      </c>
      <c r="F53" s="52">
        <v>4548.0675608500005</v>
      </c>
      <c r="G53" s="52">
        <v>4531.0547688899997</v>
      </c>
      <c r="H53" s="52">
        <v>4495.10244891</v>
      </c>
      <c r="I53" s="52">
        <v>4400.6841402999999</v>
      </c>
      <c r="J53" s="52">
        <v>4322.96794976</v>
      </c>
      <c r="K53" s="52">
        <v>4284.1675426299998</v>
      </c>
      <c r="L53" s="52">
        <v>4281.6451415199999</v>
      </c>
      <c r="M53" s="52">
        <v>4297.40214965</v>
      </c>
      <c r="N53" s="52">
        <v>4300.2044919999998</v>
      </c>
      <c r="O53" s="52">
        <v>4306.5559877799997</v>
      </c>
      <c r="P53" s="52">
        <v>4317.1354510399997</v>
      </c>
      <c r="Q53" s="52">
        <v>4321.5535268900003</v>
      </c>
      <c r="R53" s="52">
        <v>4309.2057399699997</v>
      </c>
      <c r="S53" s="52">
        <v>4305.7597224599995</v>
      </c>
      <c r="T53" s="52">
        <v>4310.97520128</v>
      </c>
      <c r="U53" s="52">
        <v>4292.8879230599996</v>
      </c>
      <c r="V53" s="52">
        <v>4299.02786242</v>
      </c>
      <c r="W53" s="52">
        <v>4294.4123066600005</v>
      </c>
      <c r="X53" s="52">
        <v>4381.2152433800002</v>
      </c>
      <c r="Y53" s="52">
        <v>4465.93269177</v>
      </c>
    </row>
    <row r="54" spans="1:25" s="53" customFormat="1" ht="15.75" x14ac:dyDescent="0.3">
      <c r="A54" s="51" t="s">
        <v>139</v>
      </c>
      <c r="B54" s="52">
        <v>4584.0524390600003</v>
      </c>
      <c r="C54" s="52">
        <v>4701.6622909099997</v>
      </c>
      <c r="D54" s="52">
        <v>4836.0602989899999</v>
      </c>
      <c r="E54" s="52">
        <v>4860.3182544000001</v>
      </c>
      <c r="F54" s="52">
        <v>4872.2174576799998</v>
      </c>
      <c r="G54" s="52">
        <v>4879.2440359900002</v>
      </c>
      <c r="H54" s="52">
        <v>4845.4398789400002</v>
      </c>
      <c r="I54" s="52">
        <v>4715.6373071400003</v>
      </c>
      <c r="J54" s="52">
        <v>4513.2065030399999</v>
      </c>
      <c r="K54" s="52">
        <v>4490.1205627899999</v>
      </c>
      <c r="L54" s="52">
        <v>4470.1155237200001</v>
      </c>
      <c r="M54" s="52">
        <v>4390.7794672199998</v>
      </c>
      <c r="N54" s="52">
        <v>4440.26315127</v>
      </c>
      <c r="O54" s="52">
        <v>4437.95360755</v>
      </c>
      <c r="P54" s="52">
        <v>4408.8318558000001</v>
      </c>
      <c r="Q54" s="52">
        <v>4451.9636048800003</v>
      </c>
      <c r="R54" s="52">
        <v>4460.8566077300002</v>
      </c>
      <c r="S54" s="52">
        <v>4461.2493169899999</v>
      </c>
      <c r="T54" s="52">
        <v>4462.4675733200002</v>
      </c>
      <c r="U54" s="52">
        <v>4480.0986177200002</v>
      </c>
      <c r="V54" s="52">
        <v>4502.0985653999996</v>
      </c>
      <c r="W54" s="52">
        <v>4505.43603128</v>
      </c>
      <c r="X54" s="52">
        <v>4527.0092253299999</v>
      </c>
      <c r="Y54" s="52">
        <v>4712.1592970199999</v>
      </c>
    </row>
    <row r="55" spans="1:25" s="53" customFormat="1" ht="15.75" x14ac:dyDescent="0.3">
      <c r="A55" s="51" t="s">
        <v>140</v>
      </c>
      <c r="B55" s="52">
        <v>4603.3821032699998</v>
      </c>
      <c r="C55" s="52">
        <v>4705.2743393700002</v>
      </c>
      <c r="D55" s="52">
        <v>4705.8717510099996</v>
      </c>
      <c r="E55" s="52">
        <v>4683.0704147300003</v>
      </c>
      <c r="F55" s="52">
        <v>4680.4609318299999</v>
      </c>
      <c r="G55" s="52">
        <v>4685.1700755800002</v>
      </c>
      <c r="H55" s="52">
        <v>4645.1844457400002</v>
      </c>
      <c r="I55" s="52">
        <v>4473.1431808199995</v>
      </c>
      <c r="J55" s="52">
        <v>4417.4088769</v>
      </c>
      <c r="K55" s="52">
        <v>4407.06306219</v>
      </c>
      <c r="L55" s="52">
        <v>4394.4219861900001</v>
      </c>
      <c r="M55" s="52">
        <v>4401.4896063100005</v>
      </c>
      <c r="N55" s="52">
        <v>4401.0439970099997</v>
      </c>
      <c r="O55" s="52">
        <v>4407.7074546200001</v>
      </c>
      <c r="P55" s="52">
        <v>4416.2459411199998</v>
      </c>
      <c r="Q55" s="52">
        <v>4416.2933565200001</v>
      </c>
      <c r="R55" s="52">
        <v>4424.8533195199998</v>
      </c>
      <c r="S55" s="52">
        <v>4426.7933892500005</v>
      </c>
      <c r="T55" s="52">
        <v>4429.6773593400003</v>
      </c>
      <c r="U55" s="52">
        <v>4420.7342527999999</v>
      </c>
      <c r="V55" s="52">
        <v>4435.82762508</v>
      </c>
      <c r="W55" s="52">
        <v>4448.54188333</v>
      </c>
      <c r="X55" s="52">
        <v>4505.0204017899996</v>
      </c>
      <c r="Y55" s="52">
        <v>4568.4578191299997</v>
      </c>
    </row>
    <row r="56" spans="1:25" s="53" customFormat="1" ht="15.75" x14ac:dyDescent="0.3">
      <c r="A56" s="51" t="s">
        <v>141</v>
      </c>
      <c r="B56" s="52">
        <v>4520.7503631700001</v>
      </c>
      <c r="C56" s="52">
        <v>4636.5448055699999</v>
      </c>
      <c r="D56" s="52">
        <v>4711.2383969700004</v>
      </c>
      <c r="E56" s="52">
        <v>4704.7597104500001</v>
      </c>
      <c r="F56" s="52">
        <v>4699.4189201199997</v>
      </c>
      <c r="G56" s="52">
        <v>4706.1716010199998</v>
      </c>
      <c r="H56" s="52">
        <v>4733.9428881700005</v>
      </c>
      <c r="I56" s="52">
        <v>4629.07342135</v>
      </c>
      <c r="J56" s="52">
        <v>4541.3694156299998</v>
      </c>
      <c r="K56" s="52">
        <v>4436.8029741700002</v>
      </c>
      <c r="L56" s="52">
        <v>4448.2049599399998</v>
      </c>
      <c r="M56" s="52">
        <v>4428.2569256099996</v>
      </c>
      <c r="N56" s="52">
        <v>4415.8217795399996</v>
      </c>
      <c r="O56" s="52">
        <v>4420.6275788499997</v>
      </c>
      <c r="P56" s="52">
        <v>4430.85675885</v>
      </c>
      <c r="Q56" s="52">
        <v>4432.5570126900002</v>
      </c>
      <c r="R56" s="52">
        <v>4427.4430577900002</v>
      </c>
      <c r="S56" s="52">
        <v>4423.8159633899995</v>
      </c>
      <c r="T56" s="52">
        <v>4420.8962396300003</v>
      </c>
      <c r="U56" s="52">
        <v>4448.4881809399994</v>
      </c>
      <c r="V56" s="52">
        <v>4454.6707854899996</v>
      </c>
      <c r="W56" s="52">
        <v>4420.6328092900003</v>
      </c>
      <c r="X56" s="52">
        <v>4458.6845858899997</v>
      </c>
      <c r="Y56" s="52">
        <v>4550.4402220800002</v>
      </c>
    </row>
    <row r="57" spans="1:25" s="53" customFormat="1" ht="15.75" x14ac:dyDescent="0.3">
      <c r="A57" s="51" t="s">
        <v>142</v>
      </c>
      <c r="B57" s="52">
        <v>4531.7413842000005</v>
      </c>
      <c r="C57" s="52">
        <v>4612.21266079</v>
      </c>
      <c r="D57" s="52">
        <v>4728.9093965000002</v>
      </c>
      <c r="E57" s="52">
        <v>4750.28539929</v>
      </c>
      <c r="F57" s="52">
        <v>4740.2455497299998</v>
      </c>
      <c r="G57" s="52">
        <v>4743.7631371699999</v>
      </c>
      <c r="H57" s="52">
        <v>4808.5435953199994</v>
      </c>
      <c r="I57" s="52">
        <v>4587.1693467900004</v>
      </c>
      <c r="J57" s="52">
        <v>4494.2957991799994</v>
      </c>
      <c r="K57" s="52">
        <v>4467.1416595299997</v>
      </c>
      <c r="L57" s="52">
        <v>4424.3266857899998</v>
      </c>
      <c r="M57" s="52">
        <v>4364.9973580999995</v>
      </c>
      <c r="N57" s="52">
        <v>4364.5121353699997</v>
      </c>
      <c r="O57" s="52">
        <v>4388.10443768</v>
      </c>
      <c r="P57" s="52">
        <v>4392.9492297400002</v>
      </c>
      <c r="Q57" s="52">
        <v>4396.8798385800001</v>
      </c>
      <c r="R57" s="52">
        <v>4395.8972627399999</v>
      </c>
      <c r="S57" s="52">
        <v>4396.0657753400001</v>
      </c>
      <c r="T57" s="52">
        <v>4403.9979631699998</v>
      </c>
      <c r="U57" s="52">
        <v>4408.3536603800003</v>
      </c>
      <c r="V57" s="52">
        <v>4396.7101206099996</v>
      </c>
      <c r="W57" s="52">
        <v>4380.2145293599997</v>
      </c>
      <c r="X57" s="52">
        <v>4426.5649426299997</v>
      </c>
      <c r="Y57" s="52">
        <v>4491.7171791399996</v>
      </c>
    </row>
    <row r="58" spans="1:25" s="53" customFormat="1" ht="15.75" x14ac:dyDescent="0.3">
      <c r="A58" s="51" t="s">
        <v>143</v>
      </c>
      <c r="B58" s="52">
        <v>4641.8474067099996</v>
      </c>
      <c r="C58" s="52">
        <v>4711.6478304900002</v>
      </c>
      <c r="D58" s="52">
        <v>4781.4766735699995</v>
      </c>
      <c r="E58" s="52">
        <v>4756.2180213299998</v>
      </c>
      <c r="F58" s="52">
        <v>4755.9954944299998</v>
      </c>
      <c r="G58" s="52">
        <v>4761.2734069799999</v>
      </c>
      <c r="H58" s="52">
        <v>4813.0306689600002</v>
      </c>
      <c r="I58" s="52">
        <v>4619.4403683399996</v>
      </c>
      <c r="J58" s="52">
        <v>4506.6694608799999</v>
      </c>
      <c r="K58" s="52">
        <v>4458.1024613600002</v>
      </c>
      <c r="L58" s="52">
        <v>4414.0338457799999</v>
      </c>
      <c r="M58" s="52">
        <v>4405.0199058399994</v>
      </c>
      <c r="N58" s="52">
        <v>4404.9393021699998</v>
      </c>
      <c r="O58" s="52">
        <v>4395.21616997</v>
      </c>
      <c r="P58" s="52">
        <v>4390.0983350400002</v>
      </c>
      <c r="Q58" s="52">
        <v>4392.63415773</v>
      </c>
      <c r="R58" s="52">
        <v>4396.9867037100003</v>
      </c>
      <c r="S58" s="52">
        <v>4378.37906759</v>
      </c>
      <c r="T58" s="52">
        <v>4374.3182277300002</v>
      </c>
      <c r="U58" s="52">
        <v>4397.0773273100003</v>
      </c>
      <c r="V58" s="52">
        <v>4417.99730757</v>
      </c>
      <c r="W58" s="52">
        <v>4398.7581063400003</v>
      </c>
      <c r="X58" s="52">
        <v>4442.1694233600001</v>
      </c>
      <c r="Y58" s="52">
        <v>4523.36153139</v>
      </c>
    </row>
    <row r="59" spans="1:25" s="53" customFormat="1" ht="15.75" x14ac:dyDescent="0.3">
      <c r="A59" s="51" t="s">
        <v>144</v>
      </c>
      <c r="B59" s="52">
        <v>4593.1500424999995</v>
      </c>
      <c r="C59" s="52">
        <v>4639.8516965199997</v>
      </c>
      <c r="D59" s="52">
        <v>4712.2512497899997</v>
      </c>
      <c r="E59" s="52">
        <v>4773.0965578599998</v>
      </c>
      <c r="F59" s="52">
        <v>4814.2257127399998</v>
      </c>
      <c r="G59" s="52">
        <v>4786.7122100199995</v>
      </c>
      <c r="H59" s="52">
        <v>4738.0102074200004</v>
      </c>
      <c r="I59" s="52">
        <v>4541.6430701199997</v>
      </c>
      <c r="J59" s="52">
        <v>4480.6633534000002</v>
      </c>
      <c r="K59" s="52">
        <v>4410.5486873099999</v>
      </c>
      <c r="L59" s="52">
        <v>4412.9304321199998</v>
      </c>
      <c r="M59" s="52">
        <v>4438.4262354399998</v>
      </c>
      <c r="N59" s="52">
        <v>4451.3891790199996</v>
      </c>
      <c r="O59" s="52">
        <v>4446.55170894</v>
      </c>
      <c r="P59" s="52">
        <v>4439.2851255099995</v>
      </c>
      <c r="Q59" s="52">
        <v>4436.4064407900005</v>
      </c>
      <c r="R59" s="52">
        <v>4438.0681007399999</v>
      </c>
      <c r="S59" s="52">
        <v>4434.0960328199999</v>
      </c>
      <c r="T59" s="52">
        <v>4426.43820607</v>
      </c>
      <c r="U59" s="52">
        <v>4436.7194809800003</v>
      </c>
      <c r="V59" s="52">
        <v>4443.3658238600001</v>
      </c>
      <c r="W59" s="52">
        <v>4410.3499663399998</v>
      </c>
      <c r="X59" s="52">
        <v>4461.7155834499999</v>
      </c>
      <c r="Y59" s="52">
        <v>4510.1453030600005</v>
      </c>
    </row>
    <row r="60" spans="1:25" s="53" customFormat="1" ht="15.75" x14ac:dyDescent="0.3">
      <c r="A60" s="51" t="s">
        <v>145</v>
      </c>
      <c r="B60" s="52">
        <v>4571.7205224899999</v>
      </c>
      <c r="C60" s="52">
        <v>4634.7890809700002</v>
      </c>
      <c r="D60" s="52">
        <v>4773.0791400199996</v>
      </c>
      <c r="E60" s="52">
        <v>4834.0843956299996</v>
      </c>
      <c r="F60" s="52">
        <v>4842.6798679000003</v>
      </c>
      <c r="G60" s="52">
        <v>4826.7815646899999</v>
      </c>
      <c r="H60" s="52">
        <v>4761.9312243599998</v>
      </c>
      <c r="I60" s="52">
        <v>4562.3976829499998</v>
      </c>
      <c r="J60" s="52">
        <v>4460.5877790699997</v>
      </c>
      <c r="K60" s="52">
        <v>4423.19505811</v>
      </c>
      <c r="L60" s="52">
        <v>4390.7059146499996</v>
      </c>
      <c r="M60" s="52">
        <v>4389.4601881399994</v>
      </c>
      <c r="N60" s="52">
        <v>4387.8219642399999</v>
      </c>
      <c r="O60" s="52">
        <v>4386.1453485900001</v>
      </c>
      <c r="P60" s="52">
        <v>4398.0365119500002</v>
      </c>
      <c r="Q60" s="52">
        <v>4399.6906747900002</v>
      </c>
      <c r="R60" s="52">
        <v>4408.2120546900005</v>
      </c>
      <c r="S60" s="52">
        <v>4407.0100902499998</v>
      </c>
      <c r="T60" s="52">
        <v>4394.4914338999997</v>
      </c>
      <c r="U60" s="52">
        <v>4411.92521098</v>
      </c>
      <c r="V60" s="52">
        <v>4421.3521130400004</v>
      </c>
      <c r="W60" s="52">
        <v>4410.3960177400004</v>
      </c>
      <c r="X60" s="52">
        <v>4449.5995799499997</v>
      </c>
      <c r="Y60" s="52">
        <v>4555.0862468699997</v>
      </c>
    </row>
    <row r="61" spans="1:25" s="53" customFormat="1" ht="15.75" x14ac:dyDescent="0.3">
      <c r="A61" s="51" t="s">
        <v>146</v>
      </c>
      <c r="B61" s="52">
        <v>4468.7844858500002</v>
      </c>
      <c r="C61" s="52">
        <v>4568.3727168599999</v>
      </c>
      <c r="D61" s="52">
        <v>4614.3707338599997</v>
      </c>
      <c r="E61" s="52">
        <v>4680.9175021700003</v>
      </c>
      <c r="F61" s="52">
        <v>4708.3084141500003</v>
      </c>
      <c r="G61" s="52">
        <v>4731.7998160200004</v>
      </c>
      <c r="H61" s="52">
        <v>4737.5056580199998</v>
      </c>
      <c r="I61" s="52">
        <v>4534.16320567</v>
      </c>
      <c r="J61" s="52">
        <v>4426.7842517099998</v>
      </c>
      <c r="K61" s="52">
        <v>4399.1494611400003</v>
      </c>
      <c r="L61" s="52">
        <v>4363.0991462900001</v>
      </c>
      <c r="M61" s="52">
        <v>4390.4320525900002</v>
      </c>
      <c r="N61" s="52">
        <v>4423.9628429200002</v>
      </c>
      <c r="O61" s="52">
        <v>4428.4510748299999</v>
      </c>
      <c r="P61" s="52">
        <v>4388.4297034000001</v>
      </c>
      <c r="Q61" s="52">
        <v>4321.7178340700002</v>
      </c>
      <c r="R61" s="52">
        <v>4319.5533170999997</v>
      </c>
      <c r="S61" s="52">
        <v>4318.1763439300003</v>
      </c>
      <c r="T61" s="52">
        <v>4352.4943176699999</v>
      </c>
      <c r="U61" s="52">
        <v>4352.6139833199995</v>
      </c>
      <c r="V61" s="52">
        <v>4373.5815002899999</v>
      </c>
      <c r="W61" s="52">
        <v>4346.8150387000005</v>
      </c>
      <c r="X61" s="52">
        <v>4384.0952375300003</v>
      </c>
      <c r="Y61" s="52">
        <v>4503.1894796500001</v>
      </c>
    </row>
    <row r="62" spans="1:25" s="53" customFormat="1" ht="15.75" x14ac:dyDescent="0.3">
      <c r="A62" s="51" t="s">
        <v>147</v>
      </c>
      <c r="B62" s="52">
        <v>4499.5640529499997</v>
      </c>
      <c r="C62" s="52">
        <v>4609.0556158399995</v>
      </c>
      <c r="D62" s="52">
        <v>4757.4644143900005</v>
      </c>
      <c r="E62" s="52">
        <v>4792.3892782000003</v>
      </c>
      <c r="F62" s="52">
        <v>4789.95533746</v>
      </c>
      <c r="G62" s="52">
        <v>4791.1225097300003</v>
      </c>
      <c r="H62" s="52">
        <v>4784.9103624700001</v>
      </c>
      <c r="I62" s="52">
        <v>4590.2024946299998</v>
      </c>
      <c r="J62" s="52">
        <v>4487.0961482399998</v>
      </c>
      <c r="K62" s="52">
        <v>4401.1295607499997</v>
      </c>
      <c r="L62" s="52">
        <v>4346.1650356199998</v>
      </c>
      <c r="M62" s="52">
        <v>4310.9116966599995</v>
      </c>
      <c r="N62" s="52">
        <v>4303.6639436099995</v>
      </c>
      <c r="O62" s="52">
        <v>4268.7923217099997</v>
      </c>
      <c r="P62" s="52">
        <v>4101.7489504000005</v>
      </c>
      <c r="Q62" s="52">
        <v>4073.7113764699998</v>
      </c>
      <c r="R62" s="52">
        <v>4066.44963951</v>
      </c>
      <c r="S62" s="52">
        <v>4067.0567039099997</v>
      </c>
      <c r="T62" s="52">
        <v>4098.4083870899995</v>
      </c>
      <c r="U62" s="52">
        <v>4164.75545109</v>
      </c>
      <c r="V62" s="52">
        <v>4354.0991886699994</v>
      </c>
      <c r="W62" s="52">
        <v>4329.5727031300003</v>
      </c>
      <c r="X62" s="52">
        <v>4367.7403580800001</v>
      </c>
      <c r="Y62" s="52">
        <v>4442.3129891999997</v>
      </c>
    </row>
    <row r="63" spans="1:25" s="53" customFormat="1" ht="15.75" x14ac:dyDescent="0.3">
      <c r="A63" s="51" t="s">
        <v>148</v>
      </c>
      <c r="B63" s="52">
        <v>4459.3872740200004</v>
      </c>
      <c r="C63" s="52">
        <v>4546.0379247399997</v>
      </c>
      <c r="D63" s="52">
        <v>4717.1474120399998</v>
      </c>
      <c r="E63" s="52">
        <v>4785.8441762100001</v>
      </c>
      <c r="F63" s="52">
        <v>4790.4382157999999</v>
      </c>
      <c r="G63" s="52">
        <v>4784.2852946900002</v>
      </c>
      <c r="H63" s="52">
        <v>4629.6516625699996</v>
      </c>
      <c r="I63" s="52">
        <v>4572.9109516600001</v>
      </c>
      <c r="J63" s="52">
        <v>4469.8323200200002</v>
      </c>
      <c r="K63" s="52">
        <v>4392.1692159800004</v>
      </c>
      <c r="L63" s="52">
        <v>4348.4826008299997</v>
      </c>
      <c r="M63" s="52">
        <v>4317.0274599200002</v>
      </c>
      <c r="N63" s="52">
        <v>4310.2569030899995</v>
      </c>
      <c r="O63" s="52">
        <v>4316.93737616</v>
      </c>
      <c r="P63" s="52">
        <v>4319.7777211699995</v>
      </c>
      <c r="Q63" s="52">
        <v>4298.5932933499998</v>
      </c>
      <c r="R63" s="52">
        <v>4288.2191671399996</v>
      </c>
      <c r="S63" s="52">
        <v>4289.55945522</v>
      </c>
      <c r="T63" s="52">
        <v>4318.4187478100002</v>
      </c>
      <c r="U63" s="52">
        <v>4325.1912308399997</v>
      </c>
      <c r="V63" s="52">
        <v>4147.1947387099999</v>
      </c>
      <c r="W63" s="52">
        <v>3971.1568284200002</v>
      </c>
      <c r="X63" s="52">
        <v>3989.8846878200002</v>
      </c>
      <c r="Y63" s="52">
        <v>4034.1298333899999</v>
      </c>
    </row>
    <row r="64" spans="1:25" s="53" customFormat="1" ht="15.75" x14ac:dyDescent="0.3">
      <c r="A64" s="51" t="s">
        <v>149</v>
      </c>
      <c r="B64" s="52">
        <v>4100.56158443</v>
      </c>
      <c r="C64" s="52">
        <v>4307.6622583299995</v>
      </c>
      <c r="D64" s="52">
        <v>4628.5251502800002</v>
      </c>
      <c r="E64" s="52">
        <v>4734.2296444499998</v>
      </c>
      <c r="F64" s="52">
        <v>4774.28180763</v>
      </c>
      <c r="G64" s="52">
        <v>4819.0929799599999</v>
      </c>
      <c r="H64" s="52">
        <v>4668.0260149400001</v>
      </c>
      <c r="I64" s="52">
        <v>4559.3886138199996</v>
      </c>
      <c r="J64" s="52">
        <v>4500.0184087400003</v>
      </c>
      <c r="K64" s="52">
        <v>4457.7264689000003</v>
      </c>
      <c r="L64" s="52">
        <v>4438.42048978</v>
      </c>
      <c r="M64" s="52">
        <v>4436.33790718</v>
      </c>
      <c r="N64" s="52">
        <v>4438.5298454200001</v>
      </c>
      <c r="O64" s="52">
        <v>4430.7309375000004</v>
      </c>
      <c r="P64" s="52">
        <v>4439.0222942199998</v>
      </c>
      <c r="Q64" s="52">
        <v>4415.18929553</v>
      </c>
      <c r="R64" s="52">
        <v>4410.3874538</v>
      </c>
      <c r="S64" s="52">
        <v>4402.5741278699998</v>
      </c>
      <c r="T64" s="52">
        <v>4430.6388432700005</v>
      </c>
      <c r="U64" s="52">
        <v>4434.9898582300002</v>
      </c>
      <c r="V64" s="52">
        <v>4453.0203590599995</v>
      </c>
      <c r="W64" s="52">
        <v>4426.4588886900001</v>
      </c>
      <c r="X64" s="52">
        <v>4476.6854929299998</v>
      </c>
      <c r="Y64" s="52">
        <v>4557.6501285100003</v>
      </c>
    </row>
    <row r="65" spans="1:25" s="53" customFormat="1" ht="15.75" x14ac:dyDescent="0.3">
      <c r="A65" s="51" t="s">
        <v>150</v>
      </c>
      <c r="B65" s="52">
        <v>4500.5493825699996</v>
      </c>
      <c r="C65" s="52">
        <v>4536.8353682699999</v>
      </c>
      <c r="D65" s="52">
        <v>4702.9562663699999</v>
      </c>
      <c r="E65" s="52">
        <v>4807.7514726600002</v>
      </c>
      <c r="F65" s="52">
        <v>4817.0644972099999</v>
      </c>
      <c r="G65" s="52">
        <v>4826.9844358199998</v>
      </c>
      <c r="H65" s="52">
        <v>4623.3766923000003</v>
      </c>
      <c r="I65" s="52">
        <v>4546.5625477499998</v>
      </c>
      <c r="J65" s="52">
        <v>4453.6299269499996</v>
      </c>
      <c r="K65" s="52">
        <v>4396.4823089800002</v>
      </c>
      <c r="L65" s="52">
        <v>4384.3610831900005</v>
      </c>
      <c r="M65" s="52">
        <v>4369.3548955699998</v>
      </c>
      <c r="N65" s="52">
        <v>4371.6806427600004</v>
      </c>
      <c r="O65" s="52">
        <v>4370.2236302199999</v>
      </c>
      <c r="P65" s="52">
        <v>4369.1877619200004</v>
      </c>
      <c r="Q65" s="52">
        <v>4346.8751725100001</v>
      </c>
      <c r="R65" s="52">
        <v>4350.6903132500001</v>
      </c>
      <c r="S65" s="52">
        <v>4353.7552053600002</v>
      </c>
      <c r="T65" s="52">
        <v>4375.3663320300002</v>
      </c>
      <c r="U65" s="52">
        <v>4399.65149621</v>
      </c>
      <c r="V65" s="52">
        <v>4400.9253396900003</v>
      </c>
      <c r="W65" s="52">
        <v>4382.0677034199998</v>
      </c>
      <c r="X65" s="52">
        <v>4417.3233414699998</v>
      </c>
      <c r="Y65" s="52">
        <v>4490.3886444600003</v>
      </c>
    </row>
    <row r="66" spans="1:25" s="53" customFormat="1" ht="15.75" x14ac:dyDescent="0.3">
      <c r="A66" s="51" t="s">
        <v>151</v>
      </c>
      <c r="B66" s="52">
        <v>4599.3084280100002</v>
      </c>
      <c r="C66" s="52">
        <v>4639.7131029000002</v>
      </c>
      <c r="D66" s="52">
        <v>4735.9672039199995</v>
      </c>
      <c r="E66" s="52">
        <v>4773.0889417300004</v>
      </c>
      <c r="F66" s="52">
        <v>4769.2609935700002</v>
      </c>
      <c r="G66" s="52">
        <v>4761.2388579099998</v>
      </c>
      <c r="H66" s="52">
        <v>4646.2786041700001</v>
      </c>
      <c r="I66" s="52">
        <v>4555.0243770100005</v>
      </c>
      <c r="J66" s="52">
        <v>4473.4955148400004</v>
      </c>
      <c r="K66" s="52">
        <v>4402.6244260399999</v>
      </c>
      <c r="L66" s="52">
        <v>4374.3443664099996</v>
      </c>
      <c r="M66" s="52">
        <v>4369.5727225499995</v>
      </c>
      <c r="N66" s="52">
        <v>4363.7359523300001</v>
      </c>
      <c r="O66" s="52">
        <v>4368.6024798099997</v>
      </c>
      <c r="P66" s="52">
        <v>4358.9535063599997</v>
      </c>
      <c r="Q66" s="52">
        <v>4361.0499249000004</v>
      </c>
      <c r="R66" s="52">
        <v>4373.7276538999995</v>
      </c>
      <c r="S66" s="52">
        <v>4380.7777720899994</v>
      </c>
      <c r="T66" s="52">
        <v>4414.9771503499996</v>
      </c>
      <c r="U66" s="52">
        <v>4413.6331101300002</v>
      </c>
      <c r="V66" s="52">
        <v>4425.59731629</v>
      </c>
      <c r="W66" s="52">
        <v>4413.19488757</v>
      </c>
      <c r="X66" s="52">
        <v>4453.6932517599998</v>
      </c>
      <c r="Y66" s="52">
        <v>4539.6560071599997</v>
      </c>
    </row>
    <row r="67" spans="1:25" s="53" customFormat="1" ht="15.75" x14ac:dyDescent="0.3">
      <c r="A67" s="51" t="s">
        <v>152</v>
      </c>
      <c r="B67" s="52">
        <v>4539.6105006600001</v>
      </c>
      <c r="C67" s="52">
        <v>4631.78938982</v>
      </c>
      <c r="D67" s="52">
        <v>4746.1417833300002</v>
      </c>
      <c r="E67" s="52">
        <v>4754.2779561500001</v>
      </c>
      <c r="F67" s="52">
        <v>4748.4818064000001</v>
      </c>
      <c r="G67" s="52">
        <v>4762.5775139899997</v>
      </c>
      <c r="H67" s="52">
        <v>4568.8794049899998</v>
      </c>
      <c r="I67" s="52">
        <v>4482.3469150000001</v>
      </c>
      <c r="J67" s="52">
        <v>4371.5823443299996</v>
      </c>
      <c r="K67" s="52">
        <v>4331.75434339</v>
      </c>
      <c r="L67" s="52">
        <v>4294.2438069600003</v>
      </c>
      <c r="M67" s="52">
        <v>4273.8128104099997</v>
      </c>
      <c r="N67" s="52">
        <v>4265.7010704799995</v>
      </c>
      <c r="O67" s="52">
        <v>4271.6387415899999</v>
      </c>
      <c r="P67" s="52">
        <v>4284.4351074999995</v>
      </c>
      <c r="Q67" s="52">
        <v>4287.1990389900002</v>
      </c>
      <c r="R67" s="52">
        <v>4288.3277458299999</v>
      </c>
      <c r="S67" s="52">
        <v>4293.0957858100001</v>
      </c>
      <c r="T67" s="52">
        <v>4293.0620915399995</v>
      </c>
      <c r="U67" s="52">
        <v>4314.5472199400001</v>
      </c>
      <c r="V67" s="52">
        <v>4318.36228691</v>
      </c>
      <c r="W67" s="52">
        <v>4324.6583616400003</v>
      </c>
      <c r="X67" s="52">
        <v>4403.01068915</v>
      </c>
      <c r="Y67" s="52">
        <v>4494.7058948599997</v>
      </c>
    </row>
    <row r="68" spans="1:25" s="53" customFormat="1" ht="15.75" x14ac:dyDescent="0.3">
      <c r="A68" s="51" t="s">
        <v>153</v>
      </c>
      <c r="B68" s="52">
        <v>4527.2059280800004</v>
      </c>
      <c r="C68" s="52">
        <v>4619.81741246</v>
      </c>
      <c r="D68" s="52">
        <v>4727.5452231399995</v>
      </c>
      <c r="E68" s="52">
        <v>4727.7866469700002</v>
      </c>
      <c r="F68" s="52">
        <v>4747.5723311100001</v>
      </c>
      <c r="G68" s="52">
        <v>4754.9484735999995</v>
      </c>
      <c r="H68" s="52">
        <v>4602.1105857399998</v>
      </c>
      <c r="I68" s="52">
        <v>4501.3710953400005</v>
      </c>
      <c r="J68" s="52">
        <v>4387.3422969599997</v>
      </c>
      <c r="K68" s="52">
        <v>4313.3298404199995</v>
      </c>
      <c r="L68" s="52">
        <v>4267.8061406100005</v>
      </c>
      <c r="M68" s="52">
        <v>4265.4473700600001</v>
      </c>
      <c r="N68" s="52">
        <v>4268.8668598200002</v>
      </c>
      <c r="O68" s="52">
        <v>4266.8391473699994</v>
      </c>
      <c r="P68" s="52">
        <v>4251.2296053299997</v>
      </c>
      <c r="Q68" s="52">
        <v>4258.2088409099997</v>
      </c>
      <c r="R68" s="52">
        <v>4271.9011330200001</v>
      </c>
      <c r="S68" s="52">
        <v>4278.0842755800004</v>
      </c>
      <c r="T68" s="52">
        <v>4276.6050017400003</v>
      </c>
      <c r="U68" s="52">
        <v>4283.4160248299995</v>
      </c>
      <c r="V68" s="52">
        <v>4275.8988667100002</v>
      </c>
      <c r="W68" s="52">
        <v>4247.2612282400005</v>
      </c>
      <c r="X68" s="52">
        <v>4316.7100359400001</v>
      </c>
      <c r="Y68" s="52">
        <v>4483.60334281</v>
      </c>
    </row>
    <row r="69" spans="1:25" s="53" customFormat="1" ht="15.75" x14ac:dyDescent="0.3">
      <c r="A69" s="51" t="s">
        <v>154</v>
      </c>
      <c r="B69" s="52">
        <v>4470.2502550500003</v>
      </c>
      <c r="C69" s="52">
        <v>4535.6972300500001</v>
      </c>
      <c r="D69" s="52">
        <v>4629.4404399699997</v>
      </c>
      <c r="E69" s="52">
        <v>4618.2312344800002</v>
      </c>
      <c r="F69" s="52">
        <v>4610.6011435700002</v>
      </c>
      <c r="G69" s="52">
        <v>4606.26887652</v>
      </c>
      <c r="H69" s="52">
        <v>4547.9926791500002</v>
      </c>
      <c r="I69" s="52">
        <v>4503.2410059100002</v>
      </c>
      <c r="J69" s="52">
        <v>4377.3822434200001</v>
      </c>
      <c r="K69" s="52">
        <v>4305.1648415199998</v>
      </c>
      <c r="L69" s="52">
        <v>4243.9987725600004</v>
      </c>
      <c r="M69" s="52">
        <v>4228.6449150600001</v>
      </c>
      <c r="N69" s="52">
        <v>4221.4248505200003</v>
      </c>
      <c r="O69" s="52">
        <v>4229.0132346099999</v>
      </c>
      <c r="P69" s="52">
        <v>4226.9975525400005</v>
      </c>
      <c r="Q69" s="52">
        <v>4232.7423453399997</v>
      </c>
      <c r="R69" s="52">
        <v>4227.8942414599996</v>
      </c>
      <c r="S69" s="52">
        <v>4227.2865997199997</v>
      </c>
      <c r="T69" s="52">
        <v>4230.0469584100001</v>
      </c>
      <c r="U69" s="52">
        <v>4235.6824435600001</v>
      </c>
      <c r="V69" s="52">
        <v>4255.0143360100001</v>
      </c>
      <c r="W69" s="52">
        <v>4228.4869122700002</v>
      </c>
      <c r="X69" s="52">
        <v>4275.8419594400002</v>
      </c>
      <c r="Y69" s="52">
        <v>4364.3663201199997</v>
      </c>
    </row>
    <row r="70" spans="1:25" s="53" customFormat="1" ht="15.75" x14ac:dyDescent="0.3">
      <c r="A70" s="51" t="s">
        <v>155</v>
      </c>
      <c r="B70" s="52">
        <v>4629.3918633800004</v>
      </c>
      <c r="C70" s="52">
        <v>4675.4866163699999</v>
      </c>
      <c r="D70" s="52">
        <v>4786.4055735399998</v>
      </c>
      <c r="E70" s="52">
        <v>4811.84333702</v>
      </c>
      <c r="F70" s="52">
        <v>4814.4410738799997</v>
      </c>
      <c r="G70" s="52">
        <v>4804.3933865700001</v>
      </c>
      <c r="H70" s="52">
        <v>4712.4391417099996</v>
      </c>
      <c r="I70" s="52">
        <v>4669.0614864199997</v>
      </c>
      <c r="J70" s="52">
        <v>4584.2170527899998</v>
      </c>
      <c r="K70" s="52">
        <v>4496.3995671600005</v>
      </c>
      <c r="L70" s="52">
        <v>4428.7522833000003</v>
      </c>
      <c r="M70" s="52">
        <v>4412.6891998199999</v>
      </c>
      <c r="N70" s="52">
        <v>4399.9781315999999</v>
      </c>
      <c r="O70" s="52">
        <v>4406.1410640699996</v>
      </c>
      <c r="P70" s="52">
        <v>4412.4444453300002</v>
      </c>
      <c r="Q70" s="52">
        <v>4413.2484191900003</v>
      </c>
      <c r="R70" s="52">
        <v>4402.3592383100004</v>
      </c>
      <c r="S70" s="52">
        <v>4397.0457777600004</v>
      </c>
      <c r="T70" s="52">
        <v>4396.3247113099997</v>
      </c>
      <c r="U70" s="52">
        <v>4412.1030699900002</v>
      </c>
      <c r="V70" s="52">
        <v>4417.1117958100003</v>
      </c>
      <c r="W70" s="52">
        <v>4388.0353448300002</v>
      </c>
      <c r="X70" s="52">
        <v>4424.8528881399998</v>
      </c>
      <c r="Y70" s="52">
        <v>4537.5708958499999</v>
      </c>
    </row>
    <row r="71" spans="1:25" s="53" customFormat="1" ht="15.75" x14ac:dyDescent="0.3">
      <c r="A71" s="51" t="s">
        <v>156</v>
      </c>
      <c r="B71" s="52">
        <v>4595.3113039199998</v>
      </c>
      <c r="C71" s="52">
        <v>4732.2887895599997</v>
      </c>
      <c r="D71" s="52">
        <v>4788.5844312099998</v>
      </c>
      <c r="E71" s="52">
        <v>4840.4372915799995</v>
      </c>
      <c r="F71" s="52">
        <v>4849.0040052499999</v>
      </c>
      <c r="G71" s="52">
        <v>4977.9792092299995</v>
      </c>
      <c r="H71" s="52">
        <v>4886.1608488900001</v>
      </c>
      <c r="I71" s="52">
        <v>4765.4843717700005</v>
      </c>
      <c r="J71" s="52">
        <v>4653.4489274099997</v>
      </c>
      <c r="K71" s="52">
        <v>4575.6659988000001</v>
      </c>
      <c r="L71" s="52">
        <v>4537.5324539200001</v>
      </c>
      <c r="M71" s="52">
        <v>4523.0435588299997</v>
      </c>
      <c r="N71" s="52">
        <v>4517.8463358600002</v>
      </c>
      <c r="O71" s="52">
        <v>4525.2451310100005</v>
      </c>
      <c r="P71" s="52">
        <v>4531.5837620100001</v>
      </c>
      <c r="Q71" s="52">
        <v>4532.5069378200005</v>
      </c>
      <c r="R71" s="52">
        <v>4535.2134647399998</v>
      </c>
      <c r="S71" s="52">
        <v>4537.5939515099999</v>
      </c>
      <c r="T71" s="52">
        <v>4532.5110301599998</v>
      </c>
      <c r="U71" s="52">
        <v>4542.8435661499998</v>
      </c>
      <c r="V71" s="52">
        <v>4546.6767330800003</v>
      </c>
      <c r="W71" s="52">
        <v>4506.2264461899995</v>
      </c>
      <c r="X71" s="52">
        <v>4558.1654325500003</v>
      </c>
      <c r="Y71" s="52">
        <v>4663.1773063700002</v>
      </c>
    </row>
    <row r="72" spans="1:25" s="53" customFormat="1" ht="15.75" x14ac:dyDescent="0.3">
      <c r="A72" s="51" t="s">
        <v>157</v>
      </c>
      <c r="B72" s="52">
        <v>4555.1135644699998</v>
      </c>
      <c r="C72" s="52">
        <v>4626.7951630099997</v>
      </c>
      <c r="D72" s="52">
        <v>4763.4235478700002</v>
      </c>
      <c r="E72" s="52">
        <v>4834.2215373099998</v>
      </c>
      <c r="F72" s="52">
        <v>4827.2902548100001</v>
      </c>
      <c r="G72" s="52">
        <v>4749.3577648800001</v>
      </c>
      <c r="H72" s="52">
        <v>4635.3503893799998</v>
      </c>
      <c r="I72" s="52">
        <v>4555.2850908299997</v>
      </c>
      <c r="J72" s="52">
        <v>4467.9876423699998</v>
      </c>
      <c r="K72" s="52">
        <v>4395.7758587600001</v>
      </c>
      <c r="L72" s="52">
        <v>4391.8261273099997</v>
      </c>
      <c r="M72" s="52">
        <v>4404.8804059200002</v>
      </c>
      <c r="N72" s="52">
        <v>4398.6315665900001</v>
      </c>
      <c r="O72" s="52">
        <v>4396.91402079</v>
      </c>
      <c r="P72" s="52">
        <v>4393.5077510199999</v>
      </c>
      <c r="Q72" s="52">
        <v>4375.9574535800002</v>
      </c>
      <c r="R72" s="52">
        <v>4374.5194786900001</v>
      </c>
      <c r="S72" s="52">
        <v>4370.6028900900001</v>
      </c>
      <c r="T72" s="52">
        <v>4405.0583118100003</v>
      </c>
      <c r="U72" s="52">
        <v>4396.9319281400003</v>
      </c>
      <c r="V72" s="52">
        <v>4370.7928090599999</v>
      </c>
      <c r="W72" s="52">
        <v>4335.1752943600004</v>
      </c>
      <c r="X72" s="52">
        <v>4379.89080818</v>
      </c>
      <c r="Y72" s="52">
        <v>4469.8885576900002</v>
      </c>
    </row>
    <row r="73" spans="1:25" s="53" customFormat="1" ht="15.75" x14ac:dyDescent="0.3">
      <c r="A73" s="51" t="s">
        <v>158</v>
      </c>
      <c r="B73" s="52">
        <v>4443.4094184099995</v>
      </c>
      <c r="C73" s="52">
        <v>4522.1360095</v>
      </c>
      <c r="D73" s="52">
        <v>4639.2655196200003</v>
      </c>
      <c r="E73" s="52">
        <v>4660.0835280800002</v>
      </c>
      <c r="F73" s="52">
        <v>4667.3379971699997</v>
      </c>
      <c r="G73" s="52">
        <v>4651.5959777999997</v>
      </c>
      <c r="H73" s="52">
        <v>4555.8030316100003</v>
      </c>
      <c r="I73" s="52">
        <v>4456.2850723199999</v>
      </c>
      <c r="J73" s="52">
        <v>4358.1611711699998</v>
      </c>
      <c r="K73" s="52">
        <v>4268.92361979</v>
      </c>
      <c r="L73" s="52">
        <v>4241.2290954800001</v>
      </c>
      <c r="M73" s="52">
        <v>4247.4723305999996</v>
      </c>
      <c r="N73" s="52">
        <v>4235.87812975</v>
      </c>
      <c r="O73" s="52">
        <v>4236.0085698700004</v>
      </c>
      <c r="P73" s="52">
        <v>4210.8507512599999</v>
      </c>
      <c r="Q73" s="52">
        <v>4184.8223742199998</v>
      </c>
      <c r="R73" s="52">
        <v>4195.2545055600003</v>
      </c>
      <c r="S73" s="52">
        <v>4199.4678752600003</v>
      </c>
      <c r="T73" s="52">
        <v>4230.1056992699996</v>
      </c>
      <c r="U73" s="52">
        <v>4238.0513313800002</v>
      </c>
      <c r="V73" s="52">
        <v>4249.7396725199997</v>
      </c>
      <c r="W73" s="52">
        <v>4229.1385488599999</v>
      </c>
      <c r="X73" s="52">
        <v>4263.0570461899997</v>
      </c>
      <c r="Y73" s="52">
        <v>4369.3344334100002</v>
      </c>
    </row>
    <row r="74" spans="1:25" s="53" customFormat="1" ht="15.75" x14ac:dyDescent="0.3">
      <c r="A74" s="51" t="s">
        <v>159</v>
      </c>
      <c r="B74" s="52">
        <v>4593.4275580200001</v>
      </c>
      <c r="C74" s="52">
        <v>4652.72188474</v>
      </c>
      <c r="D74" s="52">
        <v>4798.3168140300004</v>
      </c>
      <c r="E74" s="52">
        <v>4860.3850598999998</v>
      </c>
      <c r="F74" s="52">
        <v>4874.1135291099999</v>
      </c>
      <c r="G74" s="52">
        <v>4864.9984199600003</v>
      </c>
      <c r="H74" s="52">
        <v>4678.5536375699994</v>
      </c>
      <c r="I74" s="52">
        <v>4585.8423456199998</v>
      </c>
      <c r="J74" s="52">
        <v>4488.15071352</v>
      </c>
      <c r="K74" s="52">
        <v>4404.4993708399998</v>
      </c>
      <c r="L74" s="52">
        <v>4356.56447544</v>
      </c>
      <c r="M74" s="52">
        <v>4359.1764997</v>
      </c>
      <c r="N74" s="52">
        <v>4357.0987078799999</v>
      </c>
      <c r="O74" s="52">
        <v>4359.6663992599997</v>
      </c>
      <c r="P74" s="52">
        <v>4358.2684994299998</v>
      </c>
      <c r="Q74" s="52">
        <v>4330.0713540899997</v>
      </c>
      <c r="R74" s="52">
        <v>4339.05325068</v>
      </c>
      <c r="S74" s="52">
        <v>4342.6842501900001</v>
      </c>
      <c r="T74" s="52">
        <v>4379.0050559700003</v>
      </c>
      <c r="U74" s="52">
        <v>4395.8033711600001</v>
      </c>
      <c r="V74" s="52">
        <v>4401.77049592</v>
      </c>
      <c r="W74" s="52">
        <v>4367.5135505600001</v>
      </c>
      <c r="X74" s="52">
        <v>4421.2945124999997</v>
      </c>
      <c r="Y74" s="52">
        <v>4532.4239512599997</v>
      </c>
    </row>
    <row r="75" spans="1:25" s="53" customFormat="1" ht="15.75" x14ac:dyDescent="0.3">
      <c r="A75" s="51" t="s">
        <v>160</v>
      </c>
      <c r="B75" s="52">
        <v>4623.9841476500005</v>
      </c>
      <c r="C75" s="52">
        <v>4687.8960437799997</v>
      </c>
      <c r="D75" s="52">
        <v>4833.4446977600001</v>
      </c>
      <c r="E75" s="52">
        <v>4913.8215692499998</v>
      </c>
      <c r="F75" s="52">
        <v>4916.8473854499998</v>
      </c>
      <c r="G75" s="52">
        <v>4921.3016782499999</v>
      </c>
      <c r="H75" s="52">
        <v>4731.38162551</v>
      </c>
      <c r="I75" s="52">
        <v>4634.58843247</v>
      </c>
      <c r="J75" s="52">
        <v>4532.3980283500005</v>
      </c>
      <c r="K75" s="52">
        <v>4453.2456139699998</v>
      </c>
      <c r="L75" s="52">
        <v>4405.51937352</v>
      </c>
      <c r="M75" s="52">
        <v>4399.7791627400002</v>
      </c>
      <c r="N75" s="52">
        <v>4403.35787196</v>
      </c>
      <c r="O75" s="52">
        <v>4406.19591201</v>
      </c>
      <c r="P75" s="52">
        <v>4387.3653337599999</v>
      </c>
      <c r="Q75" s="52">
        <v>4395.5824808400002</v>
      </c>
      <c r="R75" s="52">
        <v>4401.6291670299997</v>
      </c>
      <c r="S75" s="52">
        <v>4404.6263313500003</v>
      </c>
      <c r="T75" s="52">
        <v>4412.5666317699997</v>
      </c>
      <c r="U75" s="52">
        <v>4431.0870277399999</v>
      </c>
      <c r="V75" s="52">
        <v>4440.1083521199998</v>
      </c>
      <c r="W75" s="52">
        <v>4418.3651107099995</v>
      </c>
      <c r="X75" s="52">
        <v>4461.44641942</v>
      </c>
      <c r="Y75" s="52">
        <v>4657.94305145</v>
      </c>
    </row>
    <row r="76" spans="1:25" s="53" customFormat="1" ht="15.75" x14ac:dyDescent="0.3">
      <c r="A76" s="51" t="s">
        <v>161</v>
      </c>
      <c r="B76" s="52">
        <v>4614.8742614900002</v>
      </c>
      <c r="C76" s="52">
        <v>4636.3817736599995</v>
      </c>
      <c r="D76" s="52">
        <v>4800.4509010500005</v>
      </c>
      <c r="E76" s="52">
        <v>4803.38347084</v>
      </c>
      <c r="F76" s="52">
        <v>4821.1040012699996</v>
      </c>
      <c r="G76" s="52">
        <v>4777.7347970199999</v>
      </c>
      <c r="H76" s="52">
        <v>4717.1646562200003</v>
      </c>
      <c r="I76" s="52">
        <v>4531.3499374100002</v>
      </c>
      <c r="J76" s="52">
        <v>4427.7173573500004</v>
      </c>
      <c r="K76" s="52">
        <v>4335.1441048799998</v>
      </c>
      <c r="L76" s="52">
        <v>4278.4076638400002</v>
      </c>
      <c r="M76" s="52">
        <v>4282.2886181599997</v>
      </c>
      <c r="N76" s="52">
        <v>4291.3655363400003</v>
      </c>
      <c r="O76" s="52">
        <v>4297.8101100100002</v>
      </c>
      <c r="P76" s="52">
        <v>4303.3413886399994</v>
      </c>
      <c r="Q76" s="52">
        <v>4301.6038675500004</v>
      </c>
      <c r="R76" s="52">
        <v>4294.0718045800004</v>
      </c>
      <c r="S76" s="52">
        <v>4295.3477548399997</v>
      </c>
      <c r="T76" s="52">
        <v>4302.97540759</v>
      </c>
      <c r="U76" s="52">
        <v>4325.9511098700004</v>
      </c>
      <c r="V76" s="52">
        <v>4309.9282507299995</v>
      </c>
      <c r="W76" s="52">
        <v>4340.9686746799998</v>
      </c>
      <c r="X76" s="52">
        <v>4405.7519868099998</v>
      </c>
      <c r="Y76" s="52">
        <v>4503.6300565900001</v>
      </c>
    </row>
    <row r="77" spans="1:25" s="53" customFormat="1" ht="15.75" x14ac:dyDescent="0.3">
      <c r="A77" s="51" t="s">
        <v>162</v>
      </c>
      <c r="B77" s="52">
        <v>4600.9779271099997</v>
      </c>
      <c r="C77" s="52">
        <v>4721.3579759499999</v>
      </c>
      <c r="D77" s="52">
        <v>4741.9475281100003</v>
      </c>
      <c r="E77" s="52">
        <v>4807.2098573900003</v>
      </c>
      <c r="F77" s="52">
        <v>4820.4761199100003</v>
      </c>
      <c r="G77" s="52">
        <v>4813.0590961099997</v>
      </c>
      <c r="H77" s="52">
        <v>4795.49796427</v>
      </c>
      <c r="I77" s="52">
        <v>4636.3616875299995</v>
      </c>
      <c r="J77" s="52">
        <v>4539.1732944300002</v>
      </c>
      <c r="K77" s="52">
        <v>4325.4367049000002</v>
      </c>
      <c r="L77" s="52">
        <v>4302.1360927599999</v>
      </c>
      <c r="M77" s="52">
        <v>4332.3564006500001</v>
      </c>
      <c r="N77" s="52">
        <v>4372.0935594700004</v>
      </c>
      <c r="O77" s="52">
        <v>4390.23022528</v>
      </c>
      <c r="P77" s="52">
        <v>4415.9509429899999</v>
      </c>
      <c r="Q77" s="52">
        <v>4420.21974563</v>
      </c>
      <c r="R77" s="52">
        <v>4410.6544249300005</v>
      </c>
      <c r="S77" s="52">
        <v>4409.7429995599996</v>
      </c>
      <c r="T77" s="52">
        <v>4399.6546441700002</v>
      </c>
      <c r="U77" s="52">
        <v>4404.3949014299997</v>
      </c>
      <c r="V77" s="52">
        <v>4398.8481989000002</v>
      </c>
      <c r="W77" s="52">
        <v>4373.5032733899998</v>
      </c>
      <c r="X77" s="52">
        <v>4439.5521949200001</v>
      </c>
      <c r="Y77" s="52">
        <v>4538.89752942</v>
      </c>
    </row>
    <row r="78" spans="1:25" s="53" customFormat="1" ht="15.75" x14ac:dyDescent="0.3">
      <c r="A78" s="51" t="s">
        <v>163</v>
      </c>
      <c r="B78" s="52">
        <v>4580.4575649500002</v>
      </c>
      <c r="C78" s="52">
        <v>4658.2253954999996</v>
      </c>
      <c r="D78" s="52">
        <v>4802.8922024700005</v>
      </c>
      <c r="E78" s="52">
        <v>4835.1870717399997</v>
      </c>
      <c r="F78" s="52">
        <v>4836.0049850699997</v>
      </c>
      <c r="G78" s="52">
        <v>4846.9383962900001</v>
      </c>
      <c r="H78" s="52">
        <v>4877.9810669799999</v>
      </c>
      <c r="I78" s="52">
        <v>4596.9462230600002</v>
      </c>
      <c r="J78" s="52">
        <v>4518.5265512000005</v>
      </c>
      <c r="K78" s="52">
        <v>4499.5266734400002</v>
      </c>
      <c r="L78" s="52">
        <v>4455.8962143299996</v>
      </c>
      <c r="M78" s="52">
        <v>4445.8897365499997</v>
      </c>
      <c r="N78" s="52">
        <v>4434.9400590999994</v>
      </c>
      <c r="O78" s="52">
        <v>4429.51735904</v>
      </c>
      <c r="P78" s="52">
        <v>4435.3336118799998</v>
      </c>
      <c r="Q78" s="52">
        <v>4403.2774904099997</v>
      </c>
      <c r="R78" s="52">
        <v>4409.7445956600004</v>
      </c>
      <c r="S78" s="52">
        <v>4426.5364971199997</v>
      </c>
      <c r="T78" s="52">
        <v>4455.8682364899996</v>
      </c>
      <c r="U78" s="52">
        <v>4487.3646957399997</v>
      </c>
      <c r="V78" s="52">
        <v>4484.4375264700002</v>
      </c>
      <c r="W78" s="52">
        <v>4447.1350579499995</v>
      </c>
      <c r="X78" s="52">
        <v>4520.3104711100004</v>
      </c>
      <c r="Y78" s="52">
        <v>4651.2009681700001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5290.6251880399996</v>
      </c>
      <c r="C82" s="50">
        <v>5373.2425759300004</v>
      </c>
      <c r="D82" s="50">
        <v>5404.3821629599997</v>
      </c>
      <c r="E82" s="50">
        <v>5401.6813495899996</v>
      </c>
      <c r="F82" s="50">
        <v>5403.7339509100002</v>
      </c>
      <c r="G82" s="50">
        <v>5405.2972506699998</v>
      </c>
      <c r="H82" s="50">
        <v>5410.4984461699996</v>
      </c>
      <c r="I82" s="50">
        <v>5308.5473248199996</v>
      </c>
      <c r="J82" s="50">
        <v>5189.3904880700002</v>
      </c>
      <c r="K82" s="50">
        <v>5119.5626993599999</v>
      </c>
      <c r="L82" s="50">
        <v>5075.0020915799996</v>
      </c>
      <c r="M82" s="50">
        <v>5050.12275976</v>
      </c>
      <c r="N82" s="50">
        <v>5039.2836251499994</v>
      </c>
      <c r="O82" s="50">
        <v>5050.6536591699996</v>
      </c>
      <c r="P82" s="50">
        <v>5059.6326279999994</v>
      </c>
      <c r="Q82" s="50">
        <v>5057.7722948499995</v>
      </c>
      <c r="R82" s="50">
        <v>5045.3846266999999</v>
      </c>
      <c r="S82" s="50">
        <v>5047.6847429999998</v>
      </c>
      <c r="T82" s="50">
        <v>5056.44767813</v>
      </c>
      <c r="U82" s="50">
        <v>5071.8560441</v>
      </c>
      <c r="V82" s="50">
        <v>5081.4098783600002</v>
      </c>
      <c r="W82" s="50">
        <v>5058.2052281099996</v>
      </c>
      <c r="X82" s="50">
        <v>5103.5367662799999</v>
      </c>
      <c r="Y82" s="50">
        <v>5173.17759458</v>
      </c>
    </row>
    <row r="83" spans="1:25" s="53" customFormat="1" ht="15.75" x14ac:dyDescent="0.3">
      <c r="A83" s="51" t="s">
        <v>134</v>
      </c>
      <c r="B83" s="52">
        <v>5070.0180210600001</v>
      </c>
      <c r="C83" s="52">
        <v>5135.8114047399995</v>
      </c>
      <c r="D83" s="52">
        <v>5190.6624863799998</v>
      </c>
      <c r="E83" s="52">
        <v>5223.2944058499997</v>
      </c>
      <c r="F83" s="52">
        <v>5215.0970843199993</v>
      </c>
      <c r="G83" s="52">
        <v>5188.4642388299999</v>
      </c>
      <c r="H83" s="52">
        <v>5217.99070252</v>
      </c>
      <c r="I83" s="52">
        <v>5207.1517939900004</v>
      </c>
      <c r="J83" s="52">
        <v>5109.4217859199998</v>
      </c>
      <c r="K83" s="52">
        <v>5050.2478452899995</v>
      </c>
      <c r="L83" s="52">
        <v>4994.8271353399996</v>
      </c>
      <c r="M83" s="52">
        <v>4967.4569867099999</v>
      </c>
      <c r="N83" s="52">
        <v>4952.1910010900001</v>
      </c>
      <c r="O83" s="52">
        <v>4954.2154039699999</v>
      </c>
      <c r="P83" s="52">
        <v>4970.53387475</v>
      </c>
      <c r="Q83" s="52">
        <v>4968.27735373</v>
      </c>
      <c r="R83" s="52">
        <v>4967.1482964099996</v>
      </c>
      <c r="S83" s="52">
        <v>4972.0884772999998</v>
      </c>
      <c r="T83" s="52">
        <v>4962.4571753599994</v>
      </c>
      <c r="U83" s="52">
        <v>4969.5691324700001</v>
      </c>
      <c r="V83" s="52">
        <v>4973.19199561</v>
      </c>
      <c r="W83" s="52">
        <v>4954.80456761</v>
      </c>
      <c r="X83" s="52">
        <v>4985.98293405</v>
      </c>
      <c r="Y83" s="52">
        <v>5074.8139766999993</v>
      </c>
    </row>
    <row r="84" spans="1:25" s="53" customFormat="1" ht="15.75" x14ac:dyDescent="0.3">
      <c r="A84" s="51" t="s">
        <v>135</v>
      </c>
      <c r="B84" s="52">
        <v>5192.2779085799993</v>
      </c>
      <c r="C84" s="52">
        <v>5258.3662558300002</v>
      </c>
      <c r="D84" s="52">
        <v>5293.2605578100001</v>
      </c>
      <c r="E84" s="52">
        <v>5319.0182307699997</v>
      </c>
      <c r="F84" s="52">
        <v>5322.8928852499994</v>
      </c>
      <c r="G84" s="52">
        <v>5309.6095539799999</v>
      </c>
      <c r="H84" s="52">
        <v>5229.8455630899998</v>
      </c>
      <c r="I84" s="52">
        <v>5121.6891286099999</v>
      </c>
      <c r="J84" s="52">
        <v>5034.8522124600004</v>
      </c>
      <c r="K84" s="52">
        <v>4964.7196457</v>
      </c>
      <c r="L84" s="52">
        <v>4988.7975207</v>
      </c>
      <c r="M84" s="52">
        <v>4972.4689157399998</v>
      </c>
      <c r="N84" s="52">
        <v>4976.1041343799998</v>
      </c>
      <c r="O84" s="52">
        <v>4966.65108788</v>
      </c>
      <c r="P84" s="52">
        <v>4972.9420941400003</v>
      </c>
      <c r="Q84" s="52">
        <v>4990.2395125000003</v>
      </c>
      <c r="R84" s="52">
        <v>4999.4192858799997</v>
      </c>
      <c r="S84" s="52">
        <v>5002.7973576799995</v>
      </c>
      <c r="T84" s="52">
        <v>5018.1870792499994</v>
      </c>
      <c r="U84" s="52">
        <v>5031.0771659599995</v>
      </c>
      <c r="V84" s="52">
        <v>5026.8638307800002</v>
      </c>
      <c r="W84" s="52">
        <v>5026.6010846400004</v>
      </c>
      <c r="X84" s="52">
        <v>5055.2563394999997</v>
      </c>
      <c r="Y84" s="52">
        <v>5132.44052956</v>
      </c>
    </row>
    <row r="85" spans="1:25" s="53" customFormat="1" ht="15.75" x14ac:dyDescent="0.3">
      <c r="A85" s="51" t="s">
        <v>136</v>
      </c>
      <c r="B85" s="52">
        <v>5282.8253946499999</v>
      </c>
      <c r="C85" s="52">
        <v>5348.0476091399996</v>
      </c>
      <c r="D85" s="52">
        <v>5359.4723519399995</v>
      </c>
      <c r="E85" s="52">
        <v>5374.77094382</v>
      </c>
      <c r="F85" s="52">
        <v>5366.0956362400002</v>
      </c>
      <c r="G85" s="52">
        <v>5313.9029034199993</v>
      </c>
      <c r="H85" s="52">
        <v>5283.1641608899999</v>
      </c>
      <c r="I85" s="52">
        <v>5184.6038827900002</v>
      </c>
      <c r="J85" s="52">
        <v>5098.24992346</v>
      </c>
      <c r="K85" s="52">
        <v>5081.4092463400002</v>
      </c>
      <c r="L85" s="52">
        <v>5061.8686309699997</v>
      </c>
      <c r="M85" s="52">
        <v>5053.9206517799994</v>
      </c>
      <c r="N85" s="52">
        <v>5068.4763431699994</v>
      </c>
      <c r="O85" s="52">
        <v>5068.9183105699994</v>
      </c>
      <c r="P85" s="52">
        <v>5069.1629076499994</v>
      </c>
      <c r="Q85" s="52">
        <v>5068.1339290100004</v>
      </c>
      <c r="R85" s="52">
        <v>5072.7314706300003</v>
      </c>
      <c r="S85" s="52">
        <v>5078.3096798699999</v>
      </c>
      <c r="T85" s="52">
        <v>5071.50184885</v>
      </c>
      <c r="U85" s="52">
        <v>5066.7354914299995</v>
      </c>
      <c r="V85" s="52">
        <v>5045.8804297500001</v>
      </c>
      <c r="W85" s="52">
        <v>5026.8164889</v>
      </c>
      <c r="X85" s="52">
        <v>5071.9037292399998</v>
      </c>
      <c r="Y85" s="52">
        <v>5112.8331344199996</v>
      </c>
    </row>
    <row r="86" spans="1:25" s="53" customFormat="1" ht="15.75" x14ac:dyDescent="0.3">
      <c r="A86" s="51" t="s">
        <v>137</v>
      </c>
      <c r="B86" s="52">
        <v>5083.3916104500004</v>
      </c>
      <c r="C86" s="52">
        <v>5138.9393080099999</v>
      </c>
      <c r="D86" s="52">
        <v>5242.2963987599996</v>
      </c>
      <c r="E86" s="52">
        <v>5245.0370023300002</v>
      </c>
      <c r="F86" s="52">
        <v>5240.8940275000004</v>
      </c>
      <c r="G86" s="52">
        <v>5235.7327030199995</v>
      </c>
      <c r="H86" s="52">
        <v>5191.1831559299999</v>
      </c>
      <c r="I86" s="52">
        <v>5130.0384237600001</v>
      </c>
      <c r="J86" s="52">
        <v>5054.0701492299995</v>
      </c>
      <c r="K86" s="52">
        <v>4991.3381212699996</v>
      </c>
      <c r="L86" s="52">
        <v>4955.9627166299997</v>
      </c>
      <c r="M86" s="52">
        <v>4928.7043665700003</v>
      </c>
      <c r="N86" s="52">
        <v>4945.37990274</v>
      </c>
      <c r="O86" s="52">
        <v>4955.1357408699996</v>
      </c>
      <c r="P86" s="52">
        <v>4957.3758313999997</v>
      </c>
      <c r="Q86" s="52">
        <v>4954.3053806500002</v>
      </c>
      <c r="R86" s="52">
        <v>4957.6452156699997</v>
      </c>
      <c r="S86" s="52">
        <v>4935.5297612799995</v>
      </c>
      <c r="T86" s="52">
        <v>4926.0412948100002</v>
      </c>
      <c r="U86" s="52">
        <v>4929.6794218799996</v>
      </c>
      <c r="V86" s="52">
        <v>4939.4254474600002</v>
      </c>
      <c r="W86" s="52">
        <v>4936.38515534</v>
      </c>
      <c r="X86" s="52">
        <v>4976.2122023299999</v>
      </c>
      <c r="Y86" s="52">
        <v>5056.2491375400004</v>
      </c>
    </row>
    <row r="87" spans="1:25" s="53" customFormat="1" ht="15.75" x14ac:dyDescent="0.3">
      <c r="A87" s="51" t="s">
        <v>138</v>
      </c>
      <c r="B87" s="52">
        <v>5148.1728739199998</v>
      </c>
      <c r="C87" s="52">
        <v>5194.0532965900002</v>
      </c>
      <c r="D87" s="52">
        <v>5217.9384979599999</v>
      </c>
      <c r="E87" s="52">
        <v>5220.5280681699996</v>
      </c>
      <c r="F87" s="52">
        <v>5213.16756085</v>
      </c>
      <c r="G87" s="52">
        <v>5196.15476889</v>
      </c>
      <c r="H87" s="52">
        <v>5160.2024489100004</v>
      </c>
      <c r="I87" s="52">
        <v>5065.7841403000002</v>
      </c>
      <c r="J87" s="52">
        <v>4988.0679497599995</v>
      </c>
      <c r="K87" s="52">
        <v>4949.2675426300002</v>
      </c>
      <c r="L87" s="52">
        <v>4946.7451415199994</v>
      </c>
      <c r="M87" s="52">
        <v>4962.5021496499994</v>
      </c>
      <c r="N87" s="52">
        <v>4965.3044920000002</v>
      </c>
      <c r="O87" s="52">
        <v>4971.65598778</v>
      </c>
      <c r="P87" s="52">
        <v>4982.23545104</v>
      </c>
      <c r="Q87" s="52">
        <v>4986.6535268899997</v>
      </c>
      <c r="R87" s="52">
        <v>4974.3057399700001</v>
      </c>
      <c r="S87" s="52">
        <v>4970.8597224599998</v>
      </c>
      <c r="T87" s="52">
        <v>4976.0752012800003</v>
      </c>
      <c r="U87" s="52">
        <v>4957.98792306</v>
      </c>
      <c r="V87" s="52">
        <v>4964.1278624200004</v>
      </c>
      <c r="W87" s="52">
        <v>4959.5123066599999</v>
      </c>
      <c r="X87" s="52">
        <v>5046.3152433799996</v>
      </c>
      <c r="Y87" s="52">
        <v>5131.0326917700004</v>
      </c>
    </row>
    <row r="88" spans="1:25" s="53" customFormat="1" ht="15.75" x14ac:dyDescent="0.3">
      <c r="A88" s="51" t="s">
        <v>139</v>
      </c>
      <c r="B88" s="52">
        <v>5249.1524390599998</v>
      </c>
      <c r="C88" s="52">
        <v>5366.76229091</v>
      </c>
      <c r="D88" s="52">
        <v>5501.1602989900002</v>
      </c>
      <c r="E88" s="52">
        <v>5525.4182543999996</v>
      </c>
      <c r="F88" s="52">
        <v>5537.3174576800002</v>
      </c>
      <c r="G88" s="52">
        <v>5544.3440359899996</v>
      </c>
      <c r="H88" s="52">
        <v>5510.5398789399997</v>
      </c>
      <c r="I88" s="52">
        <v>5380.7373071399998</v>
      </c>
      <c r="J88" s="52">
        <v>5178.3065030399994</v>
      </c>
      <c r="K88" s="52">
        <v>5155.2205627900003</v>
      </c>
      <c r="L88" s="52">
        <v>5135.2155237200004</v>
      </c>
      <c r="M88" s="52">
        <v>5055.8794672200002</v>
      </c>
      <c r="N88" s="52">
        <v>5105.3631512699994</v>
      </c>
      <c r="O88" s="52">
        <v>5103.0536075500004</v>
      </c>
      <c r="P88" s="52">
        <v>5073.9318557999995</v>
      </c>
      <c r="Q88" s="52">
        <v>5117.0636048799997</v>
      </c>
      <c r="R88" s="52">
        <v>5125.9566077299996</v>
      </c>
      <c r="S88" s="52">
        <v>5126.3493169899994</v>
      </c>
      <c r="T88" s="52">
        <v>5127.5675733199996</v>
      </c>
      <c r="U88" s="52">
        <v>5145.1986177199997</v>
      </c>
      <c r="V88" s="52">
        <v>5167.1985654</v>
      </c>
      <c r="W88" s="52">
        <v>5170.5360312800003</v>
      </c>
      <c r="X88" s="52">
        <v>5192.1092253299994</v>
      </c>
      <c r="Y88" s="52">
        <v>5377.2592970200003</v>
      </c>
    </row>
    <row r="89" spans="1:25" s="53" customFormat="1" ht="15.75" x14ac:dyDescent="0.3">
      <c r="A89" s="51" t="s">
        <v>140</v>
      </c>
      <c r="B89" s="52">
        <v>5268.4821032700002</v>
      </c>
      <c r="C89" s="52">
        <v>5370.3743393699997</v>
      </c>
      <c r="D89" s="52">
        <v>5370.9717510099999</v>
      </c>
      <c r="E89" s="52">
        <v>5348.1704147299997</v>
      </c>
      <c r="F89" s="52">
        <v>5345.5609318299994</v>
      </c>
      <c r="G89" s="52">
        <v>5350.2700755799997</v>
      </c>
      <c r="H89" s="52">
        <v>5310.2844457399997</v>
      </c>
      <c r="I89" s="52">
        <v>5138.2431808199999</v>
      </c>
      <c r="J89" s="52">
        <v>5082.5088768999994</v>
      </c>
      <c r="K89" s="52">
        <v>5072.1630621900003</v>
      </c>
      <c r="L89" s="52">
        <v>5059.5219861899996</v>
      </c>
      <c r="M89" s="52">
        <v>5066.5896063099999</v>
      </c>
      <c r="N89" s="52">
        <v>5066.14399701</v>
      </c>
      <c r="O89" s="52">
        <v>5072.8074546199996</v>
      </c>
      <c r="P89" s="52">
        <v>5081.3459411200001</v>
      </c>
      <c r="Q89" s="52">
        <v>5081.3933565199995</v>
      </c>
      <c r="R89" s="52">
        <v>5089.9533195200002</v>
      </c>
      <c r="S89" s="52">
        <v>5091.8933892499999</v>
      </c>
      <c r="T89" s="52">
        <v>5094.7773593399997</v>
      </c>
      <c r="U89" s="52">
        <v>5085.8342527999994</v>
      </c>
      <c r="V89" s="52">
        <v>5100.9276250799994</v>
      </c>
      <c r="W89" s="52">
        <v>5113.6418833299995</v>
      </c>
      <c r="X89" s="52">
        <v>5170.12040179</v>
      </c>
      <c r="Y89" s="52">
        <v>5233.5578191300001</v>
      </c>
    </row>
    <row r="90" spans="1:25" s="53" customFormat="1" ht="15.75" x14ac:dyDescent="0.3">
      <c r="A90" s="51" t="s">
        <v>141</v>
      </c>
      <c r="B90" s="52">
        <v>5185.8503631699996</v>
      </c>
      <c r="C90" s="52">
        <v>5301.6448055700002</v>
      </c>
      <c r="D90" s="52">
        <v>5376.3383969699998</v>
      </c>
      <c r="E90" s="52">
        <v>5369.8597104500004</v>
      </c>
      <c r="F90" s="52">
        <v>5364.5189201200001</v>
      </c>
      <c r="G90" s="52">
        <v>5371.2716010200002</v>
      </c>
      <c r="H90" s="52">
        <v>5399.04288817</v>
      </c>
      <c r="I90" s="52">
        <v>5294.1734213500004</v>
      </c>
      <c r="J90" s="52">
        <v>5206.4694156300002</v>
      </c>
      <c r="K90" s="52">
        <v>5101.9029741699997</v>
      </c>
      <c r="L90" s="52">
        <v>5113.3049599400001</v>
      </c>
      <c r="M90" s="52">
        <v>5093.35692561</v>
      </c>
      <c r="N90" s="52">
        <v>5080.92177954</v>
      </c>
      <c r="O90" s="52">
        <v>5085.7275788500001</v>
      </c>
      <c r="P90" s="52">
        <v>5095.9567588499995</v>
      </c>
      <c r="Q90" s="52">
        <v>5097.6570126899996</v>
      </c>
      <c r="R90" s="52">
        <v>5092.5430577899997</v>
      </c>
      <c r="S90" s="52">
        <v>5088.9159633899999</v>
      </c>
      <c r="T90" s="52">
        <v>5085.9962396299998</v>
      </c>
      <c r="U90" s="52">
        <v>5113.5881809399998</v>
      </c>
      <c r="V90" s="52">
        <v>5119.77078549</v>
      </c>
      <c r="W90" s="52">
        <v>5085.7328092899998</v>
      </c>
      <c r="X90" s="52">
        <v>5123.78458589</v>
      </c>
      <c r="Y90" s="52">
        <v>5215.5402220799997</v>
      </c>
    </row>
    <row r="91" spans="1:25" s="53" customFormat="1" ht="15.75" x14ac:dyDescent="0.3">
      <c r="A91" s="51" t="s">
        <v>142</v>
      </c>
      <c r="B91" s="52">
        <v>5196.8413842</v>
      </c>
      <c r="C91" s="52">
        <v>5277.3126607899994</v>
      </c>
      <c r="D91" s="52">
        <v>5394.0093964999996</v>
      </c>
      <c r="E91" s="52">
        <v>5415.3853992900004</v>
      </c>
      <c r="F91" s="52">
        <v>5405.3455497300001</v>
      </c>
      <c r="G91" s="52">
        <v>5408.8631371699994</v>
      </c>
      <c r="H91" s="52">
        <v>5473.6435953199998</v>
      </c>
      <c r="I91" s="52">
        <v>5252.2693467899999</v>
      </c>
      <c r="J91" s="52">
        <v>5159.3957991799998</v>
      </c>
      <c r="K91" s="52">
        <v>5132.2416595300001</v>
      </c>
      <c r="L91" s="52">
        <v>5089.4266857900002</v>
      </c>
      <c r="M91" s="52">
        <v>5030.0973580999998</v>
      </c>
      <c r="N91" s="52">
        <v>5029.61213537</v>
      </c>
      <c r="O91" s="52">
        <v>5053.2044376800004</v>
      </c>
      <c r="P91" s="52">
        <v>5058.0492297399996</v>
      </c>
      <c r="Q91" s="52">
        <v>5061.9798385800004</v>
      </c>
      <c r="R91" s="52">
        <v>5060.9972627400002</v>
      </c>
      <c r="S91" s="52">
        <v>5061.1657753399995</v>
      </c>
      <c r="T91" s="52">
        <v>5069.0979631700002</v>
      </c>
      <c r="U91" s="52">
        <v>5073.4536603799997</v>
      </c>
      <c r="V91" s="52">
        <v>5061.81012061</v>
      </c>
      <c r="W91" s="52">
        <v>5045.3145293600001</v>
      </c>
      <c r="X91" s="52">
        <v>5091.66494263</v>
      </c>
      <c r="Y91" s="52">
        <v>5156.81717914</v>
      </c>
    </row>
    <row r="92" spans="1:25" s="53" customFormat="1" ht="15.75" x14ac:dyDescent="0.3">
      <c r="A92" s="51" t="s">
        <v>143</v>
      </c>
      <c r="B92" s="52">
        <v>5306.94740671</v>
      </c>
      <c r="C92" s="52">
        <v>5376.7478304899996</v>
      </c>
      <c r="D92" s="52">
        <v>5446.5766735699999</v>
      </c>
      <c r="E92" s="52">
        <v>5421.3180213300002</v>
      </c>
      <c r="F92" s="52">
        <v>5421.0954944300001</v>
      </c>
      <c r="G92" s="52">
        <v>5426.3734069799993</v>
      </c>
      <c r="H92" s="52">
        <v>5478.1306689599996</v>
      </c>
      <c r="I92" s="52">
        <v>5284.54036834</v>
      </c>
      <c r="J92" s="52">
        <v>5171.7694608799993</v>
      </c>
      <c r="K92" s="52">
        <v>5123.2024613599997</v>
      </c>
      <c r="L92" s="52">
        <v>5079.1338457799993</v>
      </c>
      <c r="M92" s="52">
        <v>5070.1199058399998</v>
      </c>
      <c r="N92" s="52">
        <v>5070.0393021700002</v>
      </c>
      <c r="O92" s="52">
        <v>5060.3161699699995</v>
      </c>
      <c r="P92" s="52">
        <v>5055.1983350399996</v>
      </c>
      <c r="Q92" s="52">
        <v>5057.7341577299994</v>
      </c>
      <c r="R92" s="52">
        <v>5062.0867037099997</v>
      </c>
      <c r="S92" s="52">
        <v>5043.4790675900003</v>
      </c>
      <c r="T92" s="52">
        <v>5039.4182277299997</v>
      </c>
      <c r="U92" s="52">
        <v>5062.1773273099998</v>
      </c>
      <c r="V92" s="52">
        <v>5083.0973075700003</v>
      </c>
      <c r="W92" s="52">
        <v>5063.8581063399997</v>
      </c>
      <c r="X92" s="52">
        <v>5107.2694233599996</v>
      </c>
      <c r="Y92" s="52">
        <v>5188.4615313899994</v>
      </c>
    </row>
    <row r="93" spans="1:25" s="53" customFormat="1" ht="15.75" x14ac:dyDescent="0.3">
      <c r="A93" s="51" t="s">
        <v>144</v>
      </c>
      <c r="B93" s="52">
        <v>5258.2500424999998</v>
      </c>
      <c r="C93" s="52">
        <v>5304.95169652</v>
      </c>
      <c r="D93" s="52">
        <v>5377.3512497900001</v>
      </c>
      <c r="E93" s="52">
        <v>5438.1965578600002</v>
      </c>
      <c r="F93" s="52">
        <v>5479.3257127400002</v>
      </c>
      <c r="G93" s="52">
        <v>5451.8122100199998</v>
      </c>
      <c r="H93" s="52">
        <v>5403.1102074199998</v>
      </c>
      <c r="I93" s="52">
        <v>5206.7430701200001</v>
      </c>
      <c r="J93" s="52">
        <v>5145.7633533999997</v>
      </c>
      <c r="K93" s="52">
        <v>5075.6486873100002</v>
      </c>
      <c r="L93" s="52">
        <v>5078.0304321200001</v>
      </c>
      <c r="M93" s="52">
        <v>5103.5262354400002</v>
      </c>
      <c r="N93" s="52">
        <v>5116.4891790199999</v>
      </c>
      <c r="O93" s="52">
        <v>5111.6517089400004</v>
      </c>
      <c r="P93" s="52">
        <v>5104.3851255099999</v>
      </c>
      <c r="Q93" s="52">
        <v>5101.5064407899999</v>
      </c>
      <c r="R93" s="52">
        <v>5103.1681007400002</v>
      </c>
      <c r="S93" s="52">
        <v>5099.1960328200003</v>
      </c>
      <c r="T93" s="52">
        <v>5091.5382060699994</v>
      </c>
      <c r="U93" s="52">
        <v>5101.8194809799998</v>
      </c>
      <c r="V93" s="52">
        <v>5108.4658238599995</v>
      </c>
      <c r="W93" s="52">
        <v>5075.4499663400002</v>
      </c>
      <c r="X93" s="52">
        <v>5126.8155834499994</v>
      </c>
      <c r="Y93" s="52">
        <v>5175.24530306</v>
      </c>
    </row>
    <row r="94" spans="1:25" s="53" customFormat="1" ht="15.75" x14ac:dyDescent="0.3">
      <c r="A94" s="51" t="s">
        <v>145</v>
      </c>
      <c r="B94" s="52">
        <v>5236.8205224899993</v>
      </c>
      <c r="C94" s="52">
        <v>5299.8890809699997</v>
      </c>
      <c r="D94" s="52">
        <v>5438.17914002</v>
      </c>
      <c r="E94" s="52">
        <v>5499.1843956299999</v>
      </c>
      <c r="F94" s="52">
        <v>5507.7798678999998</v>
      </c>
      <c r="G94" s="52">
        <v>5491.8815646900002</v>
      </c>
      <c r="H94" s="52">
        <v>5427.0312243600001</v>
      </c>
      <c r="I94" s="52">
        <v>5227.4976829500001</v>
      </c>
      <c r="J94" s="52">
        <v>5125.68777907</v>
      </c>
      <c r="K94" s="52">
        <v>5088.2950581099994</v>
      </c>
      <c r="L94" s="52">
        <v>5055.80591465</v>
      </c>
      <c r="M94" s="52">
        <v>5054.5601881399998</v>
      </c>
      <c r="N94" s="52">
        <v>5052.9219642400003</v>
      </c>
      <c r="O94" s="52">
        <v>5051.2453485899996</v>
      </c>
      <c r="P94" s="52">
        <v>5063.1365119499997</v>
      </c>
      <c r="Q94" s="52">
        <v>5064.7906747899997</v>
      </c>
      <c r="R94" s="52">
        <v>5073.31205469</v>
      </c>
      <c r="S94" s="52">
        <v>5072.1100902500002</v>
      </c>
      <c r="T94" s="52">
        <v>5059.5914339000001</v>
      </c>
      <c r="U94" s="52">
        <v>5077.0252109800003</v>
      </c>
      <c r="V94" s="52">
        <v>5086.4521130399999</v>
      </c>
      <c r="W94" s="52">
        <v>5075.4960177399998</v>
      </c>
      <c r="X94" s="52">
        <v>5114.69957995</v>
      </c>
      <c r="Y94" s="52">
        <v>5220.1862468700001</v>
      </c>
    </row>
    <row r="95" spans="1:25" s="53" customFormat="1" ht="15.75" x14ac:dyDescent="0.3">
      <c r="A95" s="51" t="s">
        <v>146</v>
      </c>
      <c r="B95" s="52">
        <v>5133.8844858499997</v>
      </c>
      <c r="C95" s="52">
        <v>5233.4727168600002</v>
      </c>
      <c r="D95" s="52">
        <v>5279.4707338600001</v>
      </c>
      <c r="E95" s="52">
        <v>5346.0175021699997</v>
      </c>
      <c r="F95" s="52">
        <v>5373.4084141499998</v>
      </c>
      <c r="G95" s="52">
        <v>5396.8998160199999</v>
      </c>
      <c r="H95" s="52">
        <v>5402.6056580200002</v>
      </c>
      <c r="I95" s="52">
        <v>5199.2632056700004</v>
      </c>
      <c r="J95" s="52">
        <v>5091.8842517100002</v>
      </c>
      <c r="K95" s="52">
        <v>5064.2494611399998</v>
      </c>
      <c r="L95" s="52">
        <v>5028.1991462899996</v>
      </c>
      <c r="M95" s="52">
        <v>5055.5320525899997</v>
      </c>
      <c r="N95" s="52">
        <v>5089.0628429199996</v>
      </c>
      <c r="O95" s="52">
        <v>5093.5510748300003</v>
      </c>
      <c r="P95" s="52">
        <v>5053.5297033999996</v>
      </c>
      <c r="Q95" s="52">
        <v>4986.8178340699997</v>
      </c>
      <c r="R95" s="52">
        <v>4984.6533171000001</v>
      </c>
      <c r="S95" s="52">
        <v>4983.2763439299997</v>
      </c>
      <c r="T95" s="52">
        <v>5017.5943176700002</v>
      </c>
      <c r="U95" s="52">
        <v>5017.7139833199999</v>
      </c>
      <c r="V95" s="52">
        <v>5038.6815002900003</v>
      </c>
      <c r="W95" s="52">
        <v>5011.9150387</v>
      </c>
      <c r="X95" s="52">
        <v>5049.1952375299998</v>
      </c>
      <c r="Y95" s="52">
        <v>5168.2894796500004</v>
      </c>
    </row>
    <row r="96" spans="1:25" s="53" customFormat="1" ht="15.75" x14ac:dyDescent="0.3">
      <c r="A96" s="51" t="s">
        <v>147</v>
      </c>
      <c r="B96" s="52">
        <v>5164.66405295</v>
      </c>
      <c r="C96" s="52">
        <v>5274.1556158399999</v>
      </c>
      <c r="D96" s="52">
        <v>5422.5644143899999</v>
      </c>
      <c r="E96" s="52">
        <v>5457.4892781999997</v>
      </c>
      <c r="F96" s="52">
        <v>5455.0553374600004</v>
      </c>
      <c r="G96" s="52">
        <v>5456.2225097299997</v>
      </c>
      <c r="H96" s="52">
        <v>5450.0103624699996</v>
      </c>
      <c r="I96" s="52">
        <v>5255.3024946300002</v>
      </c>
      <c r="J96" s="52">
        <v>5152.1961482400002</v>
      </c>
      <c r="K96" s="52">
        <v>5066.22956075</v>
      </c>
      <c r="L96" s="52">
        <v>5011.2650356200002</v>
      </c>
      <c r="M96" s="52">
        <v>4976.0116966599999</v>
      </c>
      <c r="N96" s="52">
        <v>4968.7639436099998</v>
      </c>
      <c r="O96" s="52">
        <v>4933.89232171</v>
      </c>
      <c r="P96" s="52">
        <v>4766.8489503999999</v>
      </c>
      <c r="Q96" s="52">
        <v>4738.8113764700001</v>
      </c>
      <c r="R96" s="52">
        <v>4731.5496395099999</v>
      </c>
      <c r="S96" s="52">
        <v>4732.15670391</v>
      </c>
      <c r="T96" s="52">
        <v>4763.5083870899998</v>
      </c>
      <c r="U96" s="52">
        <v>4829.8554510899994</v>
      </c>
      <c r="V96" s="52">
        <v>5019.1991886699998</v>
      </c>
      <c r="W96" s="52">
        <v>4994.6727031299997</v>
      </c>
      <c r="X96" s="52">
        <v>5032.8403580800004</v>
      </c>
      <c r="Y96" s="52">
        <v>5107.4129892000001</v>
      </c>
    </row>
    <row r="97" spans="1:25" s="53" customFormat="1" ht="15.75" x14ac:dyDescent="0.3">
      <c r="A97" s="51" t="s">
        <v>148</v>
      </c>
      <c r="B97" s="52">
        <v>5124.4872740199999</v>
      </c>
      <c r="C97" s="52">
        <v>5211.13792474</v>
      </c>
      <c r="D97" s="52">
        <v>5382.2474120400002</v>
      </c>
      <c r="E97" s="52">
        <v>5450.9441762099996</v>
      </c>
      <c r="F97" s="52">
        <v>5455.5382158000002</v>
      </c>
      <c r="G97" s="52">
        <v>5449.3852946899997</v>
      </c>
      <c r="H97" s="52">
        <v>5294.75166257</v>
      </c>
      <c r="I97" s="52">
        <v>5238.0109516599996</v>
      </c>
      <c r="J97" s="52">
        <v>5134.9323200199997</v>
      </c>
      <c r="K97" s="52">
        <v>5057.2692159799999</v>
      </c>
      <c r="L97" s="52">
        <v>5013.58260083</v>
      </c>
      <c r="M97" s="52">
        <v>4982.1274599199996</v>
      </c>
      <c r="N97" s="52">
        <v>4975.3569030899998</v>
      </c>
      <c r="O97" s="52">
        <v>4982.0373761600003</v>
      </c>
      <c r="P97" s="52">
        <v>4984.8777211699999</v>
      </c>
      <c r="Q97" s="52">
        <v>4963.6932933500002</v>
      </c>
      <c r="R97" s="52">
        <v>4953.31916714</v>
      </c>
      <c r="S97" s="52">
        <v>4954.6594552200004</v>
      </c>
      <c r="T97" s="52">
        <v>4983.5187478099997</v>
      </c>
      <c r="U97" s="52">
        <v>4990.29123084</v>
      </c>
      <c r="V97" s="52">
        <v>4812.2947387099994</v>
      </c>
      <c r="W97" s="52">
        <v>4636.2568284199997</v>
      </c>
      <c r="X97" s="52">
        <v>4654.9846878199996</v>
      </c>
      <c r="Y97" s="52">
        <v>4699.2298333899998</v>
      </c>
    </row>
    <row r="98" spans="1:25" s="53" customFormat="1" ht="15.75" x14ac:dyDescent="0.3">
      <c r="A98" s="51" t="s">
        <v>149</v>
      </c>
      <c r="B98" s="52">
        <v>4765.6615844299995</v>
      </c>
      <c r="C98" s="52">
        <v>4972.7622583299999</v>
      </c>
      <c r="D98" s="52">
        <v>5293.6251502799996</v>
      </c>
      <c r="E98" s="52">
        <v>5399.3296444500002</v>
      </c>
      <c r="F98" s="52">
        <v>5439.3818076299995</v>
      </c>
      <c r="G98" s="52">
        <v>5484.1929799600002</v>
      </c>
      <c r="H98" s="52">
        <v>5333.1260149399995</v>
      </c>
      <c r="I98" s="52">
        <v>5224.48861382</v>
      </c>
      <c r="J98" s="52">
        <v>5165.1184087399997</v>
      </c>
      <c r="K98" s="52">
        <v>5122.8264688999998</v>
      </c>
      <c r="L98" s="52">
        <v>5103.5204897799995</v>
      </c>
      <c r="M98" s="52">
        <v>5101.4379071799995</v>
      </c>
      <c r="N98" s="52">
        <v>5103.6298454199996</v>
      </c>
      <c r="O98" s="52">
        <v>5095.8309374999999</v>
      </c>
      <c r="P98" s="52">
        <v>5104.1222942200002</v>
      </c>
      <c r="Q98" s="52">
        <v>5080.2892955299994</v>
      </c>
      <c r="R98" s="52">
        <v>5075.4874538000004</v>
      </c>
      <c r="S98" s="52">
        <v>5067.6741278700001</v>
      </c>
      <c r="T98" s="52">
        <v>5095.73884327</v>
      </c>
      <c r="U98" s="52">
        <v>5100.0898582299997</v>
      </c>
      <c r="V98" s="52">
        <v>5118.1203590599998</v>
      </c>
      <c r="W98" s="52">
        <v>5091.5588886899995</v>
      </c>
      <c r="X98" s="52">
        <v>5141.7854929300001</v>
      </c>
      <c r="Y98" s="52">
        <v>5222.7501285099997</v>
      </c>
    </row>
    <row r="99" spans="1:25" s="53" customFormat="1" ht="15.75" x14ac:dyDescent="0.3">
      <c r="A99" s="51" t="s">
        <v>150</v>
      </c>
      <c r="B99" s="52">
        <v>5165.6493825699999</v>
      </c>
      <c r="C99" s="52">
        <v>5201.9353682700003</v>
      </c>
      <c r="D99" s="52">
        <v>5368.0562663700002</v>
      </c>
      <c r="E99" s="52">
        <v>5472.8514726599997</v>
      </c>
      <c r="F99" s="52">
        <v>5482.1644972100003</v>
      </c>
      <c r="G99" s="52">
        <v>5492.0844358200002</v>
      </c>
      <c r="H99" s="52">
        <v>5288.4766922999997</v>
      </c>
      <c r="I99" s="52">
        <v>5211.6625477500002</v>
      </c>
      <c r="J99" s="52">
        <v>5118.7299269499999</v>
      </c>
      <c r="K99" s="52">
        <v>5061.5823089799997</v>
      </c>
      <c r="L99" s="52">
        <v>5049.46108319</v>
      </c>
      <c r="M99" s="52">
        <v>5034.4548955700002</v>
      </c>
      <c r="N99" s="52">
        <v>5036.7806427599999</v>
      </c>
      <c r="O99" s="52">
        <v>5035.3236302200003</v>
      </c>
      <c r="P99" s="52">
        <v>5034.2877619199999</v>
      </c>
      <c r="Q99" s="52">
        <v>5011.9751725099995</v>
      </c>
      <c r="R99" s="52">
        <v>5015.7903132499996</v>
      </c>
      <c r="S99" s="52">
        <v>5018.8552053599997</v>
      </c>
      <c r="T99" s="52">
        <v>5040.4663320299996</v>
      </c>
      <c r="U99" s="52">
        <v>5064.7514962099995</v>
      </c>
      <c r="V99" s="52">
        <v>5066.0253396899998</v>
      </c>
      <c r="W99" s="52">
        <v>5047.1677034200002</v>
      </c>
      <c r="X99" s="52">
        <v>5082.4233414700002</v>
      </c>
      <c r="Y99" s="52">
        <v>5155.4886444599997</v>
      </c>
    </row>
    <row r="100" spans="1:25" s="53" customFormat="1" ht="15.75" x14ac:dyDescent="0.3">
      <c r="A100" s="51" t="s">
        <v>151</v>
      </c>
      <c r="B100" s="52">
        <v>5264.4084280099996</v>
      </c>
      <c r="C100" s="52">
        <v>5304.8131028999996</v>
      </c>
      <c r="D100" s="52">
        <v>5401.0672039199999</v>
      </c>
      <c r="E100" s="52">
        <v>5438.1889417299999</v>
      </c>
      <c r="F100" s="52">
        <v>5434.3609935699997</v>
      </c>
      <c r="G100" s="52">
        <v>5426.3388579100001</v>
      </c>
      <c r="H100" s="52">
        <v>5311.3786041699996</v>
      </c>
      <c r="I100" s="52">
        <v>5220.12437701</v>
      </c>
      <c r="J100" s="52">
        <v>5138.5955148399999</v>
      </c>
      <c r="K100" s="52">
        <v>5067.7244260400003</v>
      </c>
      <c r="L100" s="52">
        <v>5039.4443664099999</v>
      </c>
      <c r="M100" s="52">
        <v>5034.6727225499999</v>
      </c>
      <c r="N100" s="52">
        <v>5028.8359523299996</v>
      </c>
      <c r="O100" s="52">
        <v>5033.7024798100001</v>
      </c>
      <c r="P100" s="52">
        <v>5024.05350636</v>
      </c>
      <c r="Q100" s="52">
        <v>5026.1499248999999</v>
      </c>
      <c r="R100" s="52">
        <v>5038.8276538999999</v>
      </c>
      <c r="S100" s="52">
        <v>5045.8777720899998</v>
      </c>
      <c r="T100" s="52">
        <v>5080.07715035</v>
      </c>
      <c r="U100" s="52">
        <v>5078.7331101299997</v>
      </c>
      <c r="V100" s="52">
        <v>5090.6973162899994</v>
      </c>
      <c r="W100" s="52">
        <v>5078.2948875700004</v>
      </c>
      <c r="X100" s="52">
        <v>5118.7932517600002</v>
      </c>
      <c r="Y100" s="52">
        <v>5204.7560071600001</v>
      </c>
    </row>
    <row r="101" spans="1:25" s="53" customFormat="1" ht="15.75" x14ac:dyDescent="0.3">
      <c r="A101" s="51" t="s">
        <v>152</v>
      </c>
      <c r="B101" s="52">
        <v>5204.7105006599995</v>
      </c>
      <c r="C101" s="52">
        <v>5296.8893898200004</v>
      </c>
      <c r="D101" s="52">
        <v>5411.2417833299996</v>
      </c>
      <c r="E101" s="52">
        <v>5419.3779561499996</v>
      </c>
      <c r="F101" s="52">
        <v>5413.5818063999996</v>
      </c>
      <c r="G101" s="52">
        <v>5427.6775139900001</v>
      </c>
      <c r="H101" s="52">
        <v>5233.9794049900001</v>
      </c>
      <c r="I101" s="52">
        <v>5147.4469150000004</v>
      </c>
      <c r="J101" s="52">
        <v>5036.68234433</v>
      </c>
      <c r="K101" s="52">
        <v>4996.8543433899995</v>
      </c>
      <c r="L101" s="52">
        <v>4959.3438069599997</v>
      </c>
      <c r="M101" s="52">
        <v>4938.91281041</v>
      </c>
      <c r="N101" s="52">
        <v>4930.8010704799999</v>
      </c>
      <c r="O101" s="52">
        <v>4936.7387415899993</v>
      </c>
      <c r="P101" s="52">
        <v>4949.5351074999999</v>
      </c>
      <c r="Q101" s="52">
        <v>4952.2990389899996</v>
      </c>
      <c r="R101" s="52">
        <v>4953.4277458300003</v>
      </c>
      <c r="S101" s="52">
        <v>4958.1957858099995</v>
      </c>
      <c r="T101" s="52">
        <v>4958.1620915399999</v>
      </c>
      <c r="U101" s="52">
        <v>4979.6472199399996</v>
      </c>
      <c r="V101" s="52">
        <v>4983.4622869100003</v>
      </c>
      <c r="W101" s="52">
        <v>4989.7583616399997</v>
      </c>
      <c r="X101" s="52">
        <v>5068.1106891500003</v>
      </c>
      <c r="Y101" s="52">
        <v>5159.8058948600001</v>
      </c>
    </row>
    <row r="102" spans="1:25" s="53" customFormat="1" ht="15.75" x14ac:dyDescent="0.3">
      <c r="A102" s="51" t="s">
        <v>153</v>
      </c>
      <c r="B102" s="52">
        <v>5192.3059280799998</v>
      </c>
      <c r="C102" s="52">
        <v>5284.9174124599995</v>
      </c>
      <c r="D102" s="52">
        <v>5392.6452231399999</v>
      </c>
      <c r="E102" s="52">
        <v>5392.8866469699997</v>
      </c>
      <c r="F102" s="52">
        <v>5412.6723311099995</v>
      </c>
      <c r="G102" s="52">
        <v>5420.0484735999999</v>
      </c>
      <c r="H102" s="52">
        <v>5267.2105857400002</v>
      </c>
      <c r="I102" s="52">
        <v>5166.4710953399999</v>
      </c>
      <c r="J102" s="52">
        <v>5052.44229696</v>
      </c>
      <c r="K102" s="52">
        <v>4978.4298404199999</v>
      </c>
      <c r="L102" s="52">
        <v>4932.90614061</v>
      </c>
      <c r="M102" s="52">
        <v>4930.5473700599996</v>
      </c>
      <c r="N102" s="52">
        <v>4933.9668598199996</v>
      </c>
      <c r="O102" s="52">
        <v>4931.9391473699998</v>
      </c>
      <c r="P102" s="52">
        <v>4916.32960533</v>
      </c>
      <c r="Q102" s="52">
        <v>4923.3088409100001</v>
      </c>
      <c r="R102" s="52">
        <v>4937.0011330199995</v>
      </c>
      <c r="S102" s="52">
        <v>4943.1842755799998</v>
      </c>
      <c r="T102" s="52">
        <v>4941.7050017399997</v>
      </c>
      <c r="U102" s="52">
        <v>4948.5160248299999</v>
      </c>
      <c r="V102" s="52">
        <v>4940.9988667099997</v>
      </c>
      <c r="W102" s="52">
        <v>4912.3612282399999</v>
      </c>
      <c r="X102" s="52">
        <v>4981.8100359399996</v>
      </c>
      <c r="Y102" s="52">
        <v>5148.7033428100003</v>
      </c>
    </row>
    <row r="103" spans="1:25" s="53" customFormat="1" ht="15.75" x14ac:dyDescent="0.3">
      <c r="A103" s="51" t="s">
        <v>154</v>
      </c>
      <c r="B103" s="52">
        <v>5135.3502550499998</v>
      </c>
      <c r="C103" s="52">
        <v>5200.7972300499996</v>
      </c>
      <c r="D103" s="52">
        <v>5294.5404399700001</v>
      </c>
      <c r="E103" s="52">
        <v>5283.3312344799997</v>
      </c>
      <c r="F103" s="52">
        <v>5275.7011435699997</v>
      </c>
      <c r="G103" s="52">
        <v>5271.3688765200004</v>
      </c>
      <c r="H103" s="52">
        <v>5213.0926791499996</v>
      </c>
      <c r="I103" s="52">
        <v>5168.3410059099997</v>
      </c>
      <c r="J103" s="52">
        <v>5042.4822434199996</v>
      </c>
      <c r="K103" s="52">
        <v>4970.2648415200001</v>
      </c>
      <c r="L103" s="52">
        <v>4909.0987725599998</v>
      </c>
      <c r="M103" s="52">
        <v>4893.7449150599996</v>
      </c>
      <c r="N103" s="52">
        <v>4886.5248505199997</v>
      </c>
      <c r="O103" s="52">
        <v>4894.1132346100003</v>
      </c>
      <c r="P103" s="52">
        <v>4892.0975525399999</v>
      </c>
      <c r="Q103" s="52">
        <v>4897.8423453400001</v>
      </c>
      <c r="R103" s="52">
        <v>4892.99424146</v>
      </c>
      <c r="S103" s="52">
        <v>4892.38659972</v>
      </c>
      <c r="T103" s="52">
        <v>4895.1469584099996</v>
      </c>
      <c r="U103" s="52">
        <v>4900.7824435599996</v>
      </c>
      <c r="V103" s="52">
        <v>4920.1143360099995</v>
      </c>
      <c r="W103" s="52">
        <v>4893.5869122699996</v>
      </c>
      <c r="X103" s="52">
        <v>4940.9419594399997</v>
      </c>
      <c r="Y103" s="52">
        <v>5029.4663201200001</v>
      </c>
    </row>
    <row r="104" spans="1:25" s="53" customFormat="1" ht="15.75" x14ac:dyDescent="0.3">
      <c r="A104" s="51" t="s">
        <v>155</v>
      </c>
      <c r="B104" s="52">
        <v>5294.4918633799998</v>
      </c>
      <c r="C104" s="52">
        <v>5340.5866163699993</v>
      </c>
      <c r="D104" s="52">
        <v>5451.5055735400001</v>
      </c>
      <c r="E104" s="52">
        <v>5476.9433370200004</v>
      </c>
      <c r="F104" s="52">
        <v>5479.5410738800001</v>
      </c>
      <c r="G104" s="52">
        <v>5469.4933865700004</v>
      </c>
      <c r="H104" s="52">
        <v>5377.53914171</v>
      </c>
      <c r="I104" s="52">
        <v>5334.1614864200001</v>
      </c>
      <c r="J104" s="52">
        <v>5249.3170527900002</v>
      </c>
      <c r="K104" s="52">
        <v>5161.49956716</v>
      </c>
      <c r="L104" s="52">
        <v>5093.8522832999997</v>
      </c>
      <c r="M104" s="52">
        <v>5077.7891998199993</v>
      </c>
      <c r="N104" s="52">
        <v>5065.0781315999993</v>
      </c>
      <c r="O104" s="52">
        <v>5071.24106407</v>
      </c>
      <c r="P104" s="52">
        <v>5077.5444453299997</v>
      </c>
      <c r="Q104" s="52">
        <v>5078.3484191899997</v>
      </c>
      <c r="R104" s="52">
        <v>5067.4592383099998</v>
      </c>
      <c r="S104" s="52">
        <v>5062.1457777599999</v>
      </c>
      <c r="T104" s="52">
        <v>5061.42471131</v>
      </c>
      <c r="U104" s="52">
        <v>5077.2030699899997</v>
      </c>
      <c r="V104" s="52">
        <v>5082.2117958099998</v>
      </c>
      <c r="W104" s="52">
        <v>5053.1353448299997</v>
      </c>
      <c r="X104" s="52">
        <v>5089.9528881400001</v>
      </c>
      <c r="Y104" s="52">
        <v>5202.6708958500003</v>
      </c>
    </row>
    <row r="105" spans="1:25" s="53" customFormat="1" ht="15.75" x14ac:dyDescent="0.3">
      <c r="A105" s="51" t="s">
        <v>156</v>
      </c>
      <c r="B105" s="52">
        <v>5260.4113039200001</v>
      </c>
      <c r="C105" s="52">
        <v>5397.3887895600001</v>
      </c>
      <c r="D105" s="52">
        <v>5453.6844312100002</v>
      </c>
      <c r="E105" s="52">
        <v>5505.5372915799999</v>
      </c>
      <c r="F105" s="52">
        <v>5514.1040052499993</v>
      </c>
      <c r="G105" s="52">
        <v>5643.0792092299998</v>
      </c>
      <c r="H105" s="52">
        <v>5551.2608488899996</v>
      </c>
      <c r="I105" s="52">
        <v>5430.58437177</v>
      </c>
      <c r="J105" s="52">
        <v>5318.54892741</v>
      </c>
      <c r="K105" s="52">
        <v>5240.7659987999996</v>
      </c>
      <c r="L105" s="52">
        <v>5202.6324539199995</v>
      </c>
      <c r="M105" s="52">
        <v>5188.1435588300001</v>
      </c>
      <c r="N105" s="52">
        <v>5182.9463358599996</v>
      </c>
      <c r="O105" s="52">
        <v>5190.3451310099999</v>
      </c>
      <c r="P105" s="52">
        <v>5196.6837620099996</v>
      </c>
      <c r="Q105" s="52">
        <v>5197.60693782</v>
      </c>
      <c r="R105" s="52">
        <v>5200.3134647400002</v>
      </c>
      <c r="S105" s="52">
        <v>5202.6939515100003</v>
      </c>
      <c r="T105" s="52">
        <v>5197.6110301600002</v>
      </c>
      <c r="U105" s="52">
        <v>5207.9435661500002</v>
      </c>
      <c r="V105" s="52">
        <v>5211.7767330799998</v>
      </c>
      <c r="W105" s="52">
        <v>5171.3264461899998</v>
      </c>
      <c r="X105" s="52">
        <v>5223.2654325499998</v>
      </c>
      <c r="Y105" s="52">
        <v>5328.2773063699997</v>
      </c>
    </row>
    <row r="106" spans="1:25" s="53" customFormat="1" ht="15.75" x14ac:dyDescent="0.3">
      <c r="A106" s="51" t="s">
        <v>157</v>
      </c>
      <c r="B106" s="52">
        <v>5220.2135644700002</v>
      </c>
      <c r="C106" s="52">
        <v>5291.89516301</v>
      </c>
      <c r="D106" s="52">
        <v>5428.5235478699997</v>
      </c>
      <c r="E106" s="52">
        <v>5499.3215373100002</v>
      </c>
      <c r="F106" s="52">
        <v>5492.3902548099995</v>
      </c>
      <c r="G106" s="52">
        <v>5414.4577648799996</v>
      </c>
      <c r="H106" s="52">
        <v>5300.4503893800002</v>
      </c>
      <c r="I106" s="52">
        <v>5220.3850908300001</v>
      </c>
      <c r="J106" s="52">
        <v>5133.0876423700001</v>
      </c>
      <c r="K106" s="52">
        <v>5060.8758587599996</v>
      </c>
      <c r="L106" s="52">
        <v>5056.9261273100001</v>
      </c>
      <c r="M106" s="52">
        <v>5069.9804059199996</v>
      </c>
      <c r="N106" s="52">
        <v>5063.7315665899996</v>
      </c>
      <c r="O106" s="52">
        <v>5062.0140207900004</v>
      </c>
      <c r="P106" s="52">
        <v>5058.6077510199993</v>
      </c>
      <c r="Q106" s="52">
        <v>5041.0574535799997</v>
      </c>
      <c r="R106" s="52">
        <v>5039.6194786899996</v>
      </c>
      <c r="S106" s="52">
        <v>5035.7028900900004</v>
      </c>
      <c r="T106" s="52">
        <v>5070.1583118099998</v>
      </c>
      <c r="U106" s="52">
        <v>5062.0319281399998</v>
      </c>
      <c r="V106" s="52">
        <v>5035.8928090600002</v>
      </c>
      <c r="W106" s="52">
        <v>5000.2752943599999</v>
      </c>
      <c r="X106" s="52">
        <v>5044.9908081800004</v>
      </c>
      <c r="Y106" s="52">
        <v>5134.9885576899997</v>
      </c>
    </row>
    <row r="107" spans="1:25" s="53" customFormat="1" ht="15.75" x14ac:dyDescent="0.3">
      <c r="A107" s="51" t="s">
        <v>158</v>
      </c>
      <c r="B107" s="52">
        <v>5108.5094184099999</v>
      </c>
      <c r="C107" s="52">
        <v>5187.2360095000004</v>
      </c>
      <c r="D107" s="52">
        <v>5304.3655196199998</v>
      </c>
      <c r="E107" s="52">
        <v>5325.1835280799996</v>
      </c>
      <c r="F107" s="52">
        <v>5332.43799717</v>
      </c>
      <c r="G107" s="52">
        <v>5316.6959778</v>
      </c>
      <c r="H107" s="52">
        <v>5220.9030316099997</v>
      </c>
      <c r="I107" s="52">
        <v>5121.3850723199994</v>
      </c>
      <c r="J107" s="52">
        <v>5023.2611711700001</v>
      </c>
      <c r="K107" s="52">
        <v>4934.0236197899994</v>
      </c>
      <c r="L107" s="52">
        <v>4906.3290954799995</v>
      </c>
      <c r="M107" s="52">
        <v>4912.5723306</v>
      </c>
      <c r="N107" s="52">
        <v>4900.9781297499994</v>
      </c>
      <c r="O107" s="52">
        <v>4901.1085698699999</v>
      </c>
      <c r="P107" s="52">
        <v>4875.9507512599994</v>
      </c>
      <c r="Q107" s="52">
        <v>4849.9223742200002</v>
      </c>
      <c r="R107" s="52">
        <v>4860.3545055599998</v>
      </c>
      <c r="S107" s="52">
        <v>4864.5678752599997</v>
      </c>
      <c r="T107" s="52">
        <v>4895.20569927</v>
      </c>
      <c r="U107" s="52">
        <v>4903.1513313799996</v>
      </c>
      <c r="V107" s="52">
        <v>4914.83967252</v>
      </c>
      <c r="W107" s="52">
        <v>4894.2385488599994</v>
      </c>
      <c r="X107" s="52">
        <v>4928.1570461900001</v>
      </c>
      <c r="Y107" s="52">
        <v>5034.4344334099997</v>
      </c>
    </row>
    <row r="108" spans="1:25" s="53" customFormat="1" ht="15.75" x14ac:dyDescent="0.3">
      <c r="A108" s="51" t="s">
        <v>159</v>
      </c>
      <c r="B108" s="52">
        <v>5258.5275580199996</v>
      </c>
      <c r="C108" s="52">
        <v>5317.8218847400003</v>
      </c>
      <c r="D108" s="52">
        <v>5463.4168140299998</v>
      </c>
      <c r="E108" s="52">
        <v>5525.4850599000001</v>
      </c>
      <c r="F108" s="52">
        <v>5539.2135291100003</v>
      </c>
      <c r="G108" s="52">
        <v>5530.0984199599998</v>
      </c>
      <c r="H108" s="52">
        <v>5343.6536375699998</v>
      </c>
      <c r="I108" s="52">
        <v>5250.9423456200002</v>
      </c>
      <c r="J108" s="52">
        <v>5153.2507135199994</v>
      </c>
      <c r="K108" s="52">
        <v>5069.5993708400001</v>
      </c>
      <c r="L108" s="52">
        <v>5021.6644754400004</v>
      </c>
      <c r="M108" s="52">
        <v>5024.2764996999995</v>
      </c>
      <c r="N108" s="52">
        <v>5022.1987078799993</v>
      </c>
      <c r="O108" s="52">
        <v>5024.7663992600001</v>
      </c>
      <c r="P108" s="52">
        <v>5023.3684994300002</v>
      </c>
      <c r="Q108" s="52">
        <v>4995.17135409</v>
      </c>
      <c r="R108" s="52">
        <v>5004.1532506799995</v>
      </c>
      <c r="S108" s="52">
        <v>5007.7842501899995</v>
      </c>
      <c r="T108" s="52">
        <v>5044.1050559699997</v>
      </c>
      <c r="U108" s="52">
        <v>5060.9033711599996</v>
      </c>
      <c r="V108" s="52">
        <v>5066.8704959200004</v>
      </c>
      <c r="W108" s="52">
        <v>5032.6135505599996</v>
      </c>
      <c r="X108" s="52">
        <v>5086.3945125</v>
      </c>
      <c r="Y108" s="52">
        <v>5197.5239512600001</v>
      </c>
    </row>
    <row r="109" spans="1:25" s="53" customFormat="1" ht="15.75" x14ac:dyDescent="0.3">
      <c r="A109" s="51" t="s">
        <v>160</v>
      </c>
      <c r="B109" s="52">
        <v>5289.08414765</v>
      </c>
      <c r="C109" s="52">
        <v>5352.99604378</v>
      </c>
      <c r="D109" s="52">
        <v>5498.5446977600004</v>
      </c>
      <c r="E109" s="52">
        <v>5578.9215692500002</v>
      </c>
      <c r="F109" s="52">
        <v>5581.9473854500002</v>
      </c>
      <c r="G109" s="52">
        <v>5586.4016782500003</v>
      </c>
      <c r="H109" s="52">
        <v>5396.4816255099995</v>
      </c>
      <c r="I109" s="52">
        <v>5299.6884324700004</v>
      </c>
      <c r="J109" s="52">
        <v>5197.4980283499999</v>
      </c>
      <c r="K109" s="52">
        <v>5118.3456139700002</v>
      </c>
      <c r="L109" s="52">
        <v>5070.6193735199995</v>
      </c>
      <c r="M109" s="52">
        <v>5064.8791627399996</v>
      </c>
      <c r="N109" s="52">
        <v>5068.4578719599995</v>
      </c>
      <c r="O109" s="52">
        <v>5071.2959120100004</v>
      </c>
      <c r="P109" s="52">
        <v>5052.4653337599993</v>
      </c>
      <c r="Q109" s="52">
        <v>5060.6824808399997</v>
      </c>
      <c r="R109" s="52">
        <v>5066.7291670300001</v>
      </c>
      <c r="S109" s="52">
        <v>5069.7263313499998</v>
      </c>
      <c r="T109" s="52">
        <v>5077.6666317700001</v>
      </c>
      <c r="U109" s="52">
        <v>5096.1870277399994</v>
      </c>
      <c r="V109" s="52">
        <v>5105.2083521200002</v>
      </c>
      <c r="W109" s="52">
        <v>5083.4651107099999</v>
      </c>
      <c r="X109" s="52">
        <v>5126.5464194199994</v>
      </c>
      <c r="Y109" s="52">
        <v>5323.0430514500003</v>
      </c>
    </row>
    <row r="110" spans="1:25" s="53" customFormat="1" ht="15.75" x14ac:dyDescent="0.3">
      <c r="A110" s="51" t="s">
        <v>161</v>
      </c>
      <c r="B110" s="52">
        <v>5279.9742614899997</v>
      </c>
      <c r="C110" s="52">
        <v>5301.4817736599998</v>
      </c>
      <c r="D110" s="52">
        <v>5465.55090105</v>
      </c>
      <c r="E110" s="52">
        <v>5468.4834708399994</v>
      </c>
      <c r="F110" s="52">
        <v>5486.2040012699999</v>
      </c>
      <c r="G110" s="52">
        <v>5442.8347970199993</v>
      </c>
      <c r="H110" s="52">
        <v>5382.2646562199998</v>
      </c>
      <c r="I110" s="52">
        <v>5196.4499374099996</v>
      </c>
      <c r="J110" s="52">
        <v>5092.8173573499998</v>
      </c>
      <c r="K110" s="52">
        <v>5000.2441048800001</v>
      </c>
      <c r="L110" s="52">
        <v>4943.5076638399996</v>
      </c>
      <c r="M110" s="52">
        <v>4947.3886181600001</v>
      </c>
      <c r="N110" s="52">
        <v>4956.4655363399997</v>
      </c>
      <c r="O110" s="52">
        <v>4962.9101100099997</v>
      </c>
      <c r="P110" s="52">
        <v>4968.4413886399998</v>
      </c>
      <c r="Q110" s="52">
        <v>4966.7038675499998</v>
      </c>
      <c r="R110" s="52">
        <v>4959.1718045799998</v>
      </c>
      <c r="S110" s="52">
        <v>4960.44775484</v>
      </c>
      <c r="T110" s="52">
        <v>4968.0754075900004</v>
      </c>
      <c r="U110" s="52">
        <v>4991.0511098699999</v>
      </c>
      <c r="V110" s="52">
        <v>4975.0282507299999</v>
      </c>
      <c r="W110" s="52">
        <v>5006.0686746800002</v>
      </c>
      <c r="X110" s="52">
        <v>5070.8519868100002</v>
      </c>
      <c r="Y110" s="52">
        <v>5168.7300565899995</v>
      </c>
    </row>
    <row r="111" spans="1:25" s="53" customFormat="1" ht="15.75" x14ac:dyDescent="0.3">
      <c r="A111" s="51" t="s">
        <v>162</v>
      </c>
      <c r="B111" s="52">
        <v>5266.07792711</v>
      </c>
      <c r="C111" s="52">
        <v>5386.4579759500002</v>
      </c>
      <c r="D111" s="52">
        <v>5407.0475281099998</v>
      </c>
      <c r="E111" s="52">
        <v>5472.3098573899997</v>
      </c>
      <c r="F111" s="52">
        <v>5485.5761199099998</v>
      </c>
      <c r="G111" s="52">
        <v>5478.1590961100001</v>
      </c>
      <c r="H111" s="52">
        <v>5460.5979642700004</v>
      </c>
      <c r="I111" s="52">
        <v>5301.4616875299998</v>
      </c>
      <c r="J111" s="52">
        <v>5204.2732944299996</v>
      </c>
      <c r="K111" s="52">
        <v>4990.5367048999997</v>
      </c>
      <c r="L111" s="52">
        <v>4967.2360927600002</v>
      </c>
      <c r="M111" s="52">
        <v>4997.4564006500004</v>
      </c>
      <c r="N111" s="52">
        <v>5037.1935594699999</v>
      </c>
      <c r="O111" s="52">
        <v>5055.3302252800004</v>
      </c>
      <c r="P111" s="52">
        <v>5081.0509429899994</v>
      </c>
      <c r="Q111" s="52">
        <v>5085.3197456300004</v>
      </c>
      <c r="R111" s="52">
        <v>5075.7544249299999</v>
      </c>
      <c r="S111" s="52">
        <v>5074.84299956</v>
      </c>
      <c r="T111" s="52">
        <v>5064.7546441699997</v>
      </c>
      <c r="U111" s="52">
        <v>5069.49490143</v>
      </c>
      <c r="V111" s="52">
        <v>5063.9481988999996</v>
      </c>
      <c r="W111" s="52">
        <v>5038.6032733900001</v>
      </c>
      <c r="X111" s="52">
        <v>5104.6521949199996</v>
      </c>
      <c r="Y111" s="52">
        <v>5203.9975294199994</v>
      </c>
    </row>
    <row r="112" spans="1:25" s="53" customFormat="1" ht="15.75" x14ac:dyDescent="0.3">
      <c r="A112" s="51" t="s">
        <v>163</v>
      </c>
      <c r="B112" s="52">
        <v>5245.5575649499997</v>
      </c>
      <c r="C112" s="52">
        <v>5323.3253955</v>
      </c>
      <c r="D112" s="52">
        <v>5467.9922024699999</v>
      </c>
      <c r="E112" s="52">
        <v>5500.2870717400001</v>
      </c>
      <c r="F112" s="52">
        <v>5501.1049850700001</v>
      </c>
      <c r="G112" s="52">
        <v>5512.0383962899996</v>
      </c>
      <c r="H112" s="52">
        <v>5543.0810669799994</v>
      </c>
      <c r="I112" s="52">
        <v>5262.0462230599996</v>
      </c>
      <c r="J112" s="52">
        <v>5183.6265512</v>
      </c>
      <c r="K112" s="52">
        <v>5164.6266734399996</v>
      </c>
      <c r="L112" s="52">
        <v>5120.9962143299999</v>
      </c>
      <c r="M112" s="52">
        <v>5110.9897365500001</v>
      </c>
      <c r="N112" s="52">
        <v>5100.0400590999998</v>
      </c>
      <c r="O112" s="52">
        <v>5094.6173590399994</v>
      </c>
      <c r="P112" s="52">
        <v>5100.4336118800002</v>
      </c>
      <c r="Q112" s="52">
        <v>5068.3774904100001</v>
      </c>
      <c r="R112" s="52">
        <v>5074.8445956599999</v>
      </c>
      <c r="S112" s="52">
        <v>5091.6364971200001</v>
      </c>
      <c r="T112" s="52">
        <v>5120.96823649</v>
      </c>
      <c r="U112" s="52">
        <v>5152.46469574</v>
      </c>
      <c r="V112" s="52">
        <v>5149.5375264699996</v>
      </c>
      <c r="W112" s="52">
        <v>5112.2350579499998</v>
      </c>
      <c r="X112" s="52">
        <v>5185.4104711099999</v>
      </c>
      <c r="Y112" s="52">
        <v>5316.3009681699996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5231.2651880399999</v>
      </c>
      <c r="C116" s="50">
        <v>5313.8825759299998</v>
      </c>
      <c r="D116" s="50">
        <v>5345.0221629600001</v>
      </c>
      <c r="E116" s="50">
        <v>5342.32134959</v>
      </c>
      <c r="F116" s="50">
        <v>5344.3739509099996</v>
      </c>
      <c r="G116" s="50">
        <v>5345.9372506700001</v>
      </c>
      <c r="H116" s="50">
        <v>5351.13844617</v>
      </c>
      <c r="I116" s="50">
        <v>5249.18732482</v>
      </c>
      <c r="J116" s="50">
        <v>5130.0304880699996</v>
      </c>
      <c r="K116" s="50">
        <v>5060.2026993599993</v>
      </c>
      <c r="L116" s="50">
        <v>5015.6420915799999</v>
      </c>
      <c r="M116" s="50">
        <v>4990.7627597599994</v>
      </c>
      <c r="N116" s="50">
        <v>4979.9236251499997</v>
      </c>
      <c r="O116" s="50">
        <v>4991.29365917</v>
      </c>
      <c r="P116" s="50">
        <v>5000.2726279999997</v>
      </c>
      <c r="Q116" s="50">
        <v>4998.4122948499999</v>
      </c>
      <c r="R116" s="50">
        <v>4986.0246267000002</v>
      </c>
      <c r="S116" s="50">
        <v>4988.3247429999992</v>
      </c>
      <c r="T116" s="50">
        <v>4997.0876781299994</v>
      </c>
      <c r="U116" s="50">
        <v>5012.4960441000003</v>
      </c>
      <c r="V116" s="50">
        <v>5022.0498783599996</v>
      </c>
      <c r="W116" s="50">
        <v>4998.8452281099999</v>
      </c>
      <c r="X116" s="50">
        <v>5044.1767662799994</v>
      </c>
      <c r="Y116" s="50">
        <v>5113.8175945799994</v>
      </c>
    </row>
    <row r="117" spans="1:25" s="53" customFormat="1" ht="15.75" x14ac:dyDescent="0.3">
      <c r="A117" s="51" t="s">
        <v>134</v>
      </c>
      <c r="B117" s="52">
        <v>5010.6580210599996</v>
      </c>
      <c r="C117" s="52">
        <v>5076.4514047399998</v>
      </c>
      <c r="D117" s="52">
        <v>5131.3024863800001</v>
      </c>
      <c r="E117" s="52">
        <v>5163.9344058500001</v>
      </c>
      <c r="F117" s="52">
        <v>5155.7370843199997</v>
      </c>
      <c r="G117" s="52">
        <v>5129.1042388299993</v>
      </c>
      <c r="H117" s="52">
        <v>5158.6307025199994</v>
      </c>
      <c r="I117" s="52">
        <v>5147.7917939899999</v>
      </c>
      <c r="J117" s="52">
        <v>5050.0617859199992</v>
      </c>
      <c r="K117" s="52">
        <v>4990.8878452899999</v>
      </c>
      <c r="L117" s="52">
        <v>4935.4671353399999</v>
      </c>
      <c r="M117" s="52">
        <v>4908.0969867099993</v>
      </c>
      <c r="N117" s="52">
        <v>4892.8310010899995</v>
      </c>
      <c r="O117" s="52">
        <v>4894.8554039699993</v>
      </c>
      <c r="P117" s="52">
        <v>4911.1738747499994</v>
      </c>
      <c r="Q117" s="52">
        <v>4908.9173537299994</v>
      </c>
      <c r="R117" s="52">
        <v>4907.7882964099999</v>
      </c>
      <c r="S117" s="52">
        <v>4912.7284772999992</v>
      </c>
      <c r="T117" s="52">
        <v>4903.0971753599997</v>
      </c>
      <c r="U117" s="52">
        <v>4910.2091324699995</v>
      </c>
      <c r="V117" s="52">
        <v>4913.8319956099995</v>
      </c>
      <c r="W117" s="52">
        <v>4895.4445676099995</v>
      </c>
      <c r="X117" s="52">
        <v>4926.6229340499995</v>
      </c>
      <c r="Y117" s="52">
        <v>5015.4539766999997</v>
      </c>
    </row>
    <row r="118" spans="1:25" s="53" customFormat="1" ht="15.75" x14ac:dyDescent="0.3">
      <c r="A118" s="51" t="s">
        <v>135</v>
      </c>
      <c r="B118" s="52">
        <v>5132.9179085799997</v>
      </c>
      <c r="C118" s="52">
        <v>5199.0062558299996</v>
      </c>
      <c r="D118" s="52">
        <v>5233.9005578099996</v>
      </c>
      <c r="E118" s="52">
        <v>5259.65823077</v>
      </c>
      <c r="F118" s="52">
        <v>5263.5328852499997</v>
      </c>
      <c r="G118" s="52">
        <v>5250.2495539800002</v>
      </c>
      <c r="H118" s="52">
        <v>5170.4855630900001</v>
      </c>
      <c r="I118" s="52">
        <v>5062.3291286099993</v>
      </c>
      <c r="J118" s="52">
        <v>4975.4922124599998</v>
      </c>
      <c r="K118" s="52">
        <v>4905.3596456999994</v>
      </c>
      <c r="L118" s="52">
        <v>4929.4375206999994</v>
      </c>
      <c r="M118" s="52">
        <v>4913.1089157400002</v>
      </c>
      <c r="N118" s="52">
        <v>4916.7441343800001</v>
      </c>
      <c r="O118" s="52">
        <v>4907.2910878799994</v>
      </c>
      <c r="P118" s="52">
        <v>4913.5820941399998</v>
      </c>
      <c r="Q118" s="52">
        <v>4930.8795124999997</v>
      </c>
      <c r="R118" s="52">
        <v>4940.0592858800001</v>
      </c>
      <c r="S118" s="52">
        <v>4943.4373576799999</v>
      </c>
      <c r="T118" s="52">
        <v>4958.8270792499998</v>
      </c>
      <c r="U118" s="52">
        <v>4971.7171659599999</v>
      </c>
      <c r="V118" s="52">
        <v>4967.5038307799996</v>
      </c>
      <c r="W118" s="52">
        <v>4967.2410846399998</v>
      </c>
      <c r="X118" s="52">
        <v>4995.8963395000001</v>
      </c>
      <c r="Y118" s="52">
        <v>5073.0805295600003</v>
      </c>
    </row>
    <row r="119" spans="1:25" s="53" customFormat="1" ht="15.75" x14ac:dyDescent="0.3">
      <c r="A119" s="51" t="s">
        <v>136</v>
      </c>
      <c r="B119" s="52">
        <v>5223.4653946500002</v>
      </c>
      <c r="C119" s="52">
        <v>5288.6876091399999</v>
      </c>
      <c r="D119" s="52">
        <v>5300.1123519399998</v>
      </c>
      <c r="E119" s="52">
        <v>5315.4109438199994</v>
      </c>
      <c r="F119" s="52">
        <v>5306.7356362399996</v>
      </c>
      <c r="G119" s="52">
        <v>5254.5429034199997</v>
      </c>
      <c r="H119" s="52">
        <v>5223.8041608900003</v>
      </c>
      <c r="I119" s="52">
        <v>5125.2438827899996</v>
      </c>
      <c r="J119" s="52">
        <v>5038.8899234599994</v>
      </c>
      <c r="K119" s="52">
        <v>5022.0492463399996</v>
      </c>
      <c r="L119" s="52">
        <v>5002.50863097</v>
      </c>
      <c r="M119" s="52">
        <v>4994.5606517799997</v>
      </c>
      <c r="N119" s="52">
        <v>5009.1163431699997</v>
      </c>
      <c r="O119" s="52">
        <v>5009.5583105699998</v>
      </c>
      <c r="P119" s="52">
        <v>5009.8029076499997</v>
      </c>
      <c r="Q119" s="52">
        <v>5008.7739290099998</v>
      </c>
      <c r="R119" s="52">
        <v>5013.3714706299997</v>
      </c>
      <c r="S119" s="52">
        <v>5018.9496798700002</v>
      </c>
      <c r="T119" s="52">
        <v>5012.1418488500003</v>
      </c>
      <c r="U119" s="52">
        <v>5007.3754914299998</v>
      </c>
      <c r="V119" s="52">
        <v>4986.5204297499995</v>
      </c>
      <c r="W119" s="52">
        <v>4967.4564888999994</v>
      </c>
      <c r="X119" s="52">
        <v>5012.5437292400002</v>
      </c>
      <c r="Y119" s="52">
        <v>5053.47313442</v>
      </c>
    </row>
    <row r="120" spans="1:25" s="53" customFormat="1" ht="15.75" x14ac:dyDescent="0.3">
      <c r="A120" s="51" t="s">
        <v>137</v>
      </c>
      <c r="B120" s="52">
        <v>5024.0316104499998</v>
      </c>
      <c r="C120" s="52">
        <v>5079.5793080099993</v>
      </c>
      <c r="D120" s="52">
        <v>5182.93639876</v>
      </c>
      <c r="E120" s="52">
        <v>5185.6770023299996</v>
      </c>
      <c r="F120" s="52">
        <v>5181.5340274999999</v>
      </c>
      <c r="G120" s="52">
        <v>5176.3727030199998</v>
      </c>
      <c r="H120" s="52">
        <v>5131.8231559300002</v>
      </c>
      <c r="I120" s="52">
        <v>5070.6784237599995</v>
      </c>
      <c r="J120" s="52">
        <v>4994.7101492299998</v>
      </c>
      <c r="K120" s="52">
        <v>4931.97812127</v>
      </c>
      <c r="L120" s="52">
        <v>4896.60271663</v>
      </c>
      <c r="M120" s="52">
        <v>4869.3443665699997</v>
      </c>
      <c r="N120" s="52">
        <v>4886.0199027399995</v>
      </c>
      <c r="O120" s="52">
        <v>4895.7757408699999</v>
      </c>
      <c r="P120" s="52">
        <v>4898.0158314</v>
      </c>
      <c r="Q120" s="52">
        <v>4894.9453806499996</v>
      </c>
      <c r="R120" s="52">
        <v>4898.2852156700001</v>
      </c>
      <c r="S120" s="52">
        <v>4876.1697612799999</v>
      </c>
      <c r="T120" s="52">
        <v>4866.6812948099996</v>
      </c>
      <c r="U120" s="52">
        <v>4870.3194218799999</v>
      </c>
      <c r="V120" s="52">
        <v>4880.0654474599996</v>
      </c>
      <c r="W120" s="52">
        <v>4877.0251553399994</v>
      </c>
      <c r="X120" s="52">
        <v>4916.8522023299993</v>
      </c>
      <c r="Y120" s="52">
        <v>4996.8891375399999</v>
      </c>
    </row>
    <row r="121" spans="1:25" s="53" customFormat="1" ht="15.75" x14ac:dyDescent="0.3">
      <c r="A121" s="51" t="s">
        <v>138</v>
      </c>
      <c r="B121" s="52">
        <v>5088.8128739200001</v>
      </c>
      <c r="C121" s="52">
        <v>5134.6932965899996</v>
      </c>
      <c r="D121" s="52">
        <v>5158.5784979599994</v>
      </c>
      <c r="E121" s="52">
        <v>5161.16806817</v>
      </c>
      <c r="F121" s="52">
        <v>5153.8075608500003</v>
      </c>
      <c r="G121" s="52">
        <v>5136.7947688899994</v>
      </c>
      <c r="H121" s="52">
        <v>5100.8424489099998</v>
      </c>
      <c r="I121" s="52">
        <v>5006.4241402999996</v>
      </c>
      <c r="J121" s="52">
        <v>4928.7079497599998</v>
      </c>
      <c r="K121" s="52">
        <v>4889.9075426299996</v>
      </c>
      <c r="L121" s="52">
        <v>4887.3851415199997</v>
      </c>
      <c r="M121" s="52">
        <v>4903.1421496499997</v>
      </c>
      <c r="N121" s="52">
        <v>4905.9444919999996</v>
      </c>
      <c r="O121" s="52">
        <v>4912.2959877799995</v>
      </c>
      <c r="P121" s="52">
        <v>4922.8754510399995</v>
      </c>
      <c r="Q121" s="52">
        <v>4927.2935268900001</v>
      </c>
      <c r="R121" s="52">
        <v>4914.9457399699995</v>
      </c>
      <c r="S121" s="52">
        <v>4911.4997224599992</v>
      </c>
      <c r="T121" s="52">
        <v>4916.7152012799997</v>
      </c>
      <c r="U121" s="52">
        <v>4898.6279230599994</v>
      </c>
      <c r="V121" s="52">
        <v>4904.7678624199998</v>
      </c>
      <c r="W121" s="52">
        <v>4900.1523066600002</v>
      </c>
      <c r="X121" s="52">
        <v>4986.95524338</v>
      </c>
      <c r="Y121" s="52">
        <v>5071.6726917699998</v>
      </c>
    </row>
    <row r="122" spans="1:25" s="53" customFormat="1" ht="15.75" x14ac:dyDescent="0.3">
      <c r="A122" s="51" t="s">
        <v>139</v>
      </c>
      <c r="B122" s="52">
        <v>5189.7924390600001</v>
      </c>
      <c r="C122" s="52">
        <v>5307.4022909099995</v>
      </c>
      <c r="D122" s="52">
        <v>5441.8002989899996</v>
      </c>
      <c r="E122" s="52">
        <v>5466.0582543999999</v>
      </c>
      <c r="F122" s="52">
        <v>5477.9574576799996</v>
      </c>
      <c r="G122" s="52">
        <v>5484.9840359899999</v>
      </c>
      <c r="H122" s="52">
        <v>5451.17987894</v>
      </c>
      <c r="I122" s="52">
        <v>5321.3773071400001</v>
      </c>
      <c r="J122" s="52">
        <v>5118.9465030399997</v>
      </c>
      <c r="K122" s="52">
        <v>5095.8605627899997</v>
      </c>
      <c r="L122" s="52">
        <v>5075.8555237199998</v>
      </c>
      <c r="M122" s="52">
        <v>4996.5194672199996</v>
      </c>
      <c r="N122" s="52">
        <v>5046.0031512699998</v>
      </c>
      <c r="O122" s="52">
        <v>5043.6936075499998</v>
      </c>
      <c r="P122" s="52">
        <v>5014.5718557999999</v>
      </c>
      <c r="Q122" s="52">
        <v>5057.7036048800001</v>
      </c>
      <c r="R122" s="52">
        <v>5066.59660773</v>
      </c>
      <c r="S122" s="52">
        <v>5066.9893169899997</v>
      </c>
      <c r="T122" s="52">
        <v>5068.2075733199999</v>
      </c>
      <c r="U122" s="52">
        <v>5085.83861772</v>
      </c>
      <c r="V122" s="52">
        <v>5107.8385653999994</v>
      </c>
      <c r="W122" s="52">
        <v>5111.1760312799997</v>
      </c>
      <c r="X122" s="52">
        <v>5132.7492253299997</v>
      </c>
      <c r="Y122" s="52">
        <v>5317.8992970199997</v>
      </c>
    </row>
    <row r="123" spans="1:25" s="53" customFormat="1" ht="15.75" x14ac:dyDescent="0.3">
      <c r="A123" s="51" t="s">
        <v>140</v>
      </c>
      <c r="B123" s="52">
        <v>5209.1221032699996</v>
      </c>
      <c r="C123" s="52">
        <v>5311.01433937</v>
      </c>
      <c r="D123" s="52">
        <v>5311.6117510099994</v>
      </c>
      <c r="E123" s="52">
        <v>5288.81041473</v>
      </c>
      <c r="F123" s="52">
        <v>5286.2009318299997</v>
      </c>
      <c r="G123" s="52">
        <v>5290.91007558</v>
      </c>
      <c r="H123" s="52">
        <v>5250.92444574</v>
      </c>
      <c r="I123" s="52">
        <v>5078.8831808199993</v>
      </c>
      <c r="J123" s="52">
        <v>5023.1488768999998</v>
      </c>
      <c r="K123" s="52">
        <v>5012.8030621899998</v>
      </c>
      <c r="L123" s="52">
        <v>5000.1619861899999</v>
      </c>
      <c r="M123" s="52">
        <v>5007.2296063100002</v>
      </c>
      <c r="N123" s="52">
        <v>5006.7839970099994</v>
      </c>
      <c r="O123" s="52">
        <v>5013.4474546199999</v>
      </c>
      <c r="P123" s="52">
        <v>5021.9859411199996</v>
      </c>
      <c r="Q123" s="52">
        <v>5022.0333565199999</v>
      </c>
      <c r="R123" s="52">
        <v>5030.5933195199996</v>
      </c>
      <c r="S123" s="52">
        <v>5032.5333892500003</v>
      </c>
      <c r="T123" s="52">
        <v>5035.4173593400001</v>
      </c>
      <c r="U123" s="52">
        <v>5026.4742527999997</v>
      </c>
      <c r="V123" s="52">
        <v>5041.5676250799997</v>
      </c>
      <c r="W123" s="52">
        <v>5054.2818833299998</v>
      </c>
      <c r="X123" s="52">
        <v>5110.7604017899994</v>
      </c>
      <c r="Y123" s="52">
        <v>5174.1978191299995</v>
      </c>
    </row>
    <row r="124" spans="1:25" s="53" customFormat="1" ht="15.75" x14ac:dyDescent="0.3">
      <c r="A124" s="51" t="s">
        <v>141</v>
      </c>
      <c r="B124" s="52">
        <v>5126.4903631699999</v>
      </c>
      <c r="C124" s="52">
        <v>5242.2848055699997</v>
      </c>
      <c r="D124" s="52">
        <v>5316.9783969700002</v>
      </c>
      <c r="E124" s="52">
        <v>5310.4997104499998</v>
      </c>
      <c r="F124" s="52">
        <v>5305.1589201199995</v>
      </c>
      <c r="G124" s="52">
        <v>5311.9116010199996</v>
      </c>
      <c r="H124" s="52">
        <v>5339.6828881700003</v>
      </c>
      <c r="I124" s="52">
        <v>5234.8134213499998</v>
      </c>
      <c r="J124" s="52">
        <v>5147.1094156299996</v>
      </c>
      <c r="K124" s="52">
        <v>5042.54297417</v>
      </c>
      <c r="L124" s="52">
        <v>5053.9449599399995</v>
      </c>
      <c r="M124" s="52">
        <v>5033.9969256099994</v>
      </c>
      <c r="N124" s="52">
        <v>5021.5617795399994</v>
      </c>
      <c r="O124" s="52">
        <v>5026.3675788499995</v>
      </c>
      <c r="P124" s="52">
        <v>5036.5967588499998</v>
      </c>
      <c r="Q124" s="52">
        <v>5038.29701269</v>
      </c>
      <c r="R124" s="52">
        <v>5033.18305779</v>
      </c>
      <c r="S124" s="52">
        <v>5029.5559633899993</v>
      </c>
      <c r="T124" s="52">
        <v>5026.6362396300001</v>
      </c>
      <c r="U124" s="52">
        <v>5054.2281809399992</v>
      </c>
      <c r="V124" s="52">
        <v>5060.4107854899994</v>
      </c>
      <c r="W124" s="52">
        <v>5026.3728092900001</v>
      </c>
      <c r="X124" s="52">
        <v>5064.4245858899994</v>
      </c>
      <c r="Y124" s="52">
        <v>5156.18022208</v>
      </c>
    </row>
    <row r="125" spans="1:25" s="53" customFormat="1" ht="15.75" x14ac:dyDescent="0.3">
      <c r="A125" s="51" t="s">
        <v>142</v>
      </c>
      <c r="B125" s="52">
        <v>5137.4813842000003</v>
      </c>
      <c r="C125" s="52">
        <v>5217.9526607899998</v>
      </c>
      <c r="D125" s="52">
        <v>5334.6493965</v>
      </c>
      <c r="E125" s="52">
        <v>5356.0253992899998</v>
      </c>
      <c r="F125" s="52">
        <v>5345.9855497299995</v>
      </c>
      <c r="G125" s="52">
        <v>5349.5031371699997</v>
      </c>
      <c r="H125" s="52">
        <v>5414.2835953199992</v>
      </c>
      <c r="I125" s="52">
        <v>5192.9093467900002</v>
      </c>
      <c r="J125" s="52">
        <v>5100.0357991799992</v>
      </c>
      <c r="K125" s="52">
        <v>5072.8816595299995</v>
      </c>
      <c r="L125" s="52">
        <v>5030.0666857899996</v>
      </c>
      <c r="M125" s="52">
        <v>4970.7373580999993</v>
      </c>
      <c r="N125" s="52">
        <v>4970.2521353699995</v>
      </c>
      <c r="O125" s="52">
        <v>4993.8444376799998</v>
      </c>
      <c r="P125" s="52">
        <v>4998.68922974</v>
      </c>
      <c r="Q125" s="52">
        <v>5002.6198385799999</v>
      </c>
      <c r="R125" s="52">
        <v>5001.6372627399996</v>
      </c>
      <c r="S125" s="52">
        <v>5001.8057753399999</v>
      </c>
      <c r="T125" s="52">
        <v>5009.7379631699996</v>
      </c>
      <c r="U125" s="52">
        <v>5014.0936603800001</v>
      </c>
      <c r="V125" s="52">
        <v>5002.4501206099994</v>
      </c>
      <c r="W125" s="52">
        <v>4985.9545293599995</v>
      </c>
      <c r="X125" s="52">
        <v>5032.3049426299995</v>
      </c>
      <c r="Y125" s="52">
        <v>5097.4571791399994</v>
      </c>
    </row>
    <row r="126" spans="1:25" s="53" customFormat="1" ht="15.75" x14ac:dyDescent="0.3">
      <c r="A126" s="51" t="s">
        <v>143</v>
      </c>
      <c r="B126" s="52">
        <v>5247.5874067099994</v>
      </c>
      <c r="C126" s="52">
        <v>5317.3878304899999</v>
      </c>
      <c r="D126" s="52">
        <v>5387.2166735699993</v>
      </c>
      <c r="E126" s="52">
        <v>5361.9580213299996</v>
      </c>
      <c r="F126" s="52">
        <v>5361.7354944299996</v>
      </c>
      <c r="G126" s="52">
        <v>5367.0134069799997</v>
      </c>
      <c r="H126" s="52">
        <v>5418.77066896</v>
      </c>
      <c r="I126" s="52">
        <v>5225.1803683399994</v>
      </c>
      <c r="J126" s="52">
        <v>5112.4094608799996</v>
      </c>
      <c r="K126" s="52">
        <v>5063.84246136</v>
      </c>
      <c r="L126" s="52">
        <v>5019.7738457799996</v>
      </c>
      <c r="M126" s="52">
        <v>5010.7599058399992</v>
      </c>
      <c r="N126" s="52">
        <v>5010.6793021699996</v>
      </c>
      <c r="O126" s="52">
        <v>5000.9561699699998</v>
      </c>
      <c r="P126" s="52">
        <v>4995.8383350399999</v>
      </c>
      <c r="Q126" s="52">
        <v>4998.3741577299998</v>
      </c>
      <c r="R126" s="52">
        <v>5002.72670371</v>
      </c>
      <c r="S126" s="52">
        <v>4984.1190675899998</v>
      </c>
      <c r="T126" s="52">
        <v>4980.05822773</v>
      </c>
      <c r="U126" s="52">
        <v>5002.8173273100001</v>
      </c>
      <c r="V126" s="52">
        <v>5023.7373075699998</v>
      </c>
      <c r="W126" s="52">
        <v>5004.49810634</v>
      </c>
      <c r="X126" s="52">
        <v>5047.9094233599999</v>
      </c>
      <c r="Y126" s="52">
        <v>5129.1015313899998</v>
      </c>
    </row>
    <row r="127" spans="1:25" s="53" customFormat="1" ht="15.75" x14ac:dyDescent="0.3">
      <c r="A127" s="51" t="s">
        <v>144</v>
      </c>
      <c r="B127" s="52">
        <v>5198.8900424999993</v>
      </c>
      <c r="C127" s="52">
        <v>5245.5916965199995</v>
      </c>
      <c r="D127" s="52">
        <v>5317.9912497899995</v>
      </c>
      <c r="E127" s="52">
        <v>5378.8365578599996</v>
      </c>
      <c r="F127" s="52">
        <v>5419.9657127399996</v>
      </c>
      <c r="G127" s="52">
        <v>5392.4522100199993</v>
      </c>
      <c r="H127" s="52">
        <v>5343.7502074200002</v>
      </c>
      <c r="I127" s="52">
        <v>5147.3830701199995</v>
      </c>
      <c r="J127" s="52">
        <v>5086.4033534</v>
      </c>
      <c r="K127" s="52">
        <v>5016.2886873099997</v>
      </c>
      <c r="L127" s="52">
        <v>5018.6704321199995</v>
      </c>
      <c r="M127" s="52">
        <v>5044.1662354399996</v>
      </c>
      <c r="N127" s="52">
        <v>5057.1291790199994</v>
      </c>
      <c r="O127" s="52">
        <v>5052.2917089399998</v>
      </c>
      <c r="P127" s="52">
        <v>5045.0251255099993</v>
      </c>
      <c r="Q127" s="52">
        <v>5042.1464407900003</v>
      </c>
      <c r="R127" s="52">
        <v>5043.8081007399996</v>
      </c>
      <c r="S127" s="52">
        <v>5039.8360328199997</v>
      </c>
      <c r="T127" s="52">
        <v>5032.1782060699998</v>
      </c>
      <c r="U127" s="52">
        <v>5042.4594809800001</v>
      </c>
      <c r="V127" s="52">
        <v>5049.1058238599999</v>
      </c>
      <c r="W127" s="52">
        <v>5016.0899663399996</v>
      </c>
      <c r="X127" s="52">
        <v>5067.4555834499997</v>
      </c>
      <c r="Y127" s="52">
        <v>5115.8853030600003</v>
      </c>
    </row>
    <row r="128" spans="1:25" s="53" customFormat="1" ht="15.75" x14ac:dyDescent="0.3">
      <c r="A128" s="51" t="s">
        <v>145</v>
      </c>
      <c r="B128" s="52">
        <v>5177.4605224899997</v>
      </c>
      <c r="C128" s="52">
        <v>5240.52908097</v>
      </c>
      <c r="D128" s="52">
        <v>5378.8191400199994</v>
      </c>
      <c r="E128" s="52">
        <v>5439.8243956299993</v>
      </c>
      <c r="F128" s="52">
        <v>5448.4198679000001</v>
      </c>
      <c r="G128" s="52">
        <v>5432.5215646899996</v>
      </c>
      <c r="H128" s="52">
        <v>5367.6712243599995</v>
      </c>
      <c r="I128" s="52">
        <v>5168.1376829499995</v>
      </c>
      <c r="J128" s="52">
        <v>5066.3277790699995</v>
      </c>
      <c r="K128" s="52">
        <v>5028.9350581099998</v>
      </c>
      <c r="L128" s="52">
        <v>4996.4459146499994</v>
      </c>
      <c r="M128" s="52">
        <v>4995.2001881399992</v>
      </c>
      <c r="N128" s="52">
        <v>4993.5619642399997</v>
      </c>
      <c r="O128" s="52">
        <v>4991.8853485899999</v>
      </c>
      <c r="P128" s="52">
        <v>5003.77651195</v>
      </c>
      <c r="Q128" s="52">
        <v>5005.43067479</v>
      </c>
      <c r="R128" s="52">
        <v>5013.9520546900003</v>
      </c>
      <c r="S128" s="52">
        <v>5012.7500902499996</v>
      </c>
      <c r="T128" s="52">
        <v>5000.2314338999995</v>
      </c>
      <c r="U128" s="52">
        <v>5017.6652109799998</v>
      </c>
      <c r="V128" s="52">
        <v>5027.0921130400002</v>
      </c>
      <c r="W128" s="52">
        <v>5016.1360177400002</v>
      </c>
      <c r="X128" s="52">
        <v>5055.3395799499995</v>
      </c>
      <c r="Y128" s="52">
        <v>5160.8262468699995</v>
      </c>
    </row>
    <row r="129" spans="1:25" s="53" customFormat="1" ht="15.75" x14ac:dyDescent="0.3">
      <c r="A129" s="51" t="s">
        <v>146</v>
      </c>
      <c r="B129" s="52">
        <v>5074.52448585</v>
      </c>
      <c r="C129" s="52">
        <v>5174.1127168599996</v>
      </c>
      <c r="D129" s="52">
        <v>5220.1107338599995</v>
      </c>
      <c r="E129" s="52">
        <v>5286.65750217</v>
      </c>
      <c r="F129" s="52">
        <v>5314.0484141500001</v>
      </c>
      <c r="G129" s="52">
        <v>5337.5398160200002</v>
      </c>
      <c r="H129" s="52">
        <v>5343.2456580199996</v>
      </c>
      <c r="I129" s="52">
        <v>5139.9032056699998</v>
      </c>
      <c r="J129" s="52">
        <v>5032.5242517099996</v>
      </c>
      <c r="K129" s="52">
        <v>5004.8894611400001</v>
      </c>
      <c r="L129" s="52">
        <v>4968.8391462899999</v>
      </c>
      <c r="M129" s="52">
        <v>4996.17205259</v>
      </c>
      <c r="N129" s="52">
        <v>5029.70284292</v>
      </c>
      <c r="O129" s="52">
        <v>5034.1910748299997</v>
      </c>
      <c r="P129" s="52">
        <v>4994.1697033999999</v>
      </c>
      <c r="Q129" s="52">
        <v>4927.45783407</v>
      </c>
      <c r="R129" s="52">
        <v>4925.2933170999995</v>
      </c>
      <c r="S129" s="52">
        <v>4923.91634393</v>
      </c>
      <c r="T129" s="52">
        <v>4958.2343176699997</v>
      </c>
      <c r="U129" s="52">
        <v>4958.3539833199993</v>
      </c>
      <c r="V129" s="52">
        <v>4979.3215002899997</v>
      </c>
      <c r="W129" s="52">
        <v>4952.5550387000003</v>
      </c>
      <c r="X129" s="52">
        <v>4989.8352375300001</v>
      </c>
      <c r="Y129" s="52">
        <v>5108.9294796499998</v>
      </c>
    </row>
    <row r="130" spans="1:25" s="53" customFormat="1" ht="15.75" x14ac:dyDescent="0.3">
      <c r="A130" s="51" t="s">
        <v>147</v>
      </c>
      <c r="B130" s="52">
        <v>5105.3040529499995</v>
      </c>
      <c r="C130" s="52">
        <v>5214.7956158399993</v>
      </c>
      <c r="D130" s="52">
        <v>5363.2044143900002</v>
      </c>
      <c r="E130" s="52">
        <v>5398.1292782</v>
      </c>
      <c r="F130" s="52">
        <v>5395.6953374599998</v>
      </c>
      <c r="G130" s="52">
        <v>5396.8625097300001</v>
      </c>
      <c r="H130" s="52">
        <v>5390.6503624699999</v>
      </c>
      <c r="I130" s="52">
        <v>5195.9424946299996</v>
      </c>
      <c r="J130" s="52">
        <v>5092.8361482399996</v>
      </c>
      <c r="K130" s="52">
        <v>5006.8695607499994</v>
      </c>
      <c r="L130" s="52">
        <v>4951.9050356199996</v>
      </c>
      <c r="M130" s="52">
        <v>4916.6516966599993</v>
      </c>
      <c r="N130" s="52">
        <v>4909.4039436099993</v>
      </c>
      <c r="O130" s="52">
        <v>4874.5323217099995</v>
      </c>
      <c r="P130" s="52">
        <v>4707.4889504000002</v>
      </c>
      <c r="Q130" s="52">
        <v>4679.4513764699996</v>
      </c>
      <c r="R130" s="52">
        <v>4672.1896395099993</v>
      </c>
      <c r="S130" s="52">
        <v>4672.7967039099995</v>
      </c>
      <c r="T130" s="52">
        <v>4704.1483870899992</v>
      </c>
      <c r="U130" s="52">
        <v>4770.4954510899997</v>
      </c>
      <c r="V130" s="52">
        <v>4959.8391886699992</v>
      </c>
      <c r="W130" s="52">
        <v>4935.31270313</v>
      </c>
      <c r="X130" s="52">
        <v>4973.4803580799999</v>
      </c>
      <c r="Y130" s="52">
        <v>5048.0529891999995</v>
      </c>
    </row>
    <row r="131" spans="1:25" s="53" customFormat="1" ht="15.75" x14ac:dyDescent="0.3">
      <c r="A131" s="51" t="s">
        <v>148</v>
      </c>
      <c r="B131" s="52">
        <v>5065.1272740200002</v>
      </c>
      <c r="C131" s="52">
        <v>5151.7779247399994</v>
      </c>
      <c r="D131" s="52">
        <v>5322.8874120399996</v>
      </c>
      <c r="E131" s="52">
        <v>5391.5841762099999</v>
      </c>
      <c r="F131" s="52">
        <v>5396.1782157999996</v>
      </c>
      <c r="G131" s="52">
        <v>5390.02529469</v>
      </c>
      <c r="H131" s="52">
        <v>5235.3916625699994</v>
      </c>
      <c r="I131" s="52">
        <v>5178.6509516599999</v>
      </c>
      <c r="J131" s="52">
        <v>5075.57232002</v>
      </c>
      <c r="K131" s="52">
        <v>4997.9092159800002</v>
      </c>
      <c r="L131" s="52">
        <v>4954.2226008299995</v>
      </c>
      <c r="M131" s="52">
        <v>4922.76745992</v>
      </c>
      <c r="N131" s="52">
        <v>4915.9969030899993</v>
      </c>
      <c r="O131" s="52">
        <v>4922.6773761599998</v>
      </c>
      <c r="P131" s="52">
        <v>4925.5177211699993</v>
      </c>
      <c r="Q131" s="52">
        <v>4904.3332933499996</v>
      </c>
      <c r="R131" s="52">
        <v>4893.9591671399994</v>
      </c>
      <c r="S131" s="52">
        <v>4895.2994552199998</v>
      </c>
      <c r="T131" s="52">
        <v>4924.15874781</v>
      </c>
      <c r="U131" s="52">
        <v>4930.9312308399994</v>
      </c>
      <c r="V131" s="52">
        <v>4752.9347387099997</v>
      </c>
      <c r="W131" s="52">
        <v>4576.89682842</v>
      </c>
      <c r="X131" s="52">
        <v>4595.62468782</v>
      </c>
      <c r="Y131" s="52">
        <v>4639.8698333899993</v>
      </c>
    </row>
    <row r="132" spans="1:25" s="53" customFormat="1" ht="15.75" x14ac:dyDescent="0.3">
      <c r="A132" s="51" t="s">
        <v>149</v>
      </c>
      <c r="B132" s="52">
        <v>4706.3015844299998</v>
      </c>
      <c r="C132" s="52">
        <v>4913.4022583299993</v>
      </c>
      <c r="D132" s="52">
        <v>5234.2651502799999</v>
      </c>
      <c r="E132" s="52">
        <v>5339.9696444499996</v>
      </c>
      <c r="F132" s="52">
        <v>5380.0218076299998</v>
      </c>
      <c r="G132" s="52">
        <v>5424.8329799599996</v>
      </c>
      <c r="H132" s="52">
        <v>5273.7660149399999</v>
      </c>
      <c r="I132" s="52">
        <v>5165.1286138199994</v>
      </c>
      <c r="J132" s="52">
        <v>5105.75840874</v>
      </c>
      <c r="K132" s="52">
        <v>5063.4664689000001</v>
      </c>
      <c r="L132" s="52">
        <v>5044.1604897799998</v>
      </c>
      <c r="M132" s="52">
        <v>5042.0779071799998</v>
      </c>
      <c r="N132" s="52">
        <v>5044.2698454199999</v>
      </c>
      <c r="O132" s="52">
        <v>5036.4709375000002</v>
      </c>
      <c r="P132" s="52">
        <v>5044.7622942199996</v>
      </c>
      <c r="Q132" s="52">
        <v>5020.9292955299998</v>
      </c>
      <c r="R132" s="52">
        <v>5016.1274537999998</v>
      </c>
      <c r="S132" s="52">
        <v>5008.3141278699995</v>
      </c>
      <c r="T132" s="52">
        <v>5036.3788432700003</v>
      </c>
      <c r="U132" s="52">
        <v>5040.72985823</v>
      </c>
      <c r="V132" s="52">
        <v>5058.7603590599992</v>
      </c>
      <c r="W132" s="52">
        <v>5032.1988886899999</v>
      </c>
      <c r="X132" s="52">
        <v>5082.4254929299996</v>
      </c>
      <c r="Y132" s="52">
        <v>5163.3901285100001</v>
      </c>
    </row>
    <row r="133" spans="1:25" s="53" customFormat="1" ht="15.75" x14ac:dyDescent="0.3">
      <c r="A133" s="51" t="s">
        <v>150</v>
      </c>
      <c r="B133" s="52">
        <v>5106.2893825699994</v>
      </c>
      <c r="C133" s="52">
        <v>5142.5753682699997</v>
      </c>
      <c r="D133" s="52">
        <v>5308.6962663699996</v>
      </c>
      <c r="E133" s="52">
        <v>5413.49147266</v>
      </c>
      <c r="F133" s="52">
        <v>5422.8044972099997</v>
      </c>
      <c r="G133" s="52">
        <v>5432.7244358199996</v>
      </c>
      <c r="H133" s="52">
        <v>5229.1166923000001</v>
      </c>
      <c r="I133" s="52">
        <v>5152.3025477499996</v>
      </c>
      <c r="J133" s="52">
        <v>5059.3699269499994</v>
      </c>
      <c r="K133" s="52">
        <v>5002.22230898</v>
      </c>
      <c r="L133" s="52">
        <v>4990.1010831900003</v>
      </c>
      <c r="M133" s="52">
        <v>4975.0948955699996</v>
      </c>
      <c r="N133" s="52">
        <v>4977.4206427600002</v>
      </c>
      <c r="O133" s="52">
        <v>4975.9636302199997</v>
      </c>
      <c r="P133" s="52">
        <v>4974.9277619200002</v>
      </c>
      <c r="Q133" s="52">
        <v>4952.6151725099999</v>
      </c>
      <c r="R133" s="52">
        <v>4956.4303132499999</v>
      </c>
      <c r="S133" s="52">
        <v>4959.49520536</v>
      </c>
      <c r="T133" s="52">
        <v>4981.10633203</v>
      </c>
      <c r="U133" s="52">
        <v>5005.3914962099998</v>
      </c>
      <c r="V133" s="52">
        <v>5006.6653396900001</v>
      </c>
      <c r="W133" s="52">
        <v>4987.8077034199996</v>
      </c>
      <c r="X133" s="52">
        <v>5023.0633414699996</v>
      </c>
      <c r="Y133" s="52">
        <v>5096.12864446</v>
      </c>
    </row>
    <row r="134" spans="1:25" s="53" customFormat="1" ht="15.75" x14ac:dyDescent="0.3">
      <c r="A134" s="51" t="s">
        <v>151</v>
      </c>
      <c r="B134" s="52">
        <v>5205.04842801</v>
      </c>
      <c r="C134" s="52">
        <v>5245.4531029</v>
      </c>
      <c r="D134" s="52">
        <v>5341.7072039199993</v>
      </c>
      <c r="E134" s="52">
        <v>5378.8289417300002</v>
      </c>
      <c r="F134" s="52">
        <v>5375.00099357</v>
      </c>
      <c r="G134" s="52">
        <v>5366.9788579099995</v>
      </c>
      <c r="H134" s="52">
        <v>5252.0186041699999</v>
      </c>
      <c r="I134" s="52">
        <v>5160.7643770100003</v>
      </c>
      <c r="J134" s="52">
        <v>5079.2355148400002</v>
      </c>
      <c r="K134" s="52">
        <v>5008.3644260399997</v>
      </c>
      <c r="L134" s="52">
        <v>4980.0843664099993</v>
      </c>
      <c r="M134" s="52">
        <v>4975.3127225499993</v>
      </c>
      <c r="N134" s="52">
        <v>4969.4759523299999</v>
      </c>
      <c r="O134" s="52">
        <v>4974.3424798099995</v>
      </c>
      <c r="P134" s="52">
        <v>4964.6935063599994</v>
      </c>
      <c r="Q134" s="52">
        <v>4966.7899249000002</v>
      </c>
      <c r="R134" s="52">
        <v>4979.4676538999993</v>
      </c>
      <c r="S134" s="52">
        <v>4986.5177720899992</v>
      </c>
      <c r="T134" s="52">
        <v>5020.7171503499994</v>
      </c>
      <c r="U134" s="52">
        <v>5019.37311013</v>
      </c>
      <c r="V134" s="52">
        <v>5031.3373162899998</v>
      </c>
      <c r="W134" s="52">
        <v>5018.9348875699998</v>
      </c>
      <c r="X134" s="52">
        <v>5059.4332517599996</v>
      </c>
      <c r="Y134" s="52">
        <v>5145.3960071599995</v>
      </c>
    </row>
    <row r="135" spans="1:25" s="53" customFormat="1" ht="15.75" x14ac:dyDescent="0.3">
      <c r="A135" s="51" t="s">
        <v>152</v>
      </c>
      <c r="B135" s="52">
        <v>5145.3505006599999</v>
      </c>
      <c r="C135" s="52">
        <v>5237.5293898199998</v>
      </c>
      <c r="D135" s="52">
        <v>5351.88178333</v>
      </c>
      <c r="E135" s="52">
        <v>5360.0179561499999</v>
      </c>
      <c r="F135" s="52">
        <v>5354.2218063999999</v>
      </c>
      <c r="G135" s="52">
        <v>5368.3175139899995</v>
      </c>
      <c r="H135" s="52">
        <v>5174.6194049899996</v>
      </c>
      <c r="I135" s="52">
        <v>5088.0869149999999</v>
      </c>
      <c r="J135" s="52">
        <v>4977.3223443299994</v>
      </c>
      <c r="K135" s="52">
        <v>4937.4943433899998</v>
      </c>
      <c r="L135" s="52">
        <v>4899.98380696</v>
      </c>
      <c r="M135" s="52">
        <v>4879.5528104099994</v>
      </c>
      <c r="N135" s="52">
        <v>4871.4410704799993</v>
      </c>
      <c r="O135" s="52">
        <v>4877.3787415899997</v>
      </c>
      <c r="P135" s="52">
        <v>4890.1751074999993</v>
      </c>
      <c r="Q135" s="52">
        <v>4892.93903899</v>
      </c>
      <c r="R135" s="52">
        <v>4894.0677458299997</v>
      </c>
      <c r="S135" s="52">
        <v>4898.8357858099998</v>
      </c>
      <c r="T135" s="52">
        <v>4898.8020915399993</v>
      </c>
      <c r="U135" s="52">
        <v>4920.2872199399999</v>
      </c>
      <c r="V135" s="52">
        <v>4924.1022869099997</v>
      </c>
      <c r="W135" s="52">
        <v>4930.3983616400001</v>
      </c>
      <c r="X135" s="52">
        <v>5008.7506891499997</v>
      </c>
      <c r="Y135" s="52">
        <v>5100.4458948599995</v>
      </c>
    </row>
    <row r="136" spans="1:25" s="53" customFormat="1" ht="15.75" x14ac:dyDescent="0.3">
      <c r="A136" s="51" t="s">
        <v>153</v>
      </c>
      <c r="B136" s="52">
        <v>5132.9459280800002</v>
      </c>
      <c r="C136" s="52">
        <v>5225.5574124599998</v>
      </c>
      <c r="D136" s="52">
        <v>5333.2852231399993</v>
      </c>
      <c r="E136" s="52">
        <v>5333.52664697</v>
      </c>
      <c r="F136" s="52">
        <v>5353.3123311099998</v>
      </c>
      <c r="G136" s="52">
        <v>5360.6884735999993</v>
      </c>
      <c r="H136" s="52">
        <v>5207.8505857399996</v>
      </c>
      <c r="I136" s="52">
        <v>5107.1110953400002</v>
      </c>
      <c r="J136" s="52">
        <v>4993.0822969599994</v>
      </c>
      <c r="K136" s="52">
        <v>4919.0698404199993</v>
      </c>
      <c r="L136" s="52">
        <v>4873.5461406100003</v>
      </c>
      <c r="M136" s="52">
        <v>4871.1873700599999</v>
      </c>
      <c r="N136" s="52">
        <v>4874.60685982</v>
      </c>
      <c r="O136" s="52">
        <v>4872.5791473699992</v>
      </c>
      <c r="P136" s="52">
        <v>4856.9696053299995</v>
      </c>
      <c r="Q136" s="52">
        <v>4863.9488409099995</v>
      </c>
      <c r="R136" s="52">
        <v>4877.6411330199999</v>
      </c>
      <c r="S136" s="52">
        <v>4883.8242755800002</v>
      </c>
      <c r="T136" s="52">
        <v>4882.34500174</v>
      </c>
      <c r="U136" s="52">
        <v>4889.1560248299993</v>
      </c>
      <c r="V136" s="52">
        <v>4881.63886671</v>
      </c>
      <c r="W136" s="52">
        <v>4853.0012282400003</v>
      </c>
      <c r="X136" s="52">
        <v>4922.4500359399999</v>
      </c>
      <c r="Y136" s="52">
        <v>5089.3433428099997</v>
      </c>
    </row>
    <row r="137" spans="1:25" s="53" customFormat="1" ht="15.75" x14ac:dyDescent="0.3">
      <c r="A137" s="51" t="s">
        <v>154</v>
      </c>
      <c r="B137" s="52">
        <v>5075.9902550500001</v>
      </c>
      <c r="C137" s="52">
        <v>5141.4372300499999</v>
      </c>
      <c r="D137" s="52">
        <v>5235.1804399699995</v>
      </c>
      <c r="E137" s="52">
        <v>5223.97123448</v>
      </c>
      <c r="F137" s="52">
        <v>5216.34114357</v>
      </c>
      <c r="G137" s="52">
        <v>5212.0088765199998</v>
      </c>
      <c r="H137" s="52">
        <v>5153.73267915</v>
      </c>
      <c r="I137" s="52">
        <v>5108.98100591</v>
      </c>
      <c r="J137" s="52">
        <v>4983.1222434199999</v>
      </c>
      <c r="K137" s="52">
        <v>4910.9048415199995</v>
      </c>
      <c r="L137" s="52">
        <v>4849.7387725600001</v>
      </c>
      <c r="M137" s="52">
        <v>4834.3849150599999</v>
      </c>
      <c r="N137" s="52">
        <v>4827.1648505200001</v>
      </c>
      <c r="O137" s="52">
        <v>4834.7532346099997</v>
      </c>
      <c r="P137" s="52">
        <v>4832.7375525400003</v>
      </c>
      <c r="Q137" s="52">
        <v>4838.4823453399995</v>
      </c>
      <c r="R137" s="52">
        <v>4833.6342414599994</v>
      </c>
      <c r="S137" s="52">
        <v>4833.0265997199995</v>
      </c>
      <c r="T137" s="52">
        <v>4835.7869584099999</v>
      </c>
      <c r="U137" s="52">
        <v>4841.4224435599999</v>
      </c>
      <c r="V137" s="52">
        <v>4860.7543360099999</v>
      </c>
      <c r="W137" s="52">
        <v>4834.22691227</v>
      </c>
      <c r="X137" s="52">
        <v>4881.58195944</v>
      </c>
      <c r="Y137" s="52">
        <v>4970.1063201199995</v>
      </c>
    </row>
    <row r="138" spans="1:25" s="53" customFormat="1" ht="15.75" x14ac:dyDescent="0.3">
      <c r="A138" s="51" t="s">
        <v>155</v>
      </c>
      <c r="B138" s="52">
        <v>5235.1318633800001</v>
      </c>
      <c r="C138" s="52">
        <v>5281.2266163699996</v>
      </c>
      <c r="D138" s="52">
        <v>5392.1455735399995</v>
      </c>
      <c r="E138" s="52">
        <v>5417.5833370199998</v>
      </c>
      <c r="F138" s="52">
        <v>5420.1810738799995</v>
      </c>
      <c r="G138" s="52">
        <v>5410.1333865699999</v>
      </c>
      <c r="H138" s="52">
        <v>5318.1791417099994</v>
      </c>
      <c r="I138" s="52">
        <v>5274.8014864199995</v>
      </c>
      <c r="J138" s="52">
        <v>5189.9570527899996</v>
      </c>
      <c r="K138" s="52">
        <v>5102.1395671600003</v>
      </c>
      <c r="L138" s="52">
        <v>5034.4922833000001</v>
      </c>
      <c r="M138" s="52">
        <v>5018.4291998199997</v>
      </c>
      <c r="N138" s="52">
        <v>5005.7181315999997</v>
      </c>
      <c r="O138" s="52">
        <v>5011.8810640699994</v>
      </c>
      <c r="P138" s="52">
        <v>5018.18444533</v>
      </c>
      <c r="Q138" s="52">
        <v>5018.9884191900001</v>
      </c>
      <c r="R138" s="52">
        <v>5008.0992383100001</v>
      </c>
      <c r="S138" s="52">
        <v>5002.7857777600002</v>
      </c>
      <c r="T138" s="52">
        <v>5002.0647113099994</v>
      </c>
      <c r="U138" s="52">
        <v>5017.84306999</v>
      </c>
      <c r="V138" s="52">
        <v>5022.8517958100001</v>
      </c>
      <c r="W138" s="52">
        <v>4993.77534483</v>
      </c>
      <c r="X138" s="52">
        <v>5030.5928881399996</v>
      </c>
      <c r="Y138" s="52">
        <v>5143.3108958499997</v>
      </c>
    </row>
    <row r="139" spans="1:25" s="53" customFormat="1" ht="15.75" x14ac:dyDescent="0.3">
      <c r="A139" s="51" t="s">
        <v>156</v>
      </c>
      <c r="B139" s="52">
        <v>5201.0513039199996</v>
      </c>
      <c r="C139" s="52">
        <v>5338.0287895599995</v>
      </c>
      <c r="D139" s="52">
        <v>5394.3244312099996</v>
      </c>
      <c r="E139" s="52">
        <v>5446.1772915799993</v>
      </c>
      <c r="F139" s="52">
        <v>5454.7440052499996</v>
      </c>
      <c r="G139" s="52">
        <v>5583.7192092299993</v>
      </c>
      <c r="H139" s="52">
        <v>5491.9008488899999</v>
      </c>
      <c r="I139" s="52">
        <v>5371.2243717700003</v>
      </c>
      <c r="J139" s="52">
        <v>5259.1889274099995</v>
      </c>
      <c r="K139" s="52">
        <v>5181.4059987999999</v>
      </c>
      <c r="L139" s="52">
        <v>5143.2724539199999</v>
      </c>
      <c r="M139" s="52">
        <v>5128.7835588299995</v>
      </c>
      <c r="N139" s="52">
        <v>5123.58633586</v>
      </c>
      <c r="O139" s="52">
        <v>5130.9851310100003</v>
      </c>
      <c r="P139" s="52">
        <v>5137.3237620099999</v>
      </c>
      <c r="Q139" s="52">
        <v>5138.2469378200003</v>
      </c>
      <c r="R139" s="52">
        <v>5140.9534647399996</v>
      </c>
      <c r="S139" s="52">
        <v>5143.3339515099997</v>
      </c>
      <c r="T139" s="52">
        <v>5138.2510301599996</v>
      </c>
      <c r="U139" s="52">
        <v>5148.5835661499996</v>
      </c>
      <c r="V139" s="52">
        <v>5152.4167330800001</v>
      </c>
      <c r="W139" s="52">
        <v>5111.9664461899993</v>
      </c>
      <c r="X139" s="52">
        <v>5163.9054325500001</v>
      </c>
      <c r="Y139" s="52">
        <v>5268.91730637</v>
      </c>
    </row>
    <row r="140" spans="1:25" s="53" customFormat="1" ht="15.75" x14ac:dyDescent="0.3">
      <c r="A140" s="51" t="s">
        <v>157</v>
      </c>
      <c r="B140" s="52">
        <v>5160.8535644699996</v>
      </c>
      <c r="C140" s="52">
        <v>5232.5351630099995</v>
      </c>
      <c r="D140" s="52">
        <v>5369.16354787</v>
      </c>
      <c r="E140" s="52">
        <v>5439.9615373099996</v>
      </c>
      <c r="F140" s="52">
        <v>5433.0302548099999</v>
      </c>
      <c r="G140" s="52">
        <v>5355.0977648799999</v>
      </c>
      <c r="H140" s="52">
        <v>5241.0903893799996</v>
      </c>
      <c r="I140" s="52">
        <v>5161.0250908299995</v>
      </c>
      <c r="J140" s="52">
        <v>5073.7276423699996</v>
      </c>
      <c r="K140" s="52">
        <v>5001.5158587599999</v>
      </c>
      <c r="L140" s="52">
        <v>4997.5661273099995</v>
      </c>
      <c r="M140" s="52">
        <v>5010.6204059199999</v>
      </c>
      <c r="N140" s="52">
        <v>5004.3715665899999</v>
      </c>
      <c r="O140" s="52">
        <v>5002.6540207899998</v>
      </c>
      <c r="P140" s="52">
        <v>4999.2477510199997</v>
      </c>
      <c r="Q140" s="52">
        <v>4981.69745358</v>
      </c>
      <c r="R140" s="52">
        <v>4980.2594786899999</v>
      </c>
      <c r="S140" s="52">
        <v>4976.3428900899999</v>
      </c>
      <c r="T140" s="52">
        <v>5010.7983118100001</v>
      </c>
      <c r="U140" s="52">
        <v>5002.6719281400001</v>
      </c>
      <c r="V140" s="52">
        <v>4976.5328090599996</v>
      </c>
      <c r="W140" s="52">
        <v>4940.9152943600002</v>
      </c>
      <c r="X140" s="52">
        <v>4985.6308081799998</v>
      </c>
      <c r="Y140" s="52">
        <v>5075.62855769</v>
      </c>
    </row>
    <row r="141" spans="1:25" s="53" customFormat="1" ht="15.75" x14ac:dyDescent="0.3">
      <c r="A141" s="51" t="s">
        <v>158</v>
      </c>
      <c r="B141" s="52">
        <v>5049.1494184099993</v>
      </c>
      <c r="C141" s="52">
        <v>5127.8760094999998</v>
      </c>
      <c r="D141" s="52">
        <v>5245.0055196200001</v>
      </c>
      <c r="E141" s="52">
        <v>5265.82352808</v>
      </c>
      <c r="F141" s="52">
        <v>5273.0779971699994</v>
      </c>
      <c r="G141" s="52">
        <v>5257.3359777999995</v>
      </c>
      <c r="H141" s="52">
        <v>5161.5430316100001</v>
      </c>
      <c r="I141" s="52">
        <v>5062.0250723199997</v>
      </c>
      <c r="J141" s="52">
        <v>4963.9011711699995</v>
      </c>
      <c r="K141" s="52">
        <v>4874.6636197899998</v>
      </c>
      <c r="L141" s="52">
        <v>4846.9690954799999</v>
      </c>
      <c r="M141" s="52">
        <v>4853.2123305999994</v>
      </c>
      <c r="N141" s="52">
        <v>4841.6181297499998</v>
      </c>
      <c r="O141" s="52">
        <v>4841.7485698700002</v>
      </c>
      <c r="P141" s="52">
        <v>4816.5907512599997</v>
      </c>
      <c r="Q141" s="52">
        <v>4790.5623742199996</v>
      </c>
      <c r="R141" s="52">
        <v>4800.9945055600001</v>
      </c>
      <c r="S141" s="52">
        <v>4805.20787526</v>
      </c>
      <c r="T141" s="52">
        <v>4835.8456992699994</v>
      </c>
      <c r="U141" s="52">
        <v>4843.79133138</v>
      </c>
      <c r="V141" s="52">
        <v>4855.4796725199994</v>
      </c>
      <c r="W141" s="52">
        <v>4834.8785488599997</v>
      </c>
      <c r="X141" s="52">
        <v>4868.7970461899995</v>
      </c>
      <c r="Y141" s="52">
        <v>4975.07443341</v>
      </c>
    </row>
    <row r="142" spans="1:25" s="53" customFormat="1" ht="15.75" x14ac:dyDescent="0.3">
      <c r="A142" s="51" t="s">
        <v>159</v>
      </c>
      <c r="B142" s="52">
        <v>5199.1675580199999</v>
      </c>
      <c r="C142" s="52">
        <v>5258.4618847399997</v>
      </c>
      <c r="D142" s="52">
        <v>5404.0568140300002</v>
      </c>
      <c r="E142" s="52">
        <v>5466.1250598999995</v>
      </c>
      <c r="F142" s="52">
        <v>5479.8535291099997</v>
      </c>
      <c r="G142" s="52">
        <v>5470.7384199600001</v>
      </c>
      <c r="H142" s="52">
        <v>5284.2936375699992</v>
      </c>
      <c r="I142" s="52">
        <v>5191.5823456199996</v>
      </c>
      <c r="J142" s="52">
        <v>5093.8907135199997</v>
      </c>
      <c r="K142" s="52">
        <v>5010.2393708399995</v>
      </c>
      <c r="L142" s="52">
        <v>4962.3044754399998</v>
      </c>
      <c r="M142" s="52">
        <v>4964.9164996999998</v>
      </c>
      <c r="N142" s="52">
        <v>4962.8387078799997</v>
      </c>
      <c r="O142" s="52">
        <v>4965.4063992599995</v>
      </c>
      <c r="P142" s="52">
        <v>4964.0084994299996</v>
      </c>
      <c r="Q142" s="52">
        <v>4935.8113540899994</v>
      </c>
      <c r="R142" s="52">
        <v>4944.7932506799998</v>
      </c>
      <c r="S142" s="52">
        <v>4948.4242501899998</v>
      </c>
      <c r="T142" s="52">
        <v>4984.7450559700001</v>
      </c>
      <c r="U142" s="52">
        <v>5001.5433711599999</v>
      </c>
      <c r="V142" s="52">
        <v>5007.5104959199998</v>
      </c>
      <c r="W142" s="52">
        <v>4973.2535505599999</v>
      </c>
      <c r="X142" s="52">
        <v>5027.0345124999994</v>
      </c>
      <c r="Y142" s="52">
        <v>5138.1639512599995</v>
      </c>
    </row>
    <row r="143" spans="1:25" s="53" customFormat="1" ht="15.75" x14ac:dyDescent="0.3">
      <c r="A143" s="51" t="s">
        <v>160</v>
      </c>
      <c r="B143" s="52">
        <v>5229.7241476500003</v>
      </c>
      <c r="C143" s="52">
        <v>5293.6360437799995</v>
      </c>
      <c r="D143" s="52">
        <v>5439.1846977599998</v>
      </c>
      <c r="E143" s="52">
        <v>5519.5615692499996</v>
      </c>
      <c r="F143" s="52">
        <v>5522.5873854499996</v>
      </c>
      <c r="G143" s="52">
        <v>5527.0416782499997</v>
      </c>
      <c r="H143" s="52">
        <v>5337.1216255099998</v>
      </c>
      <c r="I143" s="52">
        <v>5240.3284324699998</v>
      </c>
      <c r="J143" s="52">
        <v>5138.1380283500002</v>
      </c>
      <c r="K143" s="52">
        <v>5058.9856139699996</v>
      </c>
      <c r="L143" s="52">
        <v>5011.2593735199998</v>
      </c>
      <c r="M143" s="52">
        <v>5005.51916274</v>
      </c>
      <c r="N143" s="52">
        <v>5009.0978719599998</v>
      </c>
      <c r="O143" s="52">
        <v>5011.9359120099998</v>
      </c>
      <c r="P143" s="52">
        <v>4993.1053337599997</v>
      </c>
      <c r="Q143" s="52">
        <v>5001.32248084</v>
      </c>
      <c r="R143" s="52">
        <v>5007.3691670299995</v>
      </c>
      <c r="S143" s="52">
        <v>5010.3663313500001</v>
      </c>
      <c r="T143" s="52">
        <v>5018.3066317699995</v>
      </c>
      <c r="U143" s="52">
        <v>5036.8270277399997</v>
      </c>
      <c r="V143" s="52">
        <v>5045.8483521199996</v>
      </c>
      <c r="W143" s="52">
        <v>5024.1051107099993</v>
      </c>
      <c r="X143" s="52">
        <v>5067.1864194199998</v>
      </c>
      <c r="Y143" s="52">
        <v>5263.6830514499998</v>
      </c>
    </row>
    <row r="144" spans="1:25" s="53" customFormat="1" ht="15.75" x14ac:dyDescent="0.3">
      <c r="A144" s="51" t="s">
        <v>161</v>
      </c>
      <c r="B144" s="52">
        <v>5220.61426149</v>
      </c>
      <c r="C144" s="52">
        <v>5242.1217736599992</v>
      </c>
      <c r="D144" s="52">
        <v>5406.1909010500003</v>
      </c>
      <c r="E144" s="52">
        <v>5409.1234708399998</v>
      </c>
      <c r="F144" s="52">
        <v>5426.8440012699994</v>
      </c>
      <c r="G144" s="52">
        <v>5383.4747970199996</v>
      </c>
      <c r="H144" s="52">
        <v>5322.9046562200001</v>
      </c>
      <c r="I144" s="52">
        <v>5137.0899374099999</v>
      </c>
      <c r="J144" s="52">
        <v>5033.4573573500002</v>
      </c>
      <c r="K144" s="52">
        <v>4940.8841048799995</v>
      </c>
      <c r="L144" s="52">
        <v>4884.14766384</v>
      </c>
      <c r="M144" s="52">
        <v>4888.0286181599995</v>
      </c>
      <c r="N144" s="52">
        <v>4897.1055363400001</v>
      </c>
      <c r="O144" s="52">
        <v>4903.55011001</v>
      </c>
      <c r="P144" s="52">
        <v>4909.0813886399992</v>
      </c>
      <c r="Q144" s="52">
        <v>4907.3438675500001</v>
      </c>
      <c r="R144" s="52">
        <v>4899.8118045800002</v>
      </c>
      <c r="S144" s="52">
        <v>4901.0877548399994</v>
      </c>
      <c r="T144" s="52">
        <v>4908.7154075899998</v>
      </c>
      <c r="U144" s="52">
        <v>4931.6911098700002</v>
      </c>
      <c r="V144" s="52">
        <v>4915.6682507299993</v>
      </c>
      <c r="W144" s="52">
        <v>4946.7086746799996</v>
      </c>
      <c r="X144" s="52">
        <v>5011.4919868099996</v>
      </c>
      <c r="Y144" s="52">
        <v>5109.3700565899999</v>
      </c>
    </row>
    <row r="145" spans="1:25" s="53" customFormat="1" ht="15.75" x14ac:dyDescent="0.3">
      <c r="A145" s="51" t="s">
        <v>162</v>
      </c>
      <c r="B145" s="52">
        <v>5206.7179271099994</v>
      </c>
      <c r="C145" s="52">
        <v>5327.0979759499996</v>
      </c>
      <c r="D145" s="52">
        <v>5347.6875281100001</v>
      </c>
      <c r="E145" s="52">
        <v>5412.94985739</v>
      </c>
      <c r="F145" s="52">
        <v>5426.2161199100001</v>
      </c>
      <c r="G145" s="52">
        <v>5418.7990961099995</v>
      </c>
      <c r="H145" s="52">
        <v>5401.2379642699998</v>
      </c>
      <c r="I145" s="52">
        <v>5242.1016875299993</v>
      </c>
      <c r="J145" s="52">
        <v>5144.91329443</v>
      </c>
      <c r="K145" s="52">
        <v>4931.1767049</v>
      </c>
      <c r="L145" s="52">
        <v>4907.8760927599997</v>
      </c>
      <c r="M145" s="52">
        <v>4938.0964006499999</v>
      </c>
      <c r="N145" s="52">
        <v>4977.8335594700002</v>
      </c>
      <c r="O145" s="52">
        <v>4995.9702252799998</v>
      </c>
      <c r="P145" s="52">
        <v>5021.6909429899997</v>
      </c>
      <c r="Q145" s="52">
        <v>5025.9597456299998</v>
      </c>
      <c r="R145" s="52">
        <v>5016.3944249300002</v>
      </c>
      <c r="S145" s="52">
        <v>5015.4829995599994</v>
      </c>
      <c r="T145" s="52">
        <v>5005.39464417</v>
      </c>
      <c r="U145" s="52">
        <v>5010.1349014299994</v>
      </c>
      <c r="V145" s="52">
        <v>5004.5881989</v>
      </c>
      <c r="W145" s="52">
        <v>4979.2432733899996</v>
      </c>
      <c r="X145" s="52">
        <v>5045.2921949199999</v>
      </c>
      <c r="Y145" s="52">
        <v>5144.6375294199997</v>
      </c>
    </row>
    <row r="146" spans="1:25" s="53" customFormat="1" ht="15.75" x14ac:dyDescent="0.3">
      <c r="A146" s="51" t="s">
        <v>163</v>
      </c>
      <c r="B146" s="52">
        <v>5186.19756495</v>
      </c>
      <c r="C146" s="52">
        <v>5263.9653954999994</v>
      </c>
      <c r="D146" s="52">
        <v>5408.6322024700003</v>
      </c>
      <c r="E146" s="52">
        <v>5440.9270717399995</v>
      </c>
      <c r="F146" s="52">
        <v>5441.7449850699995</v>
      </c>
      <c r="G146" s="52">
        <v>5452.6783962899999</v>
      </c>
      <c r="H146" s="52">
        <v>5483.7210669799997</v>
      </c>
      <c r="I146" s="52">
        <v>5202.68622306</v>
      </c>
      <c r="J146" s="52">
        <v>5124.2665512000003</v>
      </c>
      <c r="K146" s="52">
        <v>5105.26667344</v>
      </c>
      <c r="L146" s="52">
        <v>5061.6362143299993</v>
      </c>
      <c r="M146" s="52">
        <v>5051.6297365499995</v>
      </c>
      <c r="N146" s="52">
        <v>5040.6800590999992</v>
      </c>
      <c r="O146" s="52">
        <v>5035.2573590399998</v>
      </c>
      <c r="P146" s="52">
        <v>5041.0736118799996</v>
      </c>
      <c r="Q146" s="52">
        <v>5009.0174904099995</v>
      </c>
      <c r="R146" s="52">
        <v>5015.4845956600002</v>
      </c>
      <c r="S146" s="52">
        <v>5032.2764971199995</v>
      </c>
      <c r="T146" s="52">
        <v>5061.6082364899994</v>
      </c>
      <c r="U146" s="52">
        <v>5093.1046957399994</v>
      </c>
      <c r="V146" s="52">
        <v>5090.17752647</v>
      </c>
      <c r="W146" s="52">
        <v>5052.8750579499992</v>
      </c>
      <c r="X146" s="52">
        <v>5126.0504711100002</v>
      </c>
      <c r="Y146" s="52">
        <v>5256.9409681699999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4.25" customHeight="1" x14ac:dyDescent="0.2">
      <c r="A151" s="49" t="s">
        <v>133</v>
      </c>
      <c r="B151" s="59">
        <v>2189.41518804</v>
      </c>
      <c r="C151" s="59">
        <v>2272.0325759299999</v>
      </c>
      <c r="D151" s="59">
        <v>2303.1721629600002</v>
      </c>
      <c r="E151" s="59">
        <v>2300.47134959</v>
      </c>
      <c r="F151" s="59">
        <v>2302.5239509100002</v>
      </c>
      <c r="G151" s="59">
        <v>2304.0872506699998</v>
      </c>
      <c r="H151" s="59">
        <v>2309.28844617</v>
      </c>
      <c r="I151" s="59">
        <v>2207.33732482</v>
      </c>
      <c r="J151" s="59">
        <v>2088.1804880700001</v>
      </c>
      <c r="K151" s="59">
        <v>2018.3526993599999</v>
      </c>
      <c r="L151" s="59">
        <v>1973.79209158</v>
      </c>
      <c r="M151" s="59">
        <v>1948.91275976</v>
      </c>
      <c r="N151" s="59">
        <v>1938.0736251499998</v>
      </c>
      <c r="O151" s="59">
        <v>1949.44365917</v>
      </c>
      <c r="P151" s="59">
        <v>1958.4226279999998</v>
      </c>
      <c r="Q151" s="59">
        <v>1956.5622948499999</v>
      </c>
      <c r="R151" s="59">
        <v>1944.1746266999999</v>
      </c>
      <c r="S151" s="59">
        <v>1946.4747429999998</v>
      </c>
      <c r="T151" s="59">
        <v>1955.2376781299999</v>
      </c>
      <c r="U151" s="59">
        <v>1970.6460440999999</v>
      </c>
      <c r="V151" s="59">
        <v>1980.1998783600002</v>
      </c>
      <c r="W151" s="59">
        <v>1956.99522811</v>
      </c>
      <c r="X151" s="59">
        <v>2002.3267662799999</v>
      </c>
      <c r="Y151" s="59">
        <v>2071.96759458</v>
      </c>
    </row>
    <row r="152" spans="1:25" s="53" customFormat="1" ht="15.75" x14ac:dyDescent="0.3">
      <c r="A152" s="51" t="s">
        <v>134</v>
      </c>
      <c r="B152" s="52">
        <v>1968.8080210600001</v>
      </c>
      <c r="C152" s="52">
        <v>2034.6014047399999</v>
      </c>
      <c r="D152" s="52">
        <v>2089.4524863799998</v>
      </c>
      <c r="E152" s="52">
        <v>2122.0844058500002</v>
      </c>
      <c r="F152" s="52">
        <v>2113.8870843199998</v>
      </c>
      <c r="G152" s="52">
        <v>2087.2542388299998</v>
      </c>
      <c r="H152" s="52">
        <v>2116.78070252</v>
      </c>
      <c r="I152" s="52">
        <v>2105.94179399</v>
      </c>
      <c r="J152" s="52">
        <v>2008.2117859199998</v>
      </c>
      <c r="K152" s="52">
        <v>1949.03784529</v>
      </c>
      <c r="L152" s="52">
        <v>1893.61713534</v>
      </c>
      <c r="M152" s="52">
        <v>1866.2469867099999</v>
      </c>
      <c r="N152" s="52">
        <v>1850.9810010900001</v>
      </c>
      <c r="O152" s="52">
        <v>1853.0054039699999</v>
      </c>
      <c r="P152" s="52">
        <v>1869.32387475</v>
      </c>
      <c r="Q152" s="52">
        <v>1867.0673537299999</v>
      </c>
      <c r="R152" s="52">
        <v>1865.93829641</v>
      </c>
      <c r="S152" s="52">
        <v>1870.8784772999998</v>
      </c>
      <c r="T152" s="52">
        <v>1861.2471753599998</v>
      </c>
      <c r="U152" s="52">
        <v>1868.3591324700001</v>
      </c>
      <c r="V152" s="52">
        <v>1871.98199561</v>
      </c>
      <c r="W152" s="52">
        <v>1853.59456761</v>
      </c>
      <c r="X152" s="52">
        <v>1884.77293405</v>
      </c>
      <c r="Y152" s="52">
        <v>1973.6039766999997</v>
      </c>
    </row>
    <row r="153" spans="1:25" s="53" customFormat="1" ht="15.75" x14ac:dyDescent="0.3">
      <c r="A153" s="51" t="s">
        <v>135</v>
      </c>
      <c r="B153" s="52">
        <v>2091.0679085799998</v>
      </c>
      <c r="C153" s="52">
        <v>2157.1562558299997</v>
      </c>
      <c r="D153" s="52">
        <v>2192.0505578100001</v>
      </c>
      <c r="E153" s="52">
        <v>2217.8082307700001</v>
      </c>
      <c r="F153" s="52">
        <v>2221.6828852499998</v>
      </c>
      <c r="G153" s="52">
        <v>2208.3995539799998</v>
      </c>
      <c r="H153" s="52">
        <v>2128.6355630899998</v>
      </c>
      <c r="I153" s="52">
        <v>2020.4791286099999</v>
      </c>
      <c r="J153" s="52">
        <v>1933.6422124599999</v>
      </c>
      <c r="K153" s="52">
        <v>1863.5096457</v>
      </c>
      <c r="L153" s="52">
        <v>1887.5875206999999</v>
      </c>
      <c r="M153" s="52">
        <v>1871.2589157399998</v>
      </c>
      <c r="N153" s="52">
        <v>1874.8941343799997</v>
      </c>
      <c r="O153" s="52">
        <v>1865.4410878799999</v>
      </c>
      <c r="P153" s="52">
        <v>1871.7320941399998</v>
      </c>
      <c r="Q153" s="52">
        <v>1889.0295124999998</v>
      </c>
      <c r="R153" s="52">
        <v>1898.2092858800002</v>
      </c>
      <c r="S153" s="52">
        <v>1901.58735768</v>
      </c>
      <c r="T153" s="52">
        <v>1916.9770792499999</v>
      </c>
      <c r="U153" s="52">
        <v>1929.86716596</v>
      </c>
      <c r="V153" s="52">
        <v>1925.6538307800001</v>
      </c>
      <c r="W153" s="52">
        <v>1925.3910846399999</v>
      </c>
      <c r="X153" s="52">
        <v>1954.0463395000002</v>
      </c>
      <c r="Y153" s="52">
        <v>2031.2305295599999</v>
      </c>
    </row>
    <row r="154" spans="1:25" s="53" customFormat="1" ht="15.75" x14ac:dyDescent="0.3">
      <c r="A154" s="51" t="s">
        <v>136</v>
      </c>
      <c r="B154" s="52">
        <v>2181.6153946499999</v>
      </c>
      <c r="C154" s="52">
        <v>2246.83760914</v>
      </c>
      <c r="D154" s="52">
        <v>2258.2623519399999</v>
      </c>
      <c r="E154" s="52">
        <v>2273.5609438199999</v>
      </c>
      <c r="F154" s="52">
        <v>2264.8856362400002</v>
      </c>
      <c r="G154" s="52">
        <v>2212.6929034199998</v>
      </c>
      <c r="H154" s="52">
        <v>2181.9541608899999</v>
      </c>
      <c r="I154" s="52">
        <v>2083.3938827900001</v>
      </c>
      <c r="J154" s="52">
        <v>1997.03992346</v>
      </c>
      <c r="K154" s="52">
        <v>1980.1992463400002</v>
      </c>
      <c r="L154" s="52">
        <v>1960.6586309700001</v>
      </c>
      <c r="M154" s="52">
        <v>1952.7106517799998</v>
      </c>
      <c r="N154" s="52">
        <v>1967.2663431699998</v>
      </c>
      <c r="O154" s="52">
        <v>1967.7083105699999</v>
      </c>
      <c r="P154" s="52">
        <v>1967.9529076499998</v>
      </c>
      <c r="Q154" s="52">
        <v>1966.9239290099999</v>
      </c>
      <c r="R154" s="52">
        <v>1971.5214706299998</v>
      </c>
      <c r="S154" s="52">
        <v>1977.0996798699998</v>
      </c>
      <c r="T154" s="52">
        <v>1970.29184885</v>
      </c>
      <c r="U154" s="52">
        <v>1965.5254914299999</v>
      </c>
      <c r="V154" s="52">
        <v>1944.67042975</v>
      </c>
      <c r="W154" s="52">
        <v>1925.6064888999999</v>
      </c>
      <c r="X154" s="52">
        <v>1970.6937292399998</v>
      </c>
      <c r="Y154" s="52">
        <v>2011.62313442</v>
      </c>
    </row>
    <row r="155" spans="1:25" s="53" customFormat="1" ht="15.75" x14ac:dyDescent="0.3">
      <c r="A155" s="51" t="s">
        <v>137</v>
      </c>
      <c r="B155" s="52">
        <v>1982.1816104499999</v>
      </c>
      <c r="C155" s="52">
        <v>2037.7293080099998</v>
      </c>
      <c r="D155" s="52">
        <v>2141.0863987600001</v>
      </c>
      <c r="E155" s="52">
        <v>2143.8270023300001</v>
      </c>
      <c r="F155" s="52">
        <v>2139.6840275</v>
      </c>
      <c r="G155" s="52">
        <v>2134.5227030199999</v>
      </c>
      <c r="H155" s="52">
        <v>2089.9731559299998</v>
      </c>
      <c r="I155" s="52">
        <v>2028.8284237600001</v>
      </c>
      <c r="J155" s="52">
        <v>1952.8601492299999</v>
      </c>
      <c r="K155" s="52">
        <v>1890.1281212700001</v>
      </c>
      <c r="L155" s="52">
        <v>1854.7527166300001</v>
      </c>
      <c r="M155" s="52">
        <v>1827.4943665699998</v>
      </c>
      <c r="N155" s="52">
        <v>1844.16990274</v>
      </c>
      <c r="O155" s="52">
        <v>1853.92574087</v>
      </c>
      <c r="P155" s="52">
        <v>1856.1658314000001</v>
      </c>
      <c r="Q155" s="52">
        <v>1853.0953806500002</v>
      </c>
      <c r="R155" s="52">
        <v>1856.4352156700002</v>
      </c>
      <c r="S155" s="52">
        <v>1834.31976128</v>
      </c>
      <c r="T155" s="52">
        <v>1824.8312948100001</v>
      </c>
      <c r="U155" s="52">
        <v>1828.46942188</v>
      </c>
      <c r="V155" s="52">
        <v>1838.2154474600002</v>
      </c>
      <c r="W155" s="52">
        <v>1835.1751553399999</v>
      </c>
      <c r="X155" s="52">
        <v>1875.0022023299998</v>
      </c>
      <c r="Y155" s="52">
        <v>1955.03913754</v>
      </c>
    </row>
    <row r="156" spans="1:25" s="53" customFormat="1" ht="15.75" x14ac:dyDescent="0.3">
      <c r="A156" s="51" t="s">
        <v>138</v>
      </c>
      <c r="B156" s="52">
        <v>2046.9628739199998</v>
      </c>
      <c r="C156" s="52">
        <v>2092.8432965900001</v>
      </c>
      <c r="D156" s="52">
        <v>2116.7284979599999</v>
      </c>
      <c r="E156" s="52">
        <v>2119.3180681700001</v>
      </c>
      <c r="F156" s="52">
        <v>2111.9575608499999</v>
      </c>
      <c r="G156" s="52">
        <v>2094.94476889</v>
      </c>
      <c r="H156" s="52">
        <v>2058.9924489099999</v>
      </c>
      <c r="I156" s="52">
        <v>1964.5741403000002</v>
      </c>
      <c r="J156" s="52">
        <v>1886.8579497599999</v>
      </c>
      <c r="K156" s="52">
        <v>1848.0575426300002</v>
      </c>
      <c r="L156" s="52">
        <v>1845.5351415199998</v>
      </c>
      <c r="M156" s="52">
        <v>1861.2921496499998</v>
      </c>
      <c r="N156" s="52">
        <v>1864.0944920000002</v>
      </c>
      <c r="O156" s="52">
        <v>1870.44598778</v>
      </c>
      <c r="P156" s="52">
        <v>1881.02545104</v>
      </c>
      <c r="Q156" s="52">
        <v>1885.4435268900002</v>
      </c>
      <c r="R156" s="52">
        <v>1873.0957399700001</v>
      </c>
      <c r="S156" s="52">
        <v>1869.6497224599998</v>
      </c>
      <c r="T156" s="52">
        <v>1874.8652012799998</v>
      </c>
      <c r="U156" s="52">
        <v>1856.7779230599999</v>
      </c>
      <c r="V156" s="52">
        <v>1862.9178624199999</v>
      </c>
      <c r="W156" s="52">
        <v>1858.3023066599999</v>
      </c>
      <c r="X156" s="52">
        <v>1945.10524338</v>
      </c>
      <c r="Y156" s="52">
        <v>2029.8226917699999</v>
      </c>
    </row>
    <row r="157" spans="1:25" s="53" customFormat="1" ht="15.75" x14ac:dyDescent="0.3">
      <c r="A157" s="51" t="s">
        <v>139</v>
      </c>
      <c r="B157" s="52">
        <v>2147.9424390599997</v>
      </c>
      <c r="C157" s="52">
        <v>2265.55229091</v>
      </c>
      <c r="D157" s="52">
        <v>2399.9502989899997</v>
      </c>
      <c r="E157" s="52">
        <v>2424.2082544</v>
      </c>
      <c r="F157" s="52">
        <v>2436.1074576800002</v>
      </c>
      <c r="G157" s="52">
        <v>2443.13403599</v>
      </c>
      <c r="H157" s="52">
        <v>2409.3298789400001</v>
      </c>
      <c r="I157" s="52">
        <v>2279.5273071400002</v>
      </c>
      <c r="J157" s="52">
        <v>2077.0965030399998</v>
      </c>
      <c r="K157" s="52">
        <v>2054.0105627899998</v>
      </c>
      <c r="L157" s="52">
        <v>2034.0055237199999</v>
      </c>
      <c r="M157" s="52">
        <v>1954.6694672200001</v>
      </c>
      <c r="N157" s="52">
        <v>2004.1531512699999</v>
      </c>
      <c r="O157" s="52">
        <v>2001.8436075499999</v>
      </c>
      <c r="P157" s="52">
        <v>1972.7218558</v>
      </c>
      <c r="Q157" s="52">
        <v>2015.8536048800001</v>
      </c>
      <c r="R157" s="52">
        <v>2024.7466077300001</v>
      </c>
      <c r="S157" s="52">
        <v>2025.1393169899998</v>
      </c>
      <c r="T157" s="52">
        <v>2026.35757332</v>
      </c>
      <c r="U157" s="52">
        <v>2043.9886177200001</v>
      </c>
      <c r="V157" s="52">
        <v>2065.9885654</v>
      </c>
      <c r="W157" s="52">
        <v>2069.3260312799998</v>
      </c>
      <c r="X157" s="52">
        <v>2090.8992253299998</v>
      </c>
      <c r="Y157" s="52">
        <v>2276.0492970199998</v>
      </c>
    </row>
    <row r="158" spans="1:25" s="53" customFormat="1" ht="15.75" x14ac:dyDescent="0.3">
      <c r="A158" s="51" t="s">
        <v>140</v>
      </c>
      <c r="B158" s="52">
        <v>2167.2721032700001</v>
      </c>
      <c r="C158" s="52">
        <v>2269.1643393700001</v>
      </c>
      <c r="D158" s="52">
        <v>2269.7617510099999</v>
      </c>
      <c r="E158" s="52">
        <v>2246.9604147300001</v>
      </c>
      <c r="F158" s="52">
        <v>2244.3509318299998</v>
      </c>
      <c r="G158" s="52">
        <v>2249.0600755800001</v>
      </c>
      <c r="H158" s="52">
        <v>2209.0744457400001</v>
      </c>
      <c r="I158" s="52">
        <v>2037.0331808199999</v>
      </c>
      <c r="J158" s="52">
        <v>1981.2988768999999</v>
      </c>
      <c r="K158" s="52">
        <v>1970.9530621899999</v>
      </c>
      <c r="L158" s="52">
        <v>1958.31198619</v>
      </c>
      <c r="M158" s="52">
        <v>1965.3796063099999</v>
      </c>
      <c r="N158" s="52">
        <v>1964.93399701</v>
      </c>
      <c r="O158" s="52">
        <v>1971.59745462</v>
      </c>
      <c r="P158" s="52">
        <v>1980.1359411200001</v>
      </c>
      <c r="Q158" s="52">
        <v>1980.18335652</v>
      </c>
      <c r="R158" s="52">
        <v>1988.7433195200001</v>
      </c>
      <c r="S158" s="52">
        <v>1990.6833892499999</v>
      </c>
      <c r="T158" s="52">
        <v>1993.5673593400002</v>
      </c>
      <c r="U158" s="52">
        <v>1984.6242527999998</v>
      </c>
      <c r="V158" s="52">
        <v>1999.7176250799998</v>
      </c>
      <c r="W158" s="52">
        <v>2012.4318833299999</v>
      </c>
      <c r="X158" s="52">
        <v>2068.9104017899999</v>
      </c>
      <c r="Y158" s="52">
        <v>2132.3478191300001</v>
      </c>
    </row>
    <row r="159" spans="1:25" s="53" customFormat="1" ht="15.75" x14ac:dyDescent="0.3">
      <c r="A159" s="51" t="s">
        <v>141</v>
      </c>
      <c r="B159" s="52">
        <v>2084.64036317</v>
      </c>
      <c r="C159" s="52">
        <v>2200.4348055699998</v>
      </c>
      <c r="D159" s="52">
        <v>2275.1283969699998</v>
      </c>
      <c r="E159" s="52">
        <v>2268.6497104499999</v>
      </c>
      <c r="F159" s="52">
        <v>2263.30892012</v>
      </c>
      <c r="G159" s="52">
        <v>2270.0616010200001</v>
      </c>
      <c r="H159" s="52">
        <v>2297.8328881699999</v>
      </c>
      <c r="I159" s="52">
        <v>2192.9634213499999</v>
      </c>
      <c r="J159" s="52">
        <v>2105.2594156300001</v>
      </c>
      <c r="K159" s="52">
        <v>2000.6929741700001</v>
      </c>
      <c r="L159" s="52">
        <v>2012.0949599400001</v>
      </c>
      <c r="M159" s="52">
        <v>1992.1469256099999</v>
      </c>
      <c r="N159" s="52">
        <v>1979.71177954</v>
      </c>
      <c r="O159" s="52">
        <v>1984.5175788500001</v>
      </c>
      <c r="P159" s="52">
        <v>1994.7467588499999</v>
      </c>
      <c r="Q159" s="52">
        <v>1996.4470126900001</v>
      </c>
      <c r="R159" s="52">
        <v>1991.3330577900001</v>
      </c>
      <c r="S159" s="52">
        <v>1987.7059633899999</v>
      </c>
      <c r="T159" s="52">
        <v>1984.7862396300002</v>
      </c>
      <c r="U159" s="52">
        <v>2012.3781809399998</v>
      </c>
      <c r="V159" s="52">
        <v>2018.5607854899999</v>
      </c>
      <c r="W159" s="52">
        <v>1984.5228092900002</v>
      </c>
      <c r="X159" s="52">
        <v>2022.57458589</v>
      </c>
      <c r="Y159" s="52">
        <v>2114.3302220800001</v>
      </c>
    </row>
    <row r="160" spans="1:25" s="53" customFormat="1" ht="15.75" x14ac:dyDescent="0.3">
      <c r="A160" s="51" t="s">
        <v>142</v>
      </c>
      <c r="B160" s="52">
        <v>2095.6313842</v>
      </c>
      <c r="C160" s="52">
        <v>2176.1026607899998</v>
      </c>
      <c r="D160" s="52">
        <v>2292.7993965000001</v>
      </c>
      <c r="E160" s="52">
        <v>2314.1753992899999</v>
      </c>
      <c r="F160" s="52">
        <v>2304.1355497300001</v>
      </c>
      <c r="G160" s="52">
        <v>2307.6531371699998</v>
      </c>
      <c r="H160" s="52">
        <v>2372.4335953199998</v>
      </c>
      <c r="I160" s="52">
        <v>2151.0593467899998</v>
      </c>
      <c r="J160" s="52">
        <v>2058.1857991799998</v>
      </c>
      <c r="K160" s="52">
        <v>2031.0316595300001</v>
      </c>
      <c r="L160" s="52">
        <v>1988.2166857900002</v>
      </c>
      <c r="M160" s="52">
        <v>1928.8873580999998</v>
      </c>
      <c r="N160" s="52">
        <v>1928.40213537</v>
      </c>
      <c r="O160" s="52">
        <v>1951.9944376799999</v>
      </c>
      <c r="P160" s="52">
        <v>1956.8392297400001</v>
      </c>
      <c r="Q160" s="52">
        <v>1960.7698385799999</v>
      </c>
      <c r="R160" s="52">
        <v>1959.7872627399997</v>
      </c>
      <c r="S160" s="52">
        <v>1959.9557753399999</v>
      </c>
      <c r="T160" s="52">
        <v>1967.8879631700001</v>
      </c>
      <c r="U160" s="52">
        <v>1972.2436603800002</v>
      </c>
      <c r="V160" s="52">
        <v>1960.60012061</v>
      </c>
      <c r="W160" s="52">
        <v>1944.10452936</v>
      </c>
      <c r="X160" s="52">
        <v>1990.45494263</v>
      </c>
      <c r="Y160" s="52">
        <v>2055.60717914</v>
      </c>
    </row>
    <row r="161" spans="1:25" s="53" customFormat="1" ht="15.75" x14ac:dyDescent="0.3">
      <c r="A161" s="51" t="s">
        <v>143</v>
      </c>
      <c r="B161" s="52">
        <v>2205.73740671</v>
      </c>
      <c r="C161" s="52">
        <v>2275.53783049</v>
      </c>
      <c r="D161" s="52">
        <v>2345.3666735699999</v>
      </c>
      <c r="E161" s="52">
        <v>2320.1080213300002</v>
      </c>
      <c r="F161" s="52">
        <v>2319.8854944300001</v>
      </c>
      <c r="G161" s="52">
        <v>2325.1634069799998</v>
      </c>
      <c r="H161" s="52">
        <v>2376.9206689600001</v>
      </c>
      <c r="I161" s="52">
        <v>2183.3303683399999</v>
      </c>
      <c r="J161" s="52">
        <v>2070.5594608799997</v>
      </c>
      <c r="K161" s="52">
        <v>2021.9924613600001</v>
      </c>
      <c r="L161" s="52">
        <v>1977.9238457799997</v>
      </c>
      <c r="M161" s="52">
        <v>1968.9099058399997</v>
      </c>
      <c r="N161" s="52">
        <v>1968.8293021700001</v>
      </c>
      <c r="O161" s="52">
        <v>1959.1061699699999</v>
      </c>
      <c r="P161" s="52">
        <v>1953.98833504</v>
      </c>
      <c r="Q161" s="52">
        <v>1956.5241577299998</v>
      </c>
      <c r="R161" s="52">
        <v>1960.8767037100001</v>
      </c>
      <c r="S161" s="52">
        <v>1942.2690675899998</v>
      </c>
      <c r="T161" s="52">
        <v>1938.2082277300001</v>
      </c>
      <c r="U161" s="52">
        <v>1960.9673273099997</v>
      </c>
      <c r="V161" s="52">
        <v>1981.8873075699998</v>
      </c>
      <c r="W161" s="52">
        <v>1962.6481063400001</v>
      </c>
      <c r="X161" s="52">
        <v>2006.05942336</v>
      </c>
      <c r="Y161" s="52">
        <v>2087.2515313899999</v>
      </c>
    </row>
    <row r="162" spans="1:25" s="53" customFormat="1" ht="15.75" x14ac:dyDescent="0.3">
      <c r="A162" s="51" t="s">
        <v>144</v>
      </c>
      <c r="B162" s="52">
        <v>2157.0400424999998</v>
      </c>
      <c r="C162" s="52">
        <v>2203.74169652</v>
      </c>
      <c r="D162" s="52">
        <v>2276.1412497900001</v>
      </c>
      <c r="E162" s="52">
        <v>2336.9865578600002</v>
      </c>
      <c r="F162" s="52">
        <v>2378.1157127400002</v>
      </c>
      <c r="G162" s="52">
        <v>2350.6022100199998</v>
      </c>
      <c r="H162" s="52">
        <v>2301.9002074199998</v>
      </c>
      <c r="I162" s="52">
        <v>2105.53307012</v>
      </c>
      <c r="J162" s="52">
        <v>2044.5533534000001</v>
      </c>
      <c r="K162" s="52">
        <v>1974.4386873099998</v>
      </c>
      <c r="L162" s="52">
        <v>1976.8204321200001</v>
      </c>
      <c r="M162" s="52">
        <v>2002.3162354400001</v>
      </c>
      <c r="N162" s="52">
        <v>2015.2791790199999</v>
      </c>
      <c r="O162" s="52">
        <v>2010.4417089399999</v>
      </c>
      <c r="P162" s="52">
        <v>2003.1751255099998</v>
      </c>
      <c r="Q162" s="52">
        <v>2000.2964407899999</v>
      </c>
      <c r="R162" s="52">
        <v>2001.9581007399997</v>
      </c>
      <c r="S162" s="52">
        <v>1997.9860328199998</v>
      </c>
      <c r="T162" s="52">
        <v>1990.3282060699999</v>
      </c>
      <c r="U162" s="52">
        <v>2000.6094809800002</v>
      </c>
      <c r="V162" s="52">
        <v>2007.25582386</v>
      </c>
      <c r="W162" s="52">
        <v>1974.2399663400001</v>
      </c>
      <c r="X162" s="52">
        <v>2025.6055834499998</v>
      </c>
      <c r="Y162" s="52">
        <v>2074.0353030599999</v>
      </c>
    </row>
    <row r="163" spans="1:25" s="53" customFormat="1" ht="15.75" x14ac:dyDescent="0.3">
      <c r="A163" s="51" t="s">
        <v>145</v>
      </c>
      <c r="B163" s="52">
        <v>2135.6105224899998</v>
      </c>
      <c r="C163" s="52">
        <v>2198.6790809700001</v>
      </c>
      <c r="D163" s="52">
        <v>2336.9691400199999</v>
      </c>
      <c r="E163" s="52">
        <v>2397.9743956299999</v>
      </c>
      <c r="F163" s="52">
        <v>2406.5698678999997</v>
      </c>
      <c r="G163" s="52">
        <v>2390.6715646899997</v>
      </c>
      <c r="H163" s="52">
        <v>2325.8212243600001</v>
      </c>
      <c r="I163" s="52">
        <v>2126.2876829500001</v>
      </c>
      <c r="J163" s="52">
        <v>2024.47777907</v>
      </c>
      <c r="K163" s="52">
        <v>1987.0850581099999</v>
      </c>
      <c r="L163" s="52">
        <v>1954.5959146499999</v>
      </c>
      <c r="M163" s="52">
        <v>1953.3501881399998</v>
      </c>
      <c r="N163" s="52">
        <v>1951.7119642399998</v>
      </c>
      <c r="O163" s="52">
        <v>1950.03534859</v>
      </c>
      <c r="P163" s="52">
        <v>1961.9265119500001</v>
      </c>
      <c r="Q163" s="52">
        <v>1963.5806747900001</v>
      </c>
      <c r="R163" s="52">
        <v>1972.1020546899999</v>
      </c>
      <c r="S163" s="52">
        <v>1970.9000902500002</v>
      </c>
      <c r="T163" s="52">
        <v>1958.3814339</v>
      </c>
      <c r="U163" s="52">
        <v>1975.8152109799998</v>
      </c>
      <c r="V163" s="52">
        <v>1985.2421130399998</v>
      </c>
      <c r="W163" s="52">
        <v>1974.2860177399998</v>
      </c>
      <c r="X163" s="52">
        <v>2013.48957995</v>
      </c>
      <c r="Y163" s="52">
        <v>2118.9762468700001</v>
      </c>
    </row>
    <row r="164" spans="1:25" s="53" customFormat="1" ht="15.75" x14ac:dyDescent="0.3">
      <c r="A164" s="51" t="s">
        <v>146</v>
      </c>
      <c r="B164" s="52">
        <v>2032.6744858500001</v>
      </c>
      <c r="C164" s="52">
        <v>2132.2627168600002</v>
      </c>
      <c r="D164" s="52">
        <v>2178.2607338600001</v>
      </c>
      <c r="E164" s="52">
        <v>2244.8075021700001</v>
      </c>
      <c r="F164" s="52">
        <v>2272.1984141499997</v>
      </c>
      <c r="G164" s="52">
        <v>2295.6898160199999</v>
      </c>
      <c r="H164" s="52">
        <v>2301.3956580200002</v>
      </c>
      <c r="I164" s="52">
        <v>2098.0532056699999</v>
      </c>
      <c r="J164" s="52">
        <v>1990.6742517100001</v>
      </c>
      <c r="K164" s="52">
        <v>1963.0394611400002</v>
      </c>
      <c r="L164" s="52">
        <v>1926.98914629</v>
      </c>
      <c r="M164" s="52">
        <v>1954.3220525900001</v>
      </c>
      <c r="N164" s="52">
        <v>1987.8528429200001</v>
      </c>
      <c r="O164" s="52">
        <v>1992.3410748299998</v>
      </c>
      <c r="P164" s="52">
        <v>1952.3197034</v>
      </c>
      <c r="Q164" s="52">
        <v>1885.6078340700001</v>
      </c>
      <c r="R164" s="52">
        <v>1883.4433171000001</v>
      </c>
      <c r="S164" s="52">
        <v>1882.0663439300001</v>
      </c>
      <c r="T164" s="52">
        <v>1916.3843176699997</v>
      </c>
      <c r="U164" s="52">
        <v>1916.5039833199999</v>
      </c>
      <c r="V164" s="52">
        <v>1937.4715002899998</v>
      </c>
      <c r="W164" s="52">
        <v>1910.7050386999999</v>
      </c>
      <c r="X164" s="52">
        <v>1947.9852375300002</v>
      </c>
      <c r="Y164" s="52">
        <v>2067.0794796499999</v>
      </c>
    </row>
    <row r="165" spans="1:25" s="53" customFormat="1" ht="15.75" x14ac:dyDescent="0.3">
      <c r="A165" s="51" t="s">
        <v>147</v>
      </c>
      <c r="B165" s="52">
        <v>2063.45405295</v>
      </c>
      <c r="C165" s="52">
        <v>2172.9456158399998</v>
      </c>
      <c r="D165" s="52">
        <v>2321.3544143899999</v>
      </c>
      <c r="E165" s="52">
        <v>2356.2792782000001</v>
      </c>
      <c r="F165" s="52">
        <v>2353.8453374599999</v>
      </c>
      <c r="G165" s="52">
        <v>2355.0125097300001</v>
      </c>
      <c r="H165" s="52">
        <v>2348.80036247</v>
      </c>
      <c r="I165" s="52">
        <v>2154.0924946300001</v>
      </c>
      <c r="J165" s="52">
        <v>2050.9861482400001</v>
      </c>
      <c r="K165" s="52">
        <v>1965.01956075</v>
      </c>
      <c r="L165" s="52">
        <v>1910.0550356200001</v>
      </c>
      <c r="M165" s="52">
        <v>1874.8016966599998</v>
      </c>
      <c r="N165" s="52">
        <v>1867.5539436099998</v>
      </c>
      <c r="O165" s="52">
        <v>1832.68232171</v>
      </c>
      <c r="P165" s="52">
        <v>1665.6389503999999</v>
      </c>
      <c r="Q165" s="52">
        <v>1637.6013764700001</v>
      </c>
      <c r="R165" s="52">
        <v>1630.3396395099999</v>
      </c>
      <c r="S165" s="52">
        <v>1630.94670391</v>
      </c>
      <c r="T165" s="52">
        <v>1662.2983870899998</v>
      </c>
      <c r="U165" s="52">
        <v>1728.6454510899998</v>
      </c>
      <c r="V165" s="52">
        <v>1917.9891886699997</v>
      </c>
      <c r="W165" s="52">
        <v>1893.4627031300001</v>
      </c>
      <c r="X165" s="52">
        <v>1931.63035808</v>
      </c>
      <c r="Y165" s="52">
        <v>2006.2029892</v>
      </c>
    </row>
    <row r="166" spans="1:25" s="53" customFormat="1" ht="15.75" x14ac:dyDescent="0.3">
      <c r="A166" s="51" t="s">
        <v>148</v>
      </c>
      <c r="B166" s="52">
        <v>2023.2772740199998</v>
      </c>
      <c r="C166" s="52">
        <v>2109.92792474</v>
      </c>
      <c r="D166" s="52">
        <v>2281.0374120400002</v>
      </c>
      <c r="E166" s="52">
        <v>2349.73417621</v>
      </c>
      <c r="F166" s="52">
        <v>2354.3282158000002</v>
      </c>
      <c r="G166" s="52">
        <v>2348.1752946900001</v>
      </c>
      <c r="H166" s="52">
        <v>2193.54166257</v>
      </c>
      <c r="I166" s="52">
        <v>2136.80095166</v>
      </c>
      <c r="J166" s="52">
        <v>2033.7223200200001</v>
      </c>
      <c r="K166" s="52">
        <v>1956.0592159799999</v>
      </c>
      <c r="L166" s="52">
        <v>1912.37260083</v>
      </c>
      <c r="M166" s="52">
        <v>1880.9174599200001</v>
      </c>
      <c r="N166" s="52">
        <v>1874.1469030899998</v>
      </c>
      <c r="O166" s="52">
        <v>1880.8273761599999</v>
      </c>
      <c r="P166" s="52">
        <v>1883.6677211699998</v>
      </c>
      <c r="Q166" s="52">
        <v>1862.4832933500002</v>
      </c>
      <c r="R166" s="52">
        <v>1852.10916714</v>
      </c>
      <c r="S166" s="52">
        <v>1853.4494552199999</v>
      </c>
      <c r="T166" s="52">
        <v>1882.3087478100001</v>
      </c>
      <c r="U166" s="52">
        <v>1889.08123084</v>
      </c>
      <c r="V166" s="52">
        <v>1711.0847387099998</v>
      </c>
      <c r="W166" s="52">
        <v>1535.0468284200001</v>
      </c>
      <c r="X166" s="52">
        <v>1553.7746878200001</v>
      </c>
      <c r="Y166" s="52">
        <v>1598.0198333899998</v>
      </c>
    </row>
    <row r="167" spans="1:25" s="53" customFormat="1" ht="15.75" x14ac:dyDescent="0.3">
      <c r="A167" s="51" t="s">
        <v>149</v>
      </c>
      <c r="B167" s="52">
        <v>1664.4515844299999</v>
      </c>
      <c r="C167" s="52">
        <v>1871.5522583299999</v>
      </c>
      <c r="D167" s="52">
        <v>2192.41515028</v>
      </c>
      <c r="E167" s="52">
        <v>2298.1196444500001</v>
      </c>
      <c r="F167" s="52">
        <v>2338.1718076299999</v>
      </c>
      <c r="G167" s="52">
        <v>2382.9829799599997</v>
      </c>
      <c r="H167" s="52">
        <v>2231.91601494</v>
      </c>
      <c r="I167" s="52">
        <v>2123.2786138199999</v>
      </c>
      <c r="J167" s="52">
        <v>2063.9084087400001</v>
      </c>
      <c r="K167" s="52">
        <v>2021.6164688999997</v>
      </c>
      <c r="L167" s="52">
        <v>2002.3104897799999</v>
      </c>
      <c r="M167" s="52">
        <v>2000.2279071799999</v>
      </c>
      <c r="N167" s="52">
        <v>2002.41984542</v>
      </c>
      <c r="O167" s="52">
        <v>1994.6209374999999</v>
      </c>
      <c r="P167" s="52">
        <v>2002.9122942200001</v>
      </c>
      <c r="Q167" s="52">
        <v>1979.0792955299999</v>
      </c>
      <c r="R167" s="52">
        <v>1974.2774537999999</v>
      </c>
      <c r="S167" s="52">
        <v>1966.4641278700001</v>
      </c>
      <c r="T167" s="52">
        <v>1994.5288432699999</v>
      </c>
      <c r="U167" s="52">
        <v>1998.8798582300001</v>
      </c>
      <c r="V167" s="52">
        <v>2016.9103590599998</v>
      </c>
      <c r="W167" s="52">
        <v>1990.34888869</v>
      </c>
      <c r="X167" s="52">
        <v>2040.5754929300001</v>
      </c>
      <c r="Y167" s="52">
        <v>2121.5401285100002</v>
      </c>
    </row>
    <row r="168" spans="1:25" s="53" customFormat="1" ht="15.75" x14ac:dyDescent="0.3">
      <c r="A168" s="51" t="s">
        <v>150</v>
      </c>
      <c r="B168" s="52">
        <v>2064.4393825699999</v>
      </c>
      <c r="C168" s="52">
        <v>2100.7253682699998</v>
      </c>
      <c r="D168" s="52">
        <v>2266.8462663699997</v>
      </c>
      <c r="E168" s="52">
        <v>2371.6414726600001</v>
      </c>
      <c r="F168" s="52">
        <v>2380.9544972099998</v>
      </c>
      <c r="G168" s="52">
        <v>2390.8744358200001</v>
      </c>
      <c r="H168" s="52">
        <v>2187.2666923000002</v>
      </c>
      <c r="I168" s="52">
        <v>2110.4525477500001</v>
      </c>
      <c r="J168" s="52">
        <v>2017.5199269499999</v>
      </c>
      <c r="K168" s="52">
        <v>1960.3723089800001</v>
      </c>
      <c r="L168" s="52">
        <v>1948.2510831899999</v>
      </c>
      <c r="M168" s="52">
        <v>1933.2448955700002</v>
      </c>
      <c r="N168" s="52">
        <v>1935.5706427599998</v>
      </c>
      <c r="O168" s="52">
        <v>1934.1136302199998</v>
      </c>
      <c r="P168" s="52">
        <v>1933.0777619199998</v>
      </c>
      <c r="Q168" s="52">
        <v>1910.76517251</v>
      </c>
      <c r="R168" s="52">
        <v>1914.58031325</v>
      </c>
      <c r="S168" s="52">
        <v>1917.6452053600001</v>
      </c>
      <c r="T168" s="52">
        <v>1939.2563320300001</v>
      </c>
      <c r="U168" s="52">
        <v>1963.5414962099999</v>
      </c>
      <c r="V168" s="52">
        <v>1964.8153396899997</v>
      </c>
      <c r="W168" s="52">
        <v>1945.9577034200001</v>
      </c>
      <c r="X168" s="52">
        <v>1981.2133414700002</v>
      </c>
      <c r="Y168" s="52">
        <v>2054.2786444600001</v>
      </c>
    </row>
    <row r="169" spans="1:25" s="53" customFormat="1" ht="15.75" x14ac:dyDescent="0.3">
      <c r="A169" s="51" t="s">
        <v>151</v>
      </c>
      <c r="B169" s="52">
        <v>2163.19842801</v>
      </c>
      <c r="C169" s="52">
        <v>2203.6031029000001</v>
      </c>
      <c r="D169" s="52">
        <v>2299.8572039199998</v>
      </c>
      <c r="E169" s="52">
        <v>2336.9789417299999</v>
      </c>
      <c r="F169" s="52">
        <v>2333.1509935700001</v>
      </c>
      <c r="G169" s="52">
        <v>2325.1288579100001</v>
      </c>
      <c r="H169" s="52">
        <v>2210.16860417</v>
      </c>
      <c r="I169" s="52">
        <v>2118.91437701</v>
      </c>
      <c r="J169" s="52">
        <v>2037.3855148399998</v>
      </c>
      <c r="K169" s="52">
        <v>1966.5144260399998</v>
      </c>
      <c r="L169" s="52">
        <v>1938.2343664099999</v>
      </c>
      <c r="M169" s="52">
        <v>1933.4627225499999</v>
      </c>
      <c r="N169" s="52">
        <v>1927.62595233</v>
      </c>
      <c r="O169" s="52">
        <v>1932.4924798100001</v>
      </c>
      <c r="P169" s="52">
        <v>1922.84350636</v>
      </c>
      <c r="Q169" s="52">
        <v>1924.9399248999998</v>
      </c>
      <c r="R169" s="52">
        <v>1937.6176538999998</v>
      </c>
      <c r="S169" s="52">
        <v>1944.6677720899997</v>
      </c>
      <c r="T169" s="52">
        <v>1978.86715035</v>
      </c>
      <c r="U169" s="52">
        <v>1977.5231101300001</v>
      </c>
      <c r="V169" s="52">
        <v>1989.4873162899999</v>
      </c>
      <c r="W169" s="52">
        <v>1977.0848875699999</v>
      </c>
      <c r="X169" s="52">
        <v>2017.5832517600002</v>
      </c>
      <c r="Y169" s="52">
        <v>2103.54600716</v>
      </c>
    </row>
    <row r="170" spans="1:25" s="53" customFormat="1" ht="15.75" x14ac:dyDescent="0.3">
      <c r="A170" s="51" t="s">
        <v>152</v>
      </c>
      <c r="B170" s="52">
        <v>2103.5005006599999</v>
      </c>
      <c r="C170" s="52">
        <v>2195.6793898199999</v>
      </c>
      <c r="D170" s="52">
        <v>2310.0317833300001</v>
      </c>
      <c r="E170" s="52">
        <v>2318.16795615</v>
      </c>
      <c r="F170" s="52">
        <v>2312.3718064</v>
      </c>
      <c r="G170" s="52">
        <v>2326.46751399</v>
      </c>
      <c r="H170" s="52">
        <v>2132.7694049900001</v>
      </c>
      <c r="I170" s="52">
        <v>2046.236915</v>
      </c>
      <c r="J170" s="52">
        <v>1935.4723443299999</v>
      </c>
      <c r="K170" s="52">
        <v>1895.6443433899999</v>
      </c>
      <c r="L170" s="52">
        <v>1858.1338069600001</v>
      </c>
      <c r="M170" s="52">
        <v>1837.70281041</v>
      </c>
      <c r="N170" s="52">
        <v>1829.5910704799999</v>
      </c>
      <c r="O170" s="52">
        <v>1835.5287415899998</v>
      </c>
      <c r="P170" s="52">
        <v>1848.3251074999998</v>
      </c>
      <c r="Q170" s="52">
        <v>1851.0890389900001</v>
      </c>
      <c r="R170" s="52">
        <v>1852.2177458299998</v>
      </c>
      <c r="S170" s="52">
        <v>1856.9857858099999</v>
      </c>
      <c r="T170" s="52">
        <v>1856.9520915399999</v>
      </c>
      <c r="U170" s="52">
        <v>1878.43721994</v>
      </c>
      <c r="V170" s="52">
        <v>1882.2522869099998</v>
      </c>
      <c r="W170" s="52">
        <v>1888.5483616400002</v>
      </c>
      <c r="X170" s="52">
        <v>1966.9006891499998</v>
      </c>
      <c r="Y170" s="52">
        <v>2058.59589486</v>
      </c>
    </row>
    <row r="171" spans="1:25" s="53" customFormat="1" ht="15.75" x14ac:dyDescent="0.3">
      <c r="A171" s="51" t="s">
        <v>153</v>
      </c>
      <c r="B171" s="52">
        <v>2091.0959280799998</v>
      </c>
      <c r="C171" s="52">
        <v>2183.7074124599999</v>
      </c>
      <c r="D171" s="52">
        <v>2291.4352231399998</v>
      </c>
      <c r="E171" s="52">
        <v>2291.6766469700001</v>
      </c>
      <c r="F171" s="52">
        <v>2311.4623311099999</v>
      </c>
      <c r="G171" s="52">
        <v>2318.8384735999998</v>
      </c>
      <c r="H171" s="52">
        <v>2166.0005857400001</v>
      </c>
      <c r="I171" s="52">
        <v>2065.2610953399999</v>
      </c>
      <c r="J171" s="52">
        <v>1951.23229696</v>
      </c>
      <c r="K171" s="52">
        <v>1877.2198404199999</v>
      </c>
      <c r="L171" s="52">
        <v>1831.6961406099999</v>
      </c>
      <c r="M171" s="52">
        <v>1829.33737006</v>
      </c>
      <c r="N171" s="52">
        <v>1832.75685982</v>
      </c>
      <c r="O171" s="52">
        <v>1830.7291473699997</v>
      </c>
      <c r="P171" s="52">
        <v>1815.11960533</v>
      </c>
      <c r="Q171" s="52">
        <v>1822.09884091</v>
      </c>
      <c r="R171" s="52">
        <v>1835.79113302</v>
      </c>
      <c r="S171" s="52">
        <v>1841.9742755799998</v>
      </c>
      <c r="T171" s="52">
        <v>1840.4950017400001</v>
      </c>
      <c r="U171" s="52">
        <v>1847.3060248299998</v>
      </c>
      <c r="V171" s="52">
        <v>1839.7888667100001</v>
      </c>
      <c r="W171" s="52">
        <v>1811.1512282399999</v>
      </c>
      <c r="X171" s="52">
        <v>1880.60003594</v>
      </c>
      <c r="Y171" s="52">
        <v>2047.4933428099998</v>
      </c>
    </row>
    <row r="172" spans="1:25" s="53" customFormat="1" ht="15.75" x14ac:dyDescent="0.3">
      <c r="A172" s="51" t="s">
        <v>154</v>
      </c>
      <c r="B172" s="52">
        <v>2034.1402550500002</v>
      </c>
      <c r="C172" s="52">
        <v>2099.58723005</v>
      </c>
      <c r="D172" s="52">
        <v>2193.33043997</v>
      </c>
      <c r="E172" s="52">
        <v>2182.1212344800001</v>
      </c>
      <c r="F172" s="52">
        <v>2174.4911435700001</v>
      </c>
      <c r="G172" s="52">
        <v>2170.1588765199999</v>
      </c>
      <c r="H172" s="52">
        <v>2111.8826791500001</v>
      </c>
      <c r="I172" s="52">
        <v>2067.1310059100001</v>
      </c>
      <c r="J172" s="52">
        <v>1941.27224342</v>
      </c>
      <c r="K172" s="52">
        <v>1869.0548415200001</v>
      </c>
      <c r="L172" s="52">
        <v>1807.8887725599998</v>
      </c>
      <c r="M172" s="52">
        <v>1792.53491506</v>
      </c>
      <c r="N172" s="52">
        <v>1785.3148505200002</v>
      </c>
      <c r="O172" s="52">
        <v>1792.9032346099998</v>
      </c>
      <c r="P172" s="52">
        <v>1790.8875525399999</v>
      </c>
      <c r="Q172" s="52">
        <v>1796.63234534</v>
      </c>
      <c r="R172" s="52">
        <v>1791.78424146</v>
      </c>
      <c r="S172" s="52">
        <v>1791.17659972</v>
      </c>
      <c r="T172" s="52">
        <v>1793.93695841</v>
      </c>
      <c r="U172" s="52">
        <v>1799.57244356</v>
      </c>
      <c r="V172" s="52">
        <v>1818.90433601</v>
      </c>
      <c r="W172" s="52">
        <v>1792.37691227</v>
      </c>
      <c r="X172" s="52">
        <v>1839.7319594400001</v>
      </c>
      <c r="Y172" s="52">
        <v>1928.2563201200001</v>
      </c>
    </row>
    <row r="173" spans="1:25" s="53" customFormat="1" ht="15.75" x14ac:dyDescent="0.3">
      <c r="A173" s="51" t="s">
        <v>155</v>
      </c>
      <c r="B173" s="52">
        <v>2193.2818633799998</v>
      </c>
      <c r="C173" s="52">
        <v>2239.3766163699997</v>
      </c>
      <c r="D173" s="52">
        <v>2350.2955735400001</v>
      </c>
      <c r="E173" s="52">
        <v>2375.7333370199999</v>
      </c>
      <c r="F173" s="52">
        <v>2378.3310738800001</v>
      </c>
      <c r="G173" s="52">
        <v>2368.2833865699999</v>
      </c>
      <c r="H173" s="52">
        <v>2276.3291417099999</v>
      </c>
      <c r="I173" s="52">
        <v>2232.95148642</v>
      </c>
      <c r="J173" s="52">
        <v>2148.1070527900001</v>
      </c>
      <c r="K173" s="52">
        <v>2060.2895671599999</v>
      </c>
      <c r="L173" s="52">
        <v>1992.6422833000001</v>
      </c>
      <c r="M173" s="52">
        <v>1976.5791998199998</v>
      </c>
      <c r="N173" s="52">
        <v>1963.8681315999997</v>
      </c>
      <c r="O173" s="52">
        <v>1970.03106407</v>
      </c>
      <c r="P173" s="52">
        <v>1976.3344453300001</v>
      </c>
      <c r="Q173" s="52">
        <v>1977.1384191900001</v>
      </c>
      <c r="R173" s="52">
        <v>1966.2492383099998</v>
      </c>
      <c r="S173" s="52">
        <v>1960.9357777599998</v>
      </c>
      <c r="T173" s="52">
        <v>1960.21471131</v>
      </c>
      <c r="U173" s="52">
        <v>1975.9930699900001</v>
      </c>
      <c r="V173" s="52">
        <v>1981.0017958099997</v>
      </c>
      <c r="W173" s="52">
        <v>1951.9253448300001</v>
      </c>
      <c r="X173" s="52">
        <v>1988.7428881400001</v>
      </c>
      <c r="Y173" s="52">
        <v>2101.4608958499998</v>
      </c>
    </row>
    <row r="174" spans="1:25" s="53" customFormat="1" ht="15.75" x14ac:dyDescent="0.3">
      <c r="A174" s="51" t="s">
        <v>156</v>
      </c>
      <c r="B174" s="52">
        <v>2159.2013039200001</v>
      </c>
      <c r="C174" s="52">
        <v>2296.17878956</v>
      </c>
      <c r="D174" s="52">
        <v>2352.4744312100001</v>
      </c>
      <c r="E174" s="52">
        <v>2404.3272915799998</v>
      </c>
      <c r="F174" s="52">
        <v>2412.8940052499997</v>
      </c>
      <c r="G174" s="52">
        <v>2541.8692092299998</v>
      </c>
      <c r="H174" s="52">
        <v>2450.05084889</v>
      </c>
      <c r="I174" s="52">
        <v>2329.3743717699999</v>
      </c>
      <c r="J174" s="52">
        <v>2217.33892741</v>
      </c>
      <c r="K174" s="52">
        <v>2139.5559988</v>
      </c>
      <c r="L174" s="52">
        <v>2101.42245392</v>
      </c>
      <c r="M174" s="52">
        <v>2086.93355883</v>
      </c>
      <c r="N174" s="52">
        <v>2081.7363358600001</v>
      </c>
      <c r="O174" s="52">
        <v>2089.1351310099999</v>
      </c>
      <c r="P174" s="52">
        <v>2095.47376201</v>
      </c>
      <c r="Q174" s="52">
        <v>2096.3969378199999</v>
      </c>
      <c r="R174" s="52">
        <v>2099.1034647400002</v>
      </c>
      <c r="S174" s="52">
        <v>2101.4839515099998</v>
      </c>
      <c r="T174" s="52">
        <v>2096.4010301600001</v>
      </c>
      <c r="U174" s="52">
        <v>2106.7335661500001</v>
      </c>
      <c r="V174" s="52">
        <v>2110.5667330800002</v>
      </c>
      <c r="W174" s="52">
        <v>2070.1164461899998</v>
      </c>
      <c r="X174" s="52">
        <v>2122.0554325499998</v>
      </c>
      <c r="Y174" s="52">
        <v>2227.0673063700001</v>
      </c>
    </row>
    <row r="175" spans="1:25" s="53" customFormat="1" ht="15.75" x14ac:dyDescent="0.3">
      <c r="A175" s="51" t="s">
        <v>157</v>
      </c>
      <c r="B175" s="52">
        <v>2119.0035644700001</v>
      </c>
      <c r="C175" s="52">
        <v>2190.68516301</v>
      </c>
      <c r="D175" s="52">
        <v>2327.3135478700001</v>
      </c>
      <c r="E175" s="52">
        <v>2398.1115373100001</v>
      </c>
      <c r="F175" s="52">
        <v>2391.18025481</v>
      </c>
      <c r="G175" s="52">
        <v>2313.24776488</v>
      </c>
      <c r="H175" s="52">
        <v>2199.2403893800001</v>
      </c>
      <c r="I175" s="52">
        <v>2119.17509083</v>
      </c>
      <c r="J175" s="52">
        <v>2031.8776423700001</v>
      </c>
      <c r="K175" s="52">
        <v>1959.66585876</v>
      </c>
      <c r="L175" s="52">
        <v>1955.71612731</v>
      </c>
      <c r="M175" s="52">
        <v>1968.77040592</v>
      </c>
      <c r="N175" s="52">
        <v>1962.52156659</v>
      </c>
      <c r="O175" s="52">
        <v>1960.8040207899999</v>
      </c>
      <c r="P175" s="52">
        <v>1957.3977510199998</v>
      </c>
      <c r="Q175" s="52">
        <v>1939.8474535800001</v>
      </c>
      <c r="R175" s="52">
        <v>1938.40947869</v>
      </c>
      <c r="S175" s="52">
        <v>1934.4928900899999</v>
      </c>
      <c r="T175" s="52">
        <v>1968.9483118100002</v>
      </c>
      <c r="U175" s="52">
        <v>1960.8219281400002</v>
      </c>
      <c r="V175" s="52">
        <v>1934.6828090600002</v>
      </c>
      <c r="W175" s="52">
        <v>1899.0652943599998</v>
      </c>
      <c r="X175" s="52">
        <v>1943.7808081799999</v>
      </c>
      <c r="Y175" s="52">
        <v>2033.7785576900001</v>
      </c>
    </row>
    <row r="176" spans="1:25" s="53" customFormat="1" ht="15.75" x14ac:dyDescent="0.3">
      <c r="A176" s="51" t="s">
        <v>158</v>
      </c>
      <c r="B176" s="52">
        <v>2007.2994184099998</v>
      </c>
      <c r="C176" s="52">
        <v>2086.0260094999999</v>
      </c>
      <c r="D176" s="52">
        <v>2203.1555196200002</v>
      </c>
      <c r="E176" s="52">
        <v>2223.9735280800001</v>
      </c>
      <c r="F176" s="52">
        <v>2231.22799717</v>
      </c>
      <c r="G176" s="52">
        <v>2215.4859778</v>
      </c>
      <c r="H176" s="52">
        <v>2119.6930316100002</v>
      </c>
      <c r="I176" s="52">
        <v>2020.1750723199998</v>
      </c>
      <c r="J176" s="52">
        <v>1922.0511711700001</v>
      </c>
      <c r="K176" s="52">
        <v>1832.8136197899998</v>
      </c>
      <c r="L176" s="52">
        <v>1805.1190954799999</v>
      </c>
      <c r="M176" s="52">
        <v>1811.3623306</v>
      </c>
      <c r="N176" s="52">
        <v>1799.7681297499998</v>
      </c>
      <c r="O176" s="52">
        <v>1799.8985698699998</v>
      </c>
      <c r="P176" s="52">
        <v>1774.7407512599998</v>
      </c>
      <c r="Q176" s="52">
        <v>1748.7123742200001</v>
      </c>
      <c r="R176" s="52">
        <v>1759.1445055599997</v>
      </c>
      <c r="S176" s="52">
        <v>1763.3578752600001</v>
      </c>
      <c r="T176" s="52">
        <v>1793.9956992699999</v>
      </c>
      <c r="U176" s="52">
        <v>1801.9413313800001</v>
      </c>
      <c r="V176" s="52">
        <v>1813.62967252</v>
      </c>
      <c r="W176" s="52">
        <v>1793.0285488599998</v>
      </c>
      <c r="X176" s="52">
        <v>1826.94704619</v>
      </c>
      <c r="Y176" s="52">
        <v>1933.2244334100001</v>
      </c>
    </row>
    <row r="177" spans="1:25" s="53" customFormat="1" ht="15.75" x14ac:dyDescent="0.3">
      <c r="A177" s="51" t="s">
        <v>159</v>
      </c>
      <c r="B177" s="52">
        <v>2157.31755802</v>
      </c>
      <c r="C177" s="52">
        <v>2216.6118847399998</v>
      </c>
      <c r="D177" s="52">
        <v>2362.2068140299998</v>
      </c>
      <c r="E177" s="52">
        <v>2424.2750599000001</v>
      </c>
      <c r="F177" s="52">
        <v>2438.0035291099998</v>
      </c>
      <c r="G177" s="52">
        <v>2428.8884199599997</v>
      </c>
      <c r="H177" s="52">
        <v>2242.4436375699997</v>
      </c>
      <c r="I177" s="52">
        <v>2149.7323456200002</v>
      </c>
      <c r="J177" s="52">
        <v>2052.0407135199998</v>
      </c>
      <c r="K177" s="52">
        <v>1968.3893708400001</v>
      </c>
      <c r="L177" s="52">
        <v>1920.4544754399999</v>
      </c>
      <c r="M177" s="52">
        <v>1923.0664996999999</v>
      </c>
      <c r="N177" s="52">
        <v>1920.9887078799998</v>
      </c>
      <c r="O177" s="52">
        <v>1923.55639926</v>
      </c>
      <c r="P177" s="52">
        <v>1922.1584994300001</v>
      </c>
      <c r="Q177" s="52">
        <v>1893.96135409</v>
      </c>
      <c r="R177" s="52">
        <v>1902.9432506799999</v>
      </c>
      <c r="S177" s="52">
        <v>1906.5742501899999</v>
      </c>
      <c r="T177" s="52">
        <v>1942.8950559700002</v>
      </c>
      <c r="U177" s="52">
        <v>1959.69337116</v>
      </c>
      <c r="V177" s="52">
        <v>1965.6604959199999</v>
      </c>
      <c r="W177" s="52">
        <v>1931.40355056</v>
      </c>
      <c r="X177" s="52">
        <v>1985.1845125</v>
      </c>
      <c r="Y177" s="52">
        <v>2096.3139512600001</v>
      </c>
    </row>
    <row r="178" spans="1:25" s="53" customFormat="1" ht="15.75" x14ac:dyDescent="0.3">
      <c r="A178" s="51" t="s">
        <v>160</v>
      </c>
      <c r="B178" s="52">
        <v>2187.8741476499999</v>
      </c>
      <c r="C178" s="52">
        <v>2251.78604378</v>
      </c>
      <c r="D178" s="52">
        <v>2397.3346977599999</v>
      </c>
      <c r="E178" s="52">
        <v>2477.7115692500001</v>
      </c>
      <c r="F178" s="52">
        <v>2480.7373854500001</v>
      </c>
      <c r="G178" s="52">
        <v>2485.1916782499998</v>
      </c>
      <c r="H178" s="52">
        <v>2295.2716255099999</v>
      </c>
      <c r="I178" s="52">
        <v>2198.4784324699999</v>
      </c>
      <c r="J178" s="52">
        <v>2096.2880283499999</v>
      </c>
      <c r="K178" s="52">
        <v>2017.1356139700001</v>
      </c>
      <c r="L178" s="52">
        <v>1969.4093735199999</v>
      </c>
      <c r="M178" s="52">
        <v>1963.66916274</v>
      </c>
      <c r="N178" s="52">
        <v>1967.2478719599999</v>
      </c>
      <c r="O178" s="52">
        <v>1970.0859120099999</v>
      </c>
      <c r="P178" s="52">
        <v>1951.2553337599998</v>
      </c>
      <c r="Q178" s="52">
        <v>1959.4724808400001</v>
      </c>
      <c r="R178" s="52">
        <v>1965.5191670300001</v>
      </c>
      <c r="S178" s="52">
        <v>1968.5163313499997</v>
      </c>
      <c r="T178" s="52">
        <v>1976.4566317700001</v>
      </c>
      <c r="U178" s="52">
        <v>1994.9770277399998</v>
      </c>
      <c r="V178" s="52">
        <v>2003.9983521200002</v>
      </c>
      <c r="W178" s="52">
        <v>1982.2551107099998</v>
      </c>
      <c r="X178" s="52">
        <v>2025.3364194199999</v>
      </c>
      <c r="Y178" s="52">
        <v>2221.8330514499999</v>
      </c>
    </row>
    <row r="179" spans="1:25" s="53" customFormat="1" ht="15.75" x14ac:dyDescent="0.3">
      <c r="A179" s="51" t="s">
        <v>161</v>
      </c>
      <c r="B179" s="52">
        <v>2178.7642614900001</v>
      </c>
      <c r="C179" s="52">
        <v>2200.2717736599998</v>
      </c>
      <c r="D179" s="52">
        <v>2364.34090105</v>
      </c>
      <c r="E179" s="52">
        <v>2367.2734708399998</v>
      </c>
      <c r="F179" s="52">
        <v>2384.9940012699999</v>
      </c>
      <c r="G179" s="52">
        <v>2341.6247970199997</v>
      </c>
      <c r="H179" s="52">
        <v>2281.0546562199997</v>
      </c>
      <c r="I179" s="52">
        <v>2095.23993741</v>
      </c>
      <c r="J179" s="52">
        <v>1991.6073573499998</v>
      </c>
      <c r="K179" s="52">
        <v>1899.0341048800001</v>
      </c>
      <c r="L179" s="52">
        <v>1842.29766384</v>
      </c>
      <c r="M179" s="52">
        <v>1846.17861816</v>
      </c>
      <c r="N179" s="52">
        <v>1855.2555363400002</v>
      </c>
      <c r="O179" s="52">
        <v>1861.7001100100001</v>
      </c>
      <c r="P179" s="52">
        <v>1867.2313886399998</v>
      </c>
      <c r="Q179" s="52">
        <v>1865.4938675499998</v>
      </c>
      <c r="R179" s="52">
        <v>1857.9618045799998</v>
      </c>
      <c r="S179" s="52">
        <v>1859.23775484</v>
      </c>
      <c r="T179" s="52">
        <v>1866.8654075899999</v>
      </c>
      <c r="U179" s="52">
        <v>1889.8411098699999</v>
      </c>
      <c r="V179" s="52">
        <v>1873.8182507299998</v>
      </c>
      <c r="W179" s="52">
        <v>1904.8586746800001</v>
      </c>
      <c r="X179" s="52">
        <v>1969.6419868100002</v>
      </c>
      <c r="Y179" s="52">
        <v>2067.52005659</v>
      </c>
    </row>
    <row r="180" spans="1:25" s="53" customFormat="1" ht="15.75" x14ac:dyDescent="0.3">
      <c r="A180" s="51" t="s">
        <v>162</v>
      </c>
      <c r="B180" s="52">
        <v>2164.86792711</v>
      </c>
      <c r="C180" s="52">
        <v>2285.2479759500002</v>
      </c>
      <c r="D180" s="52">
        <v>2305.8375281099998</v>
      </c>
      <c r="E180" s="52">
        <v>2371.0998573900001</v>
      </c>
      <c r="F180" s="52">
        <v>2384.3661199100002</v>
      </c>
      <c r="G180" s="52">
        <v>2376.94909611</v>
      </c>
      <c r="H180" s="52">
        <v>2359.3879642699999</v>
      </c>
      <c r="I180" s="52">
        <v>2200.2516875299998</v>
      </c>
      <c r="J180" s="52">
        <v>2103.06329443</v>
      </c>
      <c r="K180" s="52">
        <v>1889.3267049000001</v>
      </c>
      <c r="L180" s="52">
        <v>1866.0260927599998</v>
      </c>
      <c r="M180" s="52">
        <v>1896.2464006499999</v>
      </c>
      <c r="N180" s="52">
        <v>1935.9835594699998</v>
      </c>
      <c r="O180" s="52">
        <v>1954.1202252799999</v>
      </c>
      <c r="P180" s="52">
        <v>1979.8409429899998</v>
      </c>
      <c r="Q180" s="52">
        <v>1984.1097456299999</v>
      </c>
      <c r="R180" s="52">
        <v>1974.5444249299999</v>
      </c>
      <c r="S180" s="52">
        <v>1973.6329995599999</v>
      </c>
      <c r="T180" s="52">
        <v>1963.5446441700001</v>
      </c>
      <c r="U180" s="52">
        <v>1968.28490143</v>
      </c>
      <c r="V180" s="52">
        <v>1962.7381989</v>
      </c>
      <c r="W180" s="52">
        <v>1937.3932733900001</v>
      </c>
      <c r="X180" s="52">
        <v>2003.44219492</v>
      </c>
      <c r="Y180" s="52">
        <v>2102.7875294199998</v>
      </c>
    </row>
    <row r="181" spans="1:25" s="53" customFormat="1" ht="15.75" x14ac:dyDescent="0.3">
      <c r="A181" s="51" t="s">
        <v>163</v>
      </c>
      <c r="B181" s="52">
        <v>2144.3475649500001</v>
      </c>
      <c r="C181" s="52">
        <v>2222.1153955</v>
      </c>
      <c r="D181" s="52">
        <v>2366.7822024699999</v>
      </c>
      <c r="E181" s="52">
        <v>2399.0770717400001</v>
      </c>
      <c r="F181" s="52">
        <v>2399.8949850700001</v>
      </c>
      <c r="G181" s="52">
        <v>2410.82839629</v>
      </c>
      <c r="H181" s="52">
        <v>2441.8710669799998</v>
      </c>
      <c r="I181" s="52">
        <v>2160.8362230600001</v>
      </c>
      <c r="J181" s="52">
        <v>2082.4165512</v>
      </c>
      <c r="K181" s="52">
        <v>2063.4166734400001</v>
      </c>
      <c r="L181" s="52">
        <v>2019.7862143299999</v>
      </c>
      <c r="M181" s="52">
        <v>2009.7797365500001</v>
      </c>
      <c r="N181" s="52">
        <v>1998.8300590999997</v>
      </c>
      <c r="O181" s="52">
        <v>1993.4073590399998</v>
      </c>
      <c r="P181" s="52">
        <v>1999.2236118800001</v>
      </c>
      <c r="Q181" s="52">
        <v>1967.16749041</v>
      </c>
      <c r="R181" s="52">
        <v>1973.6345956599998</v>
      </c>
      <c r="S181" s="52">
        <v>1990.42649712</v>
      </c>
      <c r="T181" s="52">
        <v>2019.7582364899999</v>
      </c>
      <c r="U181" s="52">
        <v>2051.25469574</v>
      </c>
      <c r="V181" s="52">
        <v>2048.3275264700001</v>
      </c>
      <c r="W181" s="52">
        <v>2011.0250579499998</v>
      </c>
      <c r="X181" s="52">
        <v>2084.2004711099999</v>
      </c>
      <c r="Y181" s="52">
        <v>2215.09096817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6.5" customHeight="1" x14ac:dyDescent="0.2">
      <c r="A185" s="49" t="s">
        <v>133</v>
      </c>
      <c r="B185" s="57">
        <v>149.29017945999999</v>
      </c>
      <c r="C185" s="57">
        <v>154.57143694999999</v>
      </c>
      <c r="D185" s="57">
        <v>156.56295137000001</v>
      </c>
      <c r="E185" s="57">
        <v>156.39097530999999</v>
      </c>
      <c r="F185" s="57">
        <v>156.52199820000001</v>
      </c>
      <c r="G185" s="57">
        <v>156.62158425999999</v>
      </c>
      <c r="H185" s="57">
        <v>156.95468976999999</v>
      </c>
      <c r="I185" s="57">
        <v>150.43492603999999</v>
      </c>
      <c r="J185" s="57">
        <v>142.81715840999999</v>
      </c>
      <c r="K185" s="57">
        <v>138.35174645999999</v>
      </c>
      <c r="L185" s="57">
        <v>135.50269363999999</v>
      </c>
      <c r="M185" s="57">
        <v>133.91216872999999</v>
      </c>
      <c r="N185" s="57">
        <v>133.21912343</v>
      </c>
      <c r="O185" s="57">
        <v>133.94648240999999</v>
      </c>
      <c r="P185" s="57">
        <v>134.5199432</v>
      </c>
      <c r="Q185" s="57">
        <v>134.40161800999999</v>
      </c>
      <c r="R185" s="57">
        <v>133.6092644</v>
      </c>
      <c r="S185" s="57">
        <v>133.75632904</v>
      </c>
      <c r="T185" s="57">
        <v>134.31692357</v>
      </c>
      <c r="U185" s="57">
        <v>135.30190494999999</v>
      </c>
      <c r="V185" s="57">
        <v>135.91248027</v>
      </c>
      <c r="W185" s="57">
        <v>134.42930741999999</v>
      </c>
      <c r="X185" s="57">
        <v>137.32709063999999</v>
      </c>
      <c r="Y185" s="57">
        <v>141.77960139000001</v>
      </c>
    </row>
    <row r="186" spans="1:25" s="53" customFormat="1" ht="15.75" x14ac:dyDescent="0.3">
      <c r="A186" s="51" t="s">
        <v>134</v>
      </c>
      <c r="B186" s="52">
        <v>135.18459738000001</v>
      </c>
      <c r="C186" s="52">
        <v>139.39118089999999</v>
      </c>
      <c r="D186" s="52">
        <v>142.89805002</v>
      </c>
      <c r="E186" s="52">
        <v>144.98393687999999</v>
      </c>
      <c r="F186" s="52">
        <v>144.46094568999999</v>
      </c>
      <c r="G186" s="52">
        <v>142.75738910000001</v>
      </c>
      <c r="H186" s="52">
        <v>144.6457561</v>
      </c>
      <c r="I186" s="52">
        <v>143.95264943000001</v>
      </c>
      <c r="J186" s="52">
        <v>137.70403542</v>
      </c>
      <c r="K186" s="52">
        <v>133.92033644</v>
      </c>
      <c r="L186" s="52">
        <v>130.37683315000001</v>
      </c>
      <c r="M186" s="52">
        <v>128.62676977000001</v>
      </c>
      <c r="N186" s="52">
        <v>127.65049723</v>
      </c>
      <c r="O186" s="52">
        <v>127.78021379000002</v>
      </c>
      <c r="P186" s="52">
        <v>128.82350353999999</v>
      </c>
      <c r="Q186" s="52">
        <v>128.67922068999999</v>
      </c>
      <c r="R186" s="52">
        <v>128.60703617999999</v>
      </c>
      <c r="S186" s="52">
        <v>128.92291057</v>
      </c>
      <c r="T186" s="52">
        <v>128.30730209000001</v>
      </c>
      <c r="U186" s="52">
        <v>128.7618908</v>
      </c>
      <c r="V186" s="52">
        <v>128.99326586000001</v>
      </c>
      <c r="W186" s="52">
        <v>127.81776932</v>
      </c>
      <c r="X186" s="52">
        <v>129.81144535000001</v>
      </c>
      <c r="Y186" s="52">
        <v>135.49089468</v>
      </c>
    </row>
    <row r="187" spans="1:25" s="53" customFormat="1" ht="15.75" x14ac:dyDescent="0.3">
      <c r="A187" s="51" t="s">
        <v>135</v>
      </c>
      <c r="B187" s="52">
        <v>143.00083359999999</v>
      </c>
      <c r="C187" s="52">
        <v>147.22711448000001</v>
      </c>
      <c r="D187" s="52">
        <v>149.45756754000001</v>
      </c>
      <c r="E187" s="52">
        <v>151.10504459000001</v>
      </c>
      <c r="F187" s="52">
        <v>151.35240361000001</v>
      </c>
      <c r="G187" s="52">
        <v>150.50283572000001</v>
      </c>
      <c r="H187" s="52">
        <v>145.40292285000001</v>
      </c>
      <c r="I187" s="52">
        <v>138.48847128</v>
      </c>
      <c r="J187" s="52">
        <v>132.93558154999999</v>
      </c>
      <c r="K187" s="52">
        <v>128.45162798999999</v>
      </c>
      <c r="L187" s="52">
        <v>129.99127153000001</v>
      </c>
      <c r="M187" s="52">
        <v>128.94722124</v>
      </c>
      <c r="N187" s="52">
        <v>129.17956938</v>
      </c>
      <c r="O187" s="52">
        <v>128.57516292</v>
      </c>
      <c r="P187" s="52">
        <v>128.97730652000001</v>
      </c>
      <c r="Q187" s="52">
        <v>130.08327538</v>
      </c>
      <c r="R187" s="52">
        <v>130.67029363</v>
      </c>
      <c r="S187" s="52">
        <v>130.8866021</v>
      </c>
      <c r="T187" s="52">
        <v>131.87055437999999</v>
      </c>
      <c r="U187" s="52">
        <v>132.69425387000001</v>
      </c>
      <c r="V187" s="52">
        <v>132.42506379</v>
      </c>
      <c r="W187" s="52">
        <v>132.40848779000001</v>
      </c>
      <c r="X187" s="52">
        <v>134.24030812000001</v>
      </c>
      <c r="Y187" s="52">
        <v>139.17509795000001</v>
      </c>
    </row>
    <row r="188" spans="1:25" s="53" customFormat="1" ht="15.75" x14ac:dyDescent="0.3">
      <c r="A188" s="51" t="s">
        <v>136</v>
      </c>
      <c r="B188" s="52">
        <v>148.79104183000001</v>
      </c>
      <c r="C188" s="52">
        <v>152.96080330000001</v>
      </c>
      <c r="D188" s="52">
        <v>153.69090510999999</v>
      </c>
      <c r="E188" s="52">
        <v>154.66933797999999</v>
      </c>
      <c r="F188" s="52">
        <v>154.11580839000001</v>
      </c>
      <c r="G188" s="52">
        <v>150.77852673000001</v>
      </c>
      <c r="H188" s="52">
        <v>148.81276291</v>
      </c>
      <c r="I188" s="52">
        <v>142.51088876</v>
      </c>
      <c r="J188" s="52">
        <v>136.98913411999999</v>
      </c>
      <c r="K188" s="52">
        <v>135.91293651999999</v>
      </c>
      <c r="L188" s="52">
        <v>134.66313400999999</v>
      </c>
      <c r="M188" s="52">
        <v>134.15507694999999</v>
      </c>
      <c r="N188" s="52">
        <v>135.08580058999999</v>
      </c>
      <c r="O188" s="52">
        <v>135.11405679999999</v>
      </c>
      <c r="P188" s="52">
        <v>135.12939789000001</v>
      </c>
      <c r="Q188" s="52">
        <v>135.06399067000001</v>
      </c>
      <c r="R188" s="52">
        <v>135.35795468000001</v>
      </c>
      <c r="S188" s="52">
        <v>135.71479148</v>
      </c>
      <c r="T188" s="52">
        <v>135.27939287000001</v>
      </c>
      <c r="U188" s="52">
        <v>134.97439919000001</v>
      </c>
      <c r="V188" s="52">
        <v>133.64119292999999</v>
      </c>
      <c r="W188" s="52">
        <v>132.42182517000001</v>
      </c>
      <c r="X188" s="52">
        <v>135.30463566</v>
      </c>
      <c r="Y188" s="52">
        <v>137.92168029000001</v>
      </c>
    </row>
    <row r="189" spans="1:25" s="53" customFormat="1" ht="15.75" x14ac:dyDescent="0.3">
      <c r="A189" s="51" t="s">
        <v>137</v>
      </c>
      <c r="B189" s="52">
        <v>136.03927275999999</v>
      </c>
      <c r="C189" s="52">
        <v>139.59099461</v>
      </c>
      <c r="D189" s="52">
        <v>146.19916061999999</v>
      </c>
      <c r="E189" s="52">
        <v>146.37477573000001</v>
      </c>
      <c r="F189" s="52">
        <v>146.10908416000001</v>
      </c>
      <c r="G189" s="52">
        <v>145.78008215</v>
      </c>
      <c r="H189" s="52">
        <v>142.93136924999999</v>
      </c>
      <c r="I189" s="52">
        <v>139.02220507000001</v>
      </c>
      <c r="J189" s="52">
        <v>134.16462854</v>
      </c>
      <c r="K189" s="52">
        <v>130.15358963</v>
      </c>
      <c r="L189" s="52">
        <v>127.89190953000002</v>
      </c>
      <c r="M189" s="52">
        <v>126.14883875999999</v>
      </c>
      <c r="N189" s="52">
        <v>127.21538479</v>
      </c>
      <c r="O189" s="52">
        <v>127.83874244999998</v>
      </c>
      <c r="P189" s="52">
        <v>127.98200825000001</v>
      </c>
      <c r="Q189" s="52">
        <v>127.78602917000001</v>
      </c>
      <c r="R189" s="52">
        <v>127.99954179000001</v>
      </c>
      <c r="S189" s="52">
        <v>126.58558050000002</v>
      </c>
      <c r="T189" s="52">
        <v>125.97887292999998</v>
      </c>
      <c r="U189" s="52">
        <v>126.21141382</v>
      </c>
      <c r="V189" s="52">
        <v>126.83445213</v>
      </c>
      <c r="W189" s="52">
        <v>126.63995859000002</v>
      </c>
      <c r="X189" s="52">
        <v>129.18660274999999</v>
      </c>
      <c r="Y189" s="52">
        <v>134.30370529999999</v>
      </c>
    </row>
    <row r="190" spans="1:25" s="53" customFormat="1" ht="15.75" x14ac:dyDescent="0.3">
      <c r="A190" s="51" t="s">
        <v>138</v>
      </c>
      <c r="B190" s="52">
        <v>140.18135697</v>
      </c>
      <c r="C190" s="52">
        <v>143.11539342</v>
      </c>
      <c r="D190" s="52">
        <v>144.64207277</v>
      </c>
      <c r="E190" s="52">
        <v>144.80802441</v>
      </c>
      <c r="F190" s="52">
        <v>144.33724104999999</v>
      </c>
      <c r="G190" s="52">
        <v>143.2495242</v>
      </c>
      <c r="H190" s="52">
        <v>140.95015832999999</v>
      </c>
      <c r="I190" s="52">
        <v>134.91372011000001</v>
      </c>
      <c r="J190" s="52">
        <v>129.94432626</v>
      </c>
      <c r="K190" s="52">
        <v>127.46386219</v>
      </c>
      <c r="L190" s="52">
        <v>127.30253286999998</v>
      </c>
      <c r="M190" s="52">
        <v>128.30997051</v>
      </c>
      <c r="N190" s="52">
        <v>128.48915539000001</v>
      </c>
      <c r="O190" s="52">
        <v>128.89525105000001</v>
      </c>
      <c r="P190" s="52">
        <v>129.57172032</v>
      </c>
      <c r="Q190" s="52">
        <v>129.85412223</v>
      </c>
      <c r="R190" s="52">
        <v>129.06467814999999</v>
      </c>
      <c r="S190" s="52">
        <v>128.84434285</v>
      </c>
      <c r="T190" s="52">
        <v>129.17781239999999</v>
      </c>
      <c r="U190" s="52">
        <v>128.02140889</v>
      </c>
      <c r="V190" s="52">
        <v>128.41397684</v>
      </c>
      <c r="W190" s="52">
        <v>128.11871242999999</v>
      </c>
      <c r="X190" s="52">
        <v>133.66898004999999</v>
      </c>
      <c r="Y190" s="52">
        <v>139.08508452000001</v>
      </c>
    </row>
    <row r="191" spans="1:25" s="53" customFormat="1" ht="15.75" x14ac:dyDescent="0.3">
      <c r="A191" s="51" t="s">
        <v>139</v>
      </c>
      <c r="B191" s="52">
        <v>146.63827807000001</v>
      </c>
      <c r="C191" s="52">
        <v>154.15842341999999</v>
      </c>
      <c r="D191" s="52">
        <v>162.75115269</v>
      </c>
      <c r="E191" s="52">
        <v>164.30232592999999</v>
      </c>
      <c r="F191" s="52">
        <v>165.06266432000001</v>
      </c>
      <c r="G191" s="52">
        <v>165.51205249</v>
      </c>
      <c r="H191" s="52">
        <v>163.34959705</v>
      </c>
      <c r="I191" s="52">
        <v>155.05106015000001</v>
      </c>
      <c r="J191" s="52">
        <v>142.10794898</v>
      </c>
      <c r="K191" s="52">
        <v>140.63227755</v>
      </c>
      <c r="L191" s="52">
        <v>139.35286785</v>
      </c>
      <c r="M191" s="52">
        <v>134.28052187</v>
      </c>
      <c r="N191" s="52">
        <v>137.44393527</v>
      </c>
      <c r="O191" s="52">
        <v>137.29640447</v>
      </c>
      <c r="P191" s="52">
        <v>135.43428014</v>
      </c>
      <c r="Q191" s="52">
        <v>138.19206642</v>
      </c>
      <c r="R191" s="52">
        <v>138.76090354999999</v>
      </c>
      <c r="S191" s="52">
        <v>138.78624123</v>
      </c>
      <c r="T191" s="52">
        <v>138.8642074</v>
      </c>
      <c r="U191" s="52">
        <v>139.99134230000001</v>
      </c>
      <c r="V191" s="52">
        <v>141.39820843000001</v>
      </c>
      <c r="W191" s="52">
        <v>141.61080605000001</v>
      </c>
      <c r="X191" s="52">
        <v>142.99037885999999</v>
      </c>
      <c r="Y191" s="52">
        <v>154.82840709000001</v>
      </c>
    </row>
    <row r="192" spans="1:25" s="53" customFormat="1" ht="15.75" x14ac:dyDescent="0.3">
      <c r="A192" s="51" t="s">
        <v>140</v>
      </c>
      <c r="B192" s="52">
        <v>147.87361730999999</v>
      </c>
      <c r="C192" s="52">
        <v>154.38936604</v>
      </c>
      <c r="D192" s="52">
        <v>154.42745199000001</v>
      </c>
      <c r="E192" s="52">
        <v>152.96892636999999</v>
      </c>
      <c r="F192" s="52">
        <v>152.80281692</v>
      </c>
      <c r="G192" s="52">
        <v>153.10334803000001</v>
      </c>
      <c r="H192" s="52">
        <v>150.54701288999999</v>
      </c>
      <c r="I192" s="52">
        <v>139.54599880999999</v>
      </c>
      <c r="J192" s="52">
        <v>135.98307521000001</v>
      </c>
      <c r="K192" s="52">
        <v>135.32111090999999</v>
      </c>
      <c r="L192" s="52">
        <v>134.51335796000001</v>
      </c>
      <c r="M192" s="52">
        <v>134.96525958999999</v>
      </c>
      <c r="N192" s="52">
        <v>134.93675445</v>
      </c>
      <c r="O192" s="52">
        <v>135.36290382000001</v>
      </c>
      <c r="P192" s="52">
        <v>135.90822412</v>
      </c>
      <c r="Q192" s="52">
        <v>135.91198962000001</v>
      </c>
      <c r="R192" s="52">
        <v>136.45918359000001</v>
      </c>
      <c r="S192" s="52">
        <v>136.58325418999999</v>
      </c>
      <c r="T192" s="52">
        <v>136.76765165</v>
      </c>
      <c r="U192" s="52">
        <v>136.19588211000001</v>
      </c>
      <c r="V192" s="52">
        <v>137.16092164</v>
      </c>
      <c r="W192" s="52">
        <v>137.97380429</v>
      </c>
      <c r="X192" s="52">
        <v>141.58509685000001</v>
      </c>
      <c r="Y192" s="52">
        <v>145.64072590000001</v>
      </c>
    </row>
    <row r="193" spans="1:25" s="53" customFormat="1" ht="15.75" x14ac:dyDescent="0.3">
      <c r="A193" s="51" t="s">
        <v>141</v>
      </c>
      <c r="B193" s="52">
        <v>142.59003491000001</v>
      </c>
      <c r="C193" s="52">
        <v>149.99487361999999</v>
      </c>
      <c r="D193" s="52">
        <v>154.77043230000001</v>
      </c>
      <c r="E193" s="52">
        <v>154.35609994000001</v>
      </c>
      <c r="F193" s="52">
        <v>154.01458377</v>
      </c>
      <c r="G193" s="52">
        <v>154.44572116000001</v>
      </c>
      <c r="H193" s="52">
        <v>156.22231431</v>
      </c>
      <c r="I193" s="52">
        <v>149.51688924000001</v>
      </c>
      <c r="J193" s="52">
        <v>143.90884761999999</v>
      </c>
      <c r="K193" s="52">
        <v>137.22314710000001</v>
      </c>
      <c r="L193" s="52">
        <v>137.95227632999999</v>
      </c>
      <c r="M193" s="52">
        <v>136.67640159999999</v>
      </c>
      <c r="N193" s="52">
        <v>135.88172324000001</v>
      </c>
      <c r="O193" s="52">
        <v>136.18848348</v>
      </c>
      <c r="P193" s="52">
        <v>136.84269621999999</v>
      </c>
      <c r="Q193" s="52">
        <v>136.95174118</v>
      </c>
      <c r="R193" s="52">
        <v>136.62470705999999</v>
      </c>
      <c r="S193" s="52">
        <v>136.39229054</v>
      </c>
      <c r="T193" s="52">
        <v>136.20585926000001</v>
      </c>
      <c r="U193" s="52">
        <v>137.97015127</v>
      </c>
      <c r="V193" s="52">
        <v>138.36551342999999</v>
      </c>
      <c r="W193" s="52">
        <v>136.18926977999999</v>
      </c>
      <c r="X193" s="52">
        <v>138.62201956999999</v>
      </c>
      <c r="Y193" s="52">
        <v>144.48912322000001</v>
      </c>
    </row>
    <row r="194" spans="1:25" s="53" customFormat="1" ht="15.75" x14ac:dyDescent="0.3">
      <c r="A194" s="51" t="s">
        <v>142</v>
      </c>
      <c r="B194" s="52">
        <v>143.29255749000001</v>
      </c>
      <c r="C194" s="52">
        <v>148.43778909</v>
      </c>
      <c r="D194" s="52">
        <v>155.89982734</v>
      </c>
      <c r="E194" s="52">
        <v>157.26754344</v>
      </c>
      <c r="F194" s="52">
        <v>156.62496598999999</v>
      </c>
      <c r="G194" s="52">
        <v>156.84830714</v>
      </c>
      <c r="H194" s="52">
        <v>160.99141850000001</v>
      </c>
      <c r="I194" s="52">
        <v>146.83687085</v>
      </c>
      <c r="J194" s="52">
        <v>140.89906959000001</v>
      </c>
      <c r="K194" s="52">
        <v>139.16238727999999</v>
      </c>
      <c r="L194" s="52">
        <v>136.42523019999999</v>
      </c>
      <c r="M194" s="52">
        <v>132.63157032000001</v>
      </c>
      <c r="N194" s="52">
        <v>132.60108814</v>
      </c>
      <c r="O194" s="52">
        <v>134.10955788999999</v>
      </c>
      <c r="P194" s="52">
        <v>134.41879564999999</v>
      </c>
      <c r="Q194" s="52">
        <v>134.67035805</v>
      </c>
      <c r="R194" s="52">
        <v>134.60745467999999</v>
      </c>
      <c r="S194" s="52">
        <v>134.61809671</v>
      </c>
      <c r="T194" s="52">
        <v>135.12519882000001</v>
      </c>
      <c r="U194" s="52">
        <v>135.40404609000001</v>
      </c>
      <c r="V194" s="52">
        <v>134.65946876999999</v>
      </c>
      <c r="W194" s="52">
        <v>133.60501959000001</v>
      </c>
      <c r="X194" s="52">
        <v>136.56866514999999</v>
      </c>
      <c r="Y194" s="52">
        <v>140.73377952000001</v>
      </c>
    </row>
    <row r="195" spans="1:25" s="53" customFormat="1" ht="15.75" x14ac:dyDescent="0.3">
      <c r="A195" s="51" t="s">
        <v>143</v>
      </c>
      <c r="B195" s="52">
        <v>150.33381707000001</v>
      </c>
      <c r="C195" s="52">
        <v>154.79573085000001</v>
      </c>
      <c r="D195" s="52">
        <v>159.26079691999999</v>
      </c>
      <c r="E195" s="52">
        <v>157.64593281000001</v>
      </c>
      <c r="F195" s="52">
        <v>157.63168099000001</v>
      </c>
      <c r="G195" s="52">
        <v>157.96902992</v>
      </c>
      <c r="H195" s="52">
        <v>161.27734537000001</v>
      </c>
      <c r="I195" s="52">
        <v>148.89999238999999</v>
      </c>
      <c r="J195" s="52">
        <v>141.69000887000001</v>
      </c>
      <c r="K195" s="52">
        <v>138.58472551</v>
      </c>
      <c r="L195" s="52">
        <v>135.76704343</v>
      </c>
      <c r="M195" s="52">
        <v>135.19072306999999</v>
      </c>
      <c r="N195" s="52">
        <v>135.18591368</v>
      </c>
      <c r="O195" s="52">
        <v>134.56428402</v>
      </c>
      <c r="P195" s="52">
        <v>134.23673478000001</v>
      </c>
      <c r="Q195" s="52">
        <v>134.39852721</v>
      </c>
      <c r="R195" s="52">
        <v>134.67644340000001</v>
      </c>
      <c r="S195" s="52">
        <v>133.48688533000001</v>
      </c>
      <c r="T195" s="52">
        <v>133.22715467</v>
      </c>
      <c r="U195" s="52">
        <v>134.68291714</v>
      </c>
      <c r="V195" s="52">
        <v>136.02048708000001</v>
      </c>
      <c r="W195" s="52">
        <v>134.79065646000001</v>
      </c>
      <c r="X195" s="52">
        <v>137.56613067999999</v>
      </c>
      <c r="Y195" s="52">
        <v>142.75711523999999</v>
      </c>
    </row>
    <row r="196" spans="1:25" s="53" customFormat="1" ht="15.75" x14ac:dyDescent="0.3">
      <c r="A196" s="51" t="s">
        <v>144</v>
      </c>
      <c r="B196" s="52">
        <v>147.21988417</v>
      </c>
      <c r="C196" s="52">
        <v>150.20476556</v>
      </c>
      <c r="D196" s="52">
        <v>154.83502049000001</v>
      </c>
      <c r="E196" s="52">
        <v>158.72406065999999</v>
      </c>
      <c r="F196" s="52">
        <v>161.35391103000001</v>
      </c>
      <c r="G196" s="52">
        <v>159.59521228</v>
      </c>
      <c r="H196" s="52">
        <v>156.48167346</v>
      </c>
      <c r="I196" s="52">
        <v>143.92667996</v>
      </c>
      <c r="J196" s="52">
        <v>140.02720792</v>
      </c>
      <c r="K196" s="52">
        <v>135.54454509999999</v>
      </c>
      <c r="L196" s="52">
        <v>135.69630359000001</v>
      </c>
      <c r="M196" s="52">
        <v>137.32676545999999</v>
      </c>
      <c r="N196" s="52">
        <v>138.15532081000001</v>
      </c>
      <c r="O196" s="52">
        <v>137.84650997</v>
      </c>
      <c r="P196" s="52">
        <v>137.38142274</v>
      </c>
      <c r="Q196" s="52">
        <v>137.19778636000001</v>
      </c>
      <c r="R196" s="52">
        <v>137.30358089000001</v>
      </c>
      <c r="S196" s="52">
        <v>137.04994005</v>
      </c>
      <c r="T196" s="52">
        <v>136.55999684</v>
      </c>
      <c r="U196" s="52">
        <v>137.2175689</v>
      </c>
      <c r="V196" s="52">
        <v>137.64245016000001</v>
      </c>
      <c r="W196" s="52">
        <v>135.53169111</v>
      </c>
      <c r="X196" s="52">
        <v>138.81555349999999</v>
      </c>
      <c r="Y196" s="52">
        <v>141.91256455999999</v>
      </c>
    </row>
    <row r="197" spans="1:25" s="53" customFormat="1" ht="15.75" x14ac:dyDescent="0.3">
      <c r="A197" s="51" t="s">
        <v>145</v>
      </c>
      <c r="B197" s="52">
        <v>145.84947757</v>
      </c>
      <c r="C197" s="52">
        <v>149.88140998</v>
      </c>
      <c r="D197" s="52">
        <v>158.72390688999999</v>
      </c>
      <c r="E197" s="52">
        <v>162.62367598</v>
      </c>
      <c r="F197" s="52">
        <v>163.17345929999999</v>
      </c>
      <c r="G197" s="52">
        <v>162.15704756</v>
      </c>
      <c r="H197" s="52">
        <v>158.01033200000001</v>
      </c>
      <c r="I197" s="52">
        <v>145.25329707</v>
      </c>
      <c r="J197" s="52">
        <v>138.74342197000001</v>
      </c>
      <c r="K197" s="52">
        <v>136.35270388000001</v>
      </c>
      <c r="L197" s="52">
        <v>134.27585521</v>
      </c>
      <c r="M197" s="52">
        <v>134.19597949999999</v>
      </c>
      <c r="N197" s="52">
        <v>134.09129060999999</v>
      </c>
      <c r="O197" s="52">
        <v>133.98425069999999</v>
      </c>
      <c r="P197" s="52">
        <v>134.7443648</v>
      </c>
      <c r="Q197" s="52">
        <v>134.85013372</v>
      </c>
      <c r="R197" s="52">
        <v>135.39498968000001</v>
      </c>
      <c r="S197" s="52">
        <v>135.31807623</v>
      </c>
      <c r="T197" s="52">
        <v>134.51772009999999</v>
      </c>
      <c r="U197" s="52">
        <v>135.63250074000001</v>
      </c>
      <c r="V197" s="52">
        <v>136.23529694000001</v>
      </c>
      <c r="W197" s="52">
        <v>135.53467219000001</v>
      </c>
      <c r="X197" s="52">
        <v>138.04151009</v>
      </c>
      <c r="Y197" s="52">
        <v>144.78535253000001</v>
      </c>
    </row>
    <row r="198" spans="1:25" s="53" customFormat="1" ht="15.75" x14ac:dyDescent="0.3">
      <c r="A198" s="51" t="s">
        <v>146</v>
      </c>
      <c r="B198" s="52">
        <v>139.26757769</v>
      </c>
      <c r="C198" s="52">
        <v>145.63471283999999</v>
      </c>
      <c r="D198" s="52">
        <v>148.57664783000001</v>
      </c>
      <c r="E198" s="52">
        <v>152.83073722</v>
      </c>
      <c r="F198" s="52">
        <v>154.58184865000001</v>
      </c>
      <c r="G198" s="52">
        <v>156.08490320999999</v>
      </c>
      <c r="H198" s="52">
        <v>156.45015609000001</v>
      </c>
      <c r="I198" s="52">
        <v>143.44776074000001</v>
      </c>
      <c r="J198" s="52">
        <v>136.58277016</v>
      </c>
      <c r="K198" s="52">
        <v>134.81578694999999</v>
      </c>
      <c r="L198" s="52">
        <v>132.51041895</v>
      </c>
      <c r="M198" s="52">
        <v>134.25832098999999</v>
      </c>
      <c r="N198" s="52">
        <v>136.40210242000001</v>
      </c>
      <c r="O198" s="52">
        <v>136.68867398</v>
      </c>
      <c r="P198" s="52">
        <v>134.13004108999999</v>
      </c>
      <c r="Q198" s="52">
        <v>129.86446995</v>
      </c>
      <c r="R198" s="52">
        <v>129.72631634000001</v>
      </c>
      <c r="S198" s="52">
        <v>129.63837666000001</v>
      </c>
      <c r="T198" s="52">
        <v>131.83262035000001</v>
      </c>
      <c r="U198" s="52">
        <v>131.84003809000001</v>
      </c>
      <c r="V198" s="52">
        <v>133.18052610000001</v>
      </c>
      <c r="W198" s="52">
        <v>131.46905631999999</v>
      </c>
      <c r="X198" s="52">
        <v>133.85283021999999</v>
      </c>
      <c r="Y198" s="52">
        <v>141.46751254</v>
      </c>
    </row>
    <row r="199" spans="1:25" s="53" customFormat="1" ht="15.75" x14ac:dyDescent="0.3">
      <c r="A199" s="51" t="s">
        <v>147</v>
      </c>
      <c r="B199" s="52">
        <v>141.23620047</v>
      </c>
      <c r="C199" s="52">
        <v>148.23649287999999</v>
      </c>
      <c r="D199" s="52">
        <v>157.72548201999999</v>
      </c>
      <c r="E199" s="52">
        <v>159.95905780999999</v>
      </c>
      <c r="F199" s="52">
        <v>159.80163336000001</v>
      </c>
      <c r="G199" s="52">
        <v>159.87825165000001</v>
      </c>
      <c r="H199" s="52">
        <v>159.48119772000001</v>
      </c>
      <c r="I199" s="52">
        <v>147.03135112000001</v>
      </c>
      <c r="J199" s="52">
        <v>140.43826096000001</v>
      </c>
      <c r="K199" s="52">
        <v>134.94236989000001</v>
      </c>
      <c r="L199" s="52">
        <v>131.42775055000001</v>
      </c>
      <c r="M199" s="52">
        <v>129.17351772999999</v>
      </c>
      <c r="N199" s="52">
        <v>128.71020462000001</v>
      </c>
      <c r="O199" s="52">
        <v>126.48080550000002</v>
      </c>
      <c r="P199" s="52">
        <v>115.80028358</v>
      </c>
      <c r="Q199" s="52">
        <v>114.0075989</v>
      </c>
      <c r="R199" s="52">
        <v>113.54330048999999</v>
      </c>
      <c r="S199" s="52">
        <v>113.58213651</v>
      </c>
      <c r="T199" s="52">
        <v>115.58668996999999</v>
      </c>
      <c r="U199" s="52">
        <v>119.82889790999999</v>
      </c>
      <c r="V199" s="52">
        <v>131.93521844</v>
      </c>
      <c r="W199" s="52">
        <v>130.36694965999999</v>
      </c>
      <c r="X199" s="52">
        <v>132.80722717</v>
      </c>
      <c r="Y199" s="52">
        <v>137.57546936</v>
      </c>
    </row>
    <row r="200" spans="1:25" s="53" customFormat="1" ht="15.75" x14ac:dyDescent="0.3">
      <c r="A200" s="51" t="s">
        <v>148</v>
      </c>
      <c r="B200" s="52">
        <v>138.66664821000001</v>
      </c>
      <c r="C200" s="52">
        <v>144.20673707</v>
      </c>
      <c r="D200" s="52">
        <v>155.14824845000001</v>
      </c>
      <c r="E200" s="52">
        <v>159.54054303999999</v>
      </c>
      <c r="F200" s="52">
        <v>159.83469352</v>
      </c>
      <c r="G200" s="52">
        <v>159.44013871000001</v>
      </c>
      <c r="H200" s="52">
        <v>149.55401656999999</v>
      </c>
      <c r="I200" s="52">
        <v>145.92592083</v>
      </c>
      <c r="J200" s="52">
        <v>139.33489183</v>
      </c>
      <c r="K200" s="52">
        <v>134.36933245</v>
      </c>
      <c r="L200" s="52">
        <v>131.57587708</v>
      </c>
      <c r="M200" s="52">
        <v>129.56464367000001</v>
      </c>
      <c r="N200" s="52">
        <v>129.13190241000001</v>
      </c>
      <c r="O200" s="52">
        <v>129.5587548</v>
      </c>
      <c r="P200" s="52">
        <v>129.74085826999999</v>
      </c>
      <c r="Q200" s="52">
        <v>128.38609450999999</v>
      </c>
      <c r="R200" s="52">
        <v>127.72293617999999</v>
      </c>
      <c r="S200" s="52">
        <v>127.80846328000001</v>
      </c>
      <c r="T200" s="52">
        <v>129.65366953</v>
      </c>
      <c r="U200" s="52">
        <v>130.08661763999999</v>
      </c>
      <c r="V200" s="52">
        <v>118.70602997</v>
      </c>
      <c r="W200" s="52">
        <v>107.45043889</v>
      </c>
      <c r="X200" s="52">
        <v>108.64793885</v>
      </c>
      <c r="Y200" s="52">
        <v>111.47682940999999</v>
      </c>
    </row>
    <row r="201" spans="1:25" s="53" customFormat="1" ht="15.75" x14ac:dyDescent="0.3">
      <c r="A201" s="51" t="s">
        <v>149</v>
      </c>
      <c r="B201" s="52">
        <v>115.72429630000001</v>
      </c>
      <c r="C201" s="52">
        <v>128.96596224000001</v>
      </c>
      <c r="D201" s="52">
        <v>149.48098343999999</v>
      </c>
      <c r="E201" s="52">
        <v>156.2393534</v>
      </c>
      <c r="F201" s="52">
        <v>158.80103857</v>
      </c>
      <c r="G201" s="52">
        <v>161.6660593</v>
      </c>
      <c r="H201" s="52">
        <v>152.00639064999999</v>
      </c>
      <c r="I201" s="52">
        <v>145.06042432000001</v>
      </c>
      <c r="J201" s="52">
        <v>141.26498004000001</v>
      </c>
      <c r="K201" s="52">
        <v>138.56050719000001</v>
      </c>
      <c r="L201" s="52">
        <v>137.32624490000001</v>
      </c>
      <c r="M201" s="52">
        <v>137.19342351</v>
      </c>
      <c r="N201" s="52">
        <v>137.33322763999999</v>
      </c>
      <c r="O201" s="52">
        <v>136.83485046999999</v>
      </c>
      <c r="P201" s="52">
        <v>137.36510641999999</v>
      </c>
      <c r="Q201" s="52">
        <v>135.84107954999999</v>
      </c>
      <c r="R201" s="52">
        <v>135.53371582</v>
      </c>
      <c r="S201" s="52">
        <v>135.03455593000001</v>
      </c>
      <c r="T201" s="52">
        <v>136.82857675</v>
      </c>
      <c r="U201" s="52">
        <v>137.10708812999999</v>
      </c>
      <c r="V201" s="52">
        <v>138.25999335</v>
      </c>
      <c r="W201" s="52">
        <v>136.56191566999999</v>
      </c>
      <c r="X201" s="52">
        <v>139.77259240000001</v>
      </c>
      <c r="Y201" s="52">
        <v>144.94972928999999</v>
      </c>
    </row>
    <row r="202" spans="1:25" s="53" customFormat="1" ht="15.75" x14ac:dyDescent="0.3">
      <c r="A202" s="51" t="s">
        <v>150</v>
      </c>
      <c r="B202" s="52">
        <v>141.29926854999999</v>
      </c>
      <c r="C202" s="52">
        <v>143.61867319999999</v>
      </c>
      <c r="D202" s="52">
        <v>154.24008724999999</v>
      </c>
      <c r="E202" s="52">
        <v>160.94171631</v>
      </c>
      <c r="F202" s="52">
        <v>161.53623709999999</v>
      </c>
      <c r="G202" s="52">
        <v>162.16922159000001</v>
      </c>
      <c r="H202" s="52">
        <v>149.15220342999999</v>
      </c>
      <c r="I202" s="52">
        <v>144.24054938</v>
      </c>
      <c r="J202" s="52">
        <v>138.29921095</v>
      </c>
      <c r="K202" s="52">
        <v>134.64485364999999</v>
      </c>
      <c r="L202" s="52">
        <v>133.87023234</v>
      </c>
      <c r="M202" s="52">
        <v>132.91038774</v>
      </c>
      <c r="N202" s="52">
        <v>133.05930258000001</v>
      </c>
      <c r="O202" s="52">
        <v>132.96574831000001</v>
      </c>
      <c r="P202" s="52">
        <v>132.89972122</v>
      </c>
      <c r="Q202" s="52">
        <v>131.47306688</v>
      </c>
      <c r="R202" s="52">
        <v>131.71705919999999</v>
      </c>
      <c r="S202" s="52">
        <v>131.91317476</v>
      </c>
      <c r="T202" s="52">
        <v>133.29506366999999</v>
      </c>
      <c r="U202" s="52">
        <v>134.84761906</v>
      </c>
      <c r="V202" s="52">
        <v>134.92898855999999</v>
      </c>
      <c r="W202" s="52">
        <v>133.72305474999999</v>
      </c>
      <c r="X202" s="52">
        <v>135.97725446999999</v>
      </c>
      <c r="Y202" s="52">
        <v>140.64868473000001</v>
      </c>
    </row>
    <row r="203" spans="1:25" s="53" customFormat="1" ht="15.75" x14ac:dyDescent="0.3">
      <c r="A203" s="51" t="s">
        <v>151</v>
      </c>
      <c r="B203" s="52">
        <v>147.61301714000001</v>
      </c>
      <c r="C203" s="52">
        <v>150.19740155</v>
      </c>
      <c r="D203" s="52">
        <v>156.34993309999999</v>
      </c>
      <c r="E203" s="52">
        <v>158.72324393</v>
      </c>
      <c r="F203" s="52">
        <v>158.47979549999999</v>
      </c>
      <c r="G203" s="52">
        <v>157.96569152999999</v>
      </c>
      <c r="H203" s="52">
        <v>150.61558202000001</v>
      </c>
      <c r="I203" s="52">
        <v>144.7812131</v>
      </c>
      <c r="J203" s="52">
        <v>139.56893506</v>
      </c>
      <c r="K203" s="52">
        <v>135.03771143</v>
      </c>
      <c r="L203" s="52">
        <v>133.22979086000001</v>
      </c>
      <c r="M203" s="52">
        <v>132.92440866000001</v>
      </c>
      <c r="N203" s="52">
        <v>132.55128461999999</v>
      </c>
      <c r="O203" s="52">
        <v>132.86262174999999</v>
      </c>
      <c r="P203" s="52">
        <v>132.24544571000001</v>
      </c>
      <c r="Q203" s="52">
        <v>132.37940571999999</v>
      </c>
      <c r="R203" s="52">
        <v>133.19005589</v>
      </c>
      <c r="S203" s="52">
        <v>133.64104903</v>
      </c>
      <c r="T203" s="52">
        <v>135.82715229999999</v>
      </c>
      <c r="U203" s="52">
        <v>135.74118906999999</v>
      </c>
      <c r="V203" s="52">
        <v>136.50645768000001</v>
      </c>
      <c r="W203" s="52">
        <v>135.71345142999999</v>
      </c>
      <c r="X203" s="52">
        <v>138.30288375999999</v>
      </c>
      <c r="Y203" s="52">
        <v>143.79869753</v>
      </c>
    </row>
    <row r="204" spans="1:25" s="53" customFormat="1" ht="15.75" x14ac:dyDescent="0.3">
      <c r="A204" s="51" t="s">
        <v>152</v>
      </c>
      <c r="B204" s="52">
        <v>143.79615480000001</v>
      </c>
      <c r="C204" s="52">
        <v>149.68973084999999</v>
      </c>
      <c r="D204" s="52">
        <v>157.00073326</v>
      </c>
      <c r="E204" s="52">
        <v>157.52162723000001</v>
      </c>
      <c r="F204" s="52">
        <v>157.15125284000001</v>
      </c>
      <c r="G204" s="52">
        <v>158.05172981999999</v>
      </c>
      <c r="H204" s="52">
        <v>145.66763836000001</v>
      </c>
      <c r="I204" s="52">
        <v>140.13504166999999</v>
      </c>
      <c r="J204" s="52">
        <v>133.05279788999999</v>
      </c>
      <c r="K204" s="52">
        <v>130.50652464999999</v>
      </c>
      <c r="L204" s="52">
        <v>128.10817226</v>
      </c>
      <c r="M204" s="52">
        <v>126.80165038</v>
      </c>
      <c r="N204" s="52">
        <v>126.28307677000001</v>
      </c>
      <c r="O204" s="52">
        <v>126.66270941000002</v>
      </c>
      <c r="P204" s="52">
        <v>127.48085113999998</v>
      </c>
      <c r="Q204" s="52">
        <v>127.65770336999999</v>
      </c>
      <c r="R204" s="52">
        <v>127.72965135</v>
      </c>
      <c r="S204" s="52">
        <v>128.03458289</v>
      </c>
      <c r="T204" s="52">
        <v>128.03263616999999</v>
      </c>
      <c r="U204" s="52">
        <v>129.40612049999999</v>
      </c>
      <c r="V204" s="52">
        <v>129.65008503000001</v>
      </c>
      <c r="W204" s="52">
        <v>130.05251863000001</v>
      </c>
      <c r="X204" s="52">
        <v>135.06208111999999</v>
      </c>
      <c r="Y204" s="52">
        <v>140.92527826</v>
      </c>
    </row>
    <row r="205" spans="1:25" s="53" customFormat="1" ht="15.75" x14ac:dyDescent="0.3">
      <c r="A205" s="51" t="s">
        <v>153</v>
      </c>
      <c r="B205" s="52">
        <v>143.00256403</v>
      </c>
      <c r="C205" s="52">
        <v>148.92453093</v>
      </c>
      <c r="D205" s="52">
        <v>155.81265784000001</v>
      </c>
      <c r="E205" s="52">
        <v>155.82680336000001</v>
      </c>
      <c r="F205" s="52">
        <v>157.09391529000001</v>
      </c>
      <c r="G205" s="52">
        <v>157.56398168000001</v>
      </c>
      <c r="H205" s="52">
        <v>147.79308732000001</v>
      </c>
      <c r="I205" s="52">
        <v>141.35116846</v>
      </c>
      <c r="J205" s="52">
        <v>134.06036046</v>
      </c>
      <c r="K205" s="52">
        <v>129.32809234999999</v>
      </c>
      <c r="L205" s="52">
        <v>126.41762289</v>
      </c>
      <c r="M205" s="52">
        <v>126.26700114</v>
      </c>
      <c r="N205" s="52">
        <v>126.48527712999999</v>
      </c>
      <c r="O205" s="52">
        <v>126.35580607999999</v>
      </c>
      <c r="P205" s="52">
        <v>125.35776101999998</v>
      </c>
      <c r="Q205" s="52">
        <v>125.80397268999999</v>
      </c>
      <c r="R205" s="52">
        <v>126.67954513999999</v>
      </c>
      <c r="S205" s="52">
        <v>127.07476131</v>
      </c>
      <c r="T205" s="52">
        <v>126.98024248</v>
      </c>
      <c r="U205" s="52">
        <v>127.41571491000001</v>
      </c>
      <c r="V205" s="52">
        <v>126.93511565999998</v>
      </c>
      <c r="W205" s="52">
        <v>125.10404837</v>
      </c>
      <c r="X205" s="52">
        <v>129.54458542</v>
      </c>
      <c r="Y205" s="52">
        <v>140.21531252</v>
      </c>
    </row>
    <row r="206" spans="1:25" s="53" customFormat="1" ht="15.75" x14ac:dyDescent="0.3">
      <c r="A206" s="51" t="s">
        <v>154</v>
      </c>
      <c r="B206" s="52">
        <v>139.36108150999999</v>
      </c>
      <c r="C206" s="52">
        <v>143.54550752</v>
      </c>
      <c r="D206" s="52">
        <v>149.53927458999999</v>
      </c>
      <c r="E206" s="52">
        <v>148.82395195999999</v>
      </c>
      <c r="F206" s="52">
        <v>148.33606692000001</v>
      </c>
      <c r="G206" s="52">
        <v>148.05774233</v>
      </c>
      <c r="H206" s="52">
        <v>144.33153762000001</v>
      </c>
      <c r="I206" s="52">
        <v>141.47086651999999</v>
      </c>
      <c r="J206" s="52">
        <v>133.42377053999999</v>
      </c>
      <c r="K206" s="52">
        <v>128.80629654000001</v>
      </c>
      <c r="L206" s="52">
        <v>124.89549839999999</v>
      </c>
      <c r="M206" s="52">
        <v>123.9138681</v>
      </c>
      <c r="N206" s="52">
        <v>123.45218020999999</v>
      </c>
      <c r="O206" s="52">
        <v>123.93733172</v>
      </c>
      <c r="P206" s="52">
        <v>123.80842075</v>
      </c>
      <c r="Q206" s="52">
        <v>124.17579579</v>
      </c>
      <c r="R206" s="52">
        <v>123.86568113</v>
      </c>
      <c r="S206" s="52">
        <v>123.82703099</v>
      </c>
      <c r="T206" s="52">
        <v>124.00345722</v>
      </c>
      <c r="U206" s="52">
        <v>124.36373138</v>
      </c>
      <c r="V206" s="52">
        <v>125.59986809999998</v>
      </c>
      <c r="W206" s="52">
        <v>123.90366174</v>
      </c>
      <c r="X206" s="52">
        <v>126.93150011000002</v>
      </c>
      <c r="Y206" s="52">
        <v>132.59158350000001</v>
      </c>
    </row>
    <row r="207" spans="1:25" s="53" customFormat="1" ht="15.75" x14ac:dyDescent="0.3">
      <c r="A207" s="51" t="s">
        <v>155</v>
      </c>
      <c r="B207" s="52">
        <v>149.53685376999999</v>
      </c>
      <c r="C207" s="52">
        <v>152.48350991999999</v>
      </c>
      <c r="D207" s="52">
        <v>159.57474253000001</v>
      </c>
      <c r="E207" s="52">
        <v>161.20253779000001</v>
      </c>
      <c r="F207" s="52">
        <v>161.36837969999999</v>
      </c>
      <c r="G207" s="52">
        <v>160.72706574</v>
      </c>
      <c r="H207" s="52">
        <v>154.84650815000001</v>
      </c>
      <c r="I207" s="52">
        <v>152.07372287000001</v>
      </c>
      <c r="J207" s="52">
        <v>146.64882918000001</v>
      </c>
      <c r="K207" s="52">
        <v>141.0337883</v>
      </c>
      <c r="L207" s="52">
        <v>136.70786464</v>
      </c>
      <c r="M207" s="52">
        <v>135.68133136</v>
      </c>
      <c r="N207" s="52">
        <v>134.86850484999999</v>
      </c>
      <c r="O207" s="52">
        <v>135.26272277999999</v>
      </c>
      <c r="P207" s="52">
        <v>135.66569103</v>
      </c>
      <c r="Q207" s="52">
        <v>135.71678972999999</v>
      </c>
      <c r="R207" s="52">
        <v>135.02074605000001</v>
      </c>
      <c r="S207" s="52">
        <v>134.68078331000001</v>
      </c>
      <c r="T207" s="52">
        <v>134.63491422999999</v>
      </c>
      <c r="U207" s="52">
        <v>135.64342594999999</v>
      </c>
      <c r="V207" s="52">
        <v>135.96367006</v>
      </c>
      <c r="W207" s="52">
        <v>134.10502707000001</v>
      </c>
      <c r="X207" s="52">
        <v>136.45899524000001</v>
      </c>
      <c r="Y207" s="52">
        <v>143.66574550000001</v>
      </c>
    </row>
    <row r="208" spans="1:25" s="53" customFormat="1" ht="15.75" x14ac:dyDescent="0.3">
      <c r="A208" s="51" t="s">
        <v>156</v>
      </c>
      <c r="B208" s="52">
        <v>147.35785128000001</v>
      </c>
      <c r="C208" s="52">
        <v>156.11566178999999</v>
      </c>
      <c r="D208" s="52">
        <v>159.7140867</v>
      </c>
      <c r="E208" s="52">
        <v>163.03039036999999</v>
      </c>
      <c r="F208" s="52">
        <v>163.57923682000001</v>
      </c>
      <c r="G208" s="52">
        <v>171.82356848000001</v>
      </c>
      <c r="H208" s="52">
        <v>165.95446704</v>
      </c>
      <c r="I208" s="52">
        <v>158.23794075000001</v>
      </c>
      <c r="J208" s="52">
        <v>151.07454501999999</v>
      </c>
      <c r="K208" s="52">
        <v>146.10140340999999</v>
      </c>
      <c r="L208" s="52">
        <v>143.66344301999999</v>
      </c>
      <c r="M208" s="52">
        <v>142.73743734999999</v>
      </c>
      <c r="N208" s="52">
        <v>142.40462876000001</v>
      </c>
      <c r="O208" s="52">
        <v>142.87809385</v>
      </c>
      <c r="P208" s="52">
        <v>143.28325555000001</v>
      </c>
      <c r="Q208" s="52">
        <v>143.34162398999999</v>
      </c>
      <c r="R208" s="52">
        <v>143.51510934999999</v>
      </c>
      <c r="S208" s="52">
        <v>143.667056</v>
      </c>
      <c r="T208" s="52">
        <v>143.34248274999999</v>
      </c>
      <c r="U208" s="52">
        <v>144.00275868</v>
      </c>
      <c r="V208" s="52">
        <v>144.24843752000001</v>
      </c>
      <c r="W208" s="52">
        <v>141.6613969</v>
      </c>
      <c r="X208" s="52">
        <v>144.98270443000001</v>
      </c>
      <c r="Y208" s="52">
        <v>151.69720683</v>
      </c>
    </row>
    <row r="209" spans="1:25" s="53" customFormat="1" ht="15.75" x14ac:dyDescent="0.3">
      <c r="A209" s="51" t="s">
        <v>157</v>
      </c>
      <c r="B209" s="52">
        <v>144.78753689999999</v>
      </c>
      <c r="C209" s="52">
        <v>149.37110433000001</v>
      </c>
      <c r="D209" s="52">
        <v>158.10556475999999</v>
      </c>
      <c r="E209" s="52">
        <v>162.63227458</v>
      </c>
      <c r="F209" s="52">
        <v>162.18931587</v>
      </c>
      <c r="G209" s="52">
        <v>157.20704917</v>
      </c>
      <c r="H209" s="52">
        <v>149.9182223</v>
      </c>
      <c r="I209" s="52">
        <v>144.79835245999999</v>
      </c>
      <c r="J209" s="52">
        <v>139.21657587999999</v>
      </c>
      <c r="K209" s="52">
        <v>134.60003788</v>
      </c>
      <c r="L209" s="52">
        <v>134.34740869000001</v>
      </c>
      <c r="M209" s="52">
        <v>135.18196526</v>
      </c>
      <c r="N209" s="52">
        <v>134.78230926000001</v>
      </c>
      <c r="O209" s="52">
        <v>134.67277959</v>
      </c>
      <c r="P209" s="52">
        <v>134.45474113</v>
      </c>
      <c r="Q209" s="52">
        <v>133.33289927000001</v>
      </c>
      <c r="R209" s="52">
        <v>133.24074897</v>
      </c>
      <c r="S209" s="52">
        <v>132.99022044</v>
      </c>
      <c r="T209" s="52">
        <v>135.19328336000001</v>
      </c>
      <c r="U209" s="52">
        <v>134.67367605999999</v>
      </c>
      <c r="V209" s="52">
        <v>133.00254519999999</v>
      </c>
      <c r="W209" s="52">
        <v>130.72523133000001</v>
      </c>
      <c r="X209" s="52">
        <v>133.58409216000001</v>
      </c>
      <c r="Y209" s="52">
        <v>139.33822638000001</v>
      </c>
    </row>
    <row r="210" spans="1:25" s="53" customFormat="1" ht="15.75" x14ac:dyDescent="0.3">
      <c r="A210" s="51" t="s">
        <v>158</v>
      </c>
      <c r="B210" s="52">
        <v>137.64520854</v>
      </c>
      <c r="C210" s="52">
        <v>142.67960313</v>
      </c>
      <c r="D210" s="52">
        <v>150.16716091000001</v>
      </c>
      <c r="E210" s="52">
        <v>151.49808711</v>
      </c>
      <c r="F210" s="52">
        <v>151.96302415</v>
      </c>
      <c r="G210" s="52">
        <v>150.95550761999999</v>
      </c>
      <c r="H210" s="52">
        <v>144.83088158999999</v>
      </c>
      <c r="I210" s="52">
        <v>138.46813498</v>
      </c>
      <c r="J210" s="52">
        <v>132.19470824999999</v>
      </c>
      <c r="K210" s="52">
        <v>126.4891275</v>
      </c>
      <c r="L210" s="52">
        <v>124.71854003999999</v>
      </c>
      <c r="M210" s="52">
        <v>125.11754832999999</v>
      </c>
      <c r="N210" s="52">
        <v>124.37627774000001</v>
      </c>
      <c r="O210" s="52">
        <v>124.38472247</v>
      </c>
      <c r="P210" s="52">
        <v>122.7760408</v>
      </c>
      <c r="Q210" s="52">
        <v>121.11180164</v>
      </c>
      <c r="R210" s="52">
        <v>121.77883780000001</v>
      </c>
      <c r="S210" s="52">
        <v>122.04833231000001</v>
      </c>
      <c r="T210" s="52">
        <v>124.00699935999999</v>
      </c>
      <c r="U210" s="52">
        <v>124.51500539</v>
      </c>
      <c r="V210" s="52">
        <v>125.26248914999999</v>
      </c>
      <c r="W210" s="52">
        <v>123.94528624</v>
      </c>
      <c r="X210" s="52">
        <v>126.11399034000002</v>
      </c>
      <c r="Y210" s="52">
        <v>132.90884491</v>
      </c>
    </row>
    <row r="211" spans="1:25" s="53" customFormat="1" ht="15.75" x14ac:dyDescent="0.3">
      <c r="A211" s="51" t="s">
        <v>159</v>
      </c>
      <c r="B211" s="52">
        <v>147.23690361999999</v>
      </c>
      <c r="C211" s="52">
        <v>151.02815673000001</v>
      </c>
      <c r="D211" s="52">
        <v>160.33651592999999</v>
      </c>
      <c r="E211" s="52">
        <v>164.30658134000001</v>
      </c>
      <c r="F211" s="52">
        <v>165.18436285000001</v>
      </c>
      <c r="G211" s="52">
        <v>164.60116654999999</v>
      </c>
      <c r="H211" s="52">
        <v>152.67978994000001</v>
      </c>
      <c r="I211" s="52">
        <v>146.75235906</v>
      </c>
      <c r="J211" s="52">
        <v>140.50573255</v>
      </c>
      <c r="K211" s="52">
        <v>135.15767865999999</v>
      </c>
      <c r="L211" s="52">
        <v>132.09278330000001</v>
      </c>
      <c r="M211" s="52">
        <v>132.25985308</v>
      </c>
      <c r="N211" s="52">
        <v>132.12690615</v>
      </c>
      <c r="O211" s="52">
        <v>132.29102671000001</v>
      </c>
      <c r="P211" s="52">
        <v>132.20149799000001</v>
      </c>
      <c r="Q211" s="52">
        <v>130.39897882</v>
      </c>
      <c r="R211" s="52">
        <v>130.97322188000001</v>
      </c>
      <c r="S211" s="52">
        <v>131.20526907999999</v>
      </c>
      <c r="T211" s="52">
        <v>133.52744895999999</v>
      </c>
      <c r="U211" s="52">
        <v>134.60150057000001</v>
      </c>
      <c r="V211" s="52">
        <v>134.98308155000001</v>
      </c>
      <c r="W211" s="52">
        <v>132.79264473999999</v>
      </c>
      <c r="X211" s="52">
        <v>136.23161177</v>
      </c>
      <c r="Y211" s="52">
        <v>143.33655302</v>
      </c>
    </row>
    <row r="212" spans="1:25" s="53" customFormat="1" ht="15.75" x14ac:dyDescent="0.3">
      <c r="A212" s="51" t="s">
        <v>160</v>
      </c>
      <c r="B212" s="52">
        <v>149.19046168</v>
      </c>
      <c r="C212" s="52">
        <v>153.27676488</v>
      </c>
      <c r="D212" s="52">
        <v>162.58423450000001</v>
      </c>
      <c r="E212" s="52">
        <v>167.72362765</v>
      </c>
      <c r="F212" s="52">
        <v>167.91561031000001</v>
      </c>
      <c r="G212" s="52">
        <v>168.20146134999999</v>
      </c>
      <c r="H212" s="52">
        <v>156.05727206</v>
      </c>
      <c r="I212" s="52">
        <v>149.8693251</v>
      </c>
      <c r="J212" s="52">
        <v>143.33518312999999</v>
      </c>
      <c r="K212" s="52">
        <v>138.27411164</v>
      </c>
      <c r="L212" s="52">
        <v>135.22265277</v>
      </c>
      <c r="M212" s="52">
        <v>134.85534795999999</v>
      </c>
      <c r="N212" s="52">
        <v>135.08394000000001</v>
      </c>
      <c r="O212" s="52">
        <v>135.26561194000001</v>
      </c>
      <c r="P212" s="52">
        <v>134.06195824</v>
      </c>
      <c r="Q212" s="52">
        <v>134.58767279</v>
      </c>
      <c r="R212" s="52">
        <v>134.97353322000001</v>
      </c>
      <c r="S212" s="52">
        <v>135.16552626999999</v>
      </c>
      <c r="T212" s="52">
        <v>135.67365480999999</v>
      </c>
      <c r="U212" s="52">
        <v>136.85762126</v>
      </c>
      <c r="V212" s="52">
        <v>137.43442478</v>
      </c>
      <c r="W212" s="52">
        <v>136.04397456999999</v>
      </c>
      <c r="X212" s="52">
        <v>138.79873315</v>
      </c>
      <c r="Y212" s="52">
        <v>151.36201302000001</v>
      </c>
    </row>
    <row r="213" spans="1:25" s="53" customFormat="1" ht="15.75" x14ac:dyDescent="0.3">
      <c r="A213" s="51" t="s">
        <v>161</v>
      </c>
      <c r="B213" s="52">
        <v>148.60892218999999</v>
      </c>
      <c r="C213" s="52">
        <v>149.98400504</v>
      </c>
      <c r="D213" s="52">
        <v>160.47417863999999</v>
      </c>
      <c r="E213" s="52">
        <v>160.66056688</v>
      </c>
      <c r="F213" s="52">
        <v>161.79540494</v>
      </c>
      <c r="G213" s="52">
        <v>159.02037530999999</v>
      </c>
      <c r="H213" s="52">
        <v>155.14876946000001</v>
      </c>
      <c r="I213" s="52">
        <v>143.26797252</v>
      </c>
      <c r="J213" s="52">
        <v>136.64187143000001</v>
      </c>
      <c r="K213" s="52">
        <v>130.72311017000001</v>
      </c>
      <c r="L213" s="52">
        <v>127.09549810000001</v>
      </c>
      <c r="M213" s="52">
        <v>127.34345965999999</v>
      </c>
      <c r="N213" s="52">
        <v>127.92402367</v>
      </c>
      <c r="O213" s="52">
        <v>128.33586785</v>
      </c>
      <c r="P213" s="52">
        <v>128.68956179</v>
      </c>
      <c r="Q213" s="52">
        <v>128.57876103000001</v>
      </c>
      <c r="R213" s="52">
        <v>128.09684666999999</v>
      </c>
      <c r="S213" s="52">
        <v>128.1788258</v>
      </c>
      <c r="T213" s="52">
        <v>128.66617730999999</v>
      </c>
      <c r="U213" s="52">
        <v>130.13505928000001</v>
      </c>
      <c r="V213" s="52">
        <v>129.11082630000001</v>
      </c>
      <c r="W213" s="52">
        <v>131.0957042</v>
      </c>
      <c r="X213" s="52">
        <v>135.23796856000001</v>
      </c>
      <c r="Y213" s="52">
        <v>141.49595542</v>
      </c>
    </row>
    <row r="214" spans="1:25" s="53" customFormat="1" ht="15.75" x14ac:dyDescent="0.3">
      <c r="A214" s="51" t="s">
        <v>162</v>
      </c>
      <c r="B214" s="52">
        <v>147.71943876</v>
      </c>
      <c r="C214" s="52">
        <v>155.41752349999999</v>
      </c>
      <c r="D214" s="52">
        <v>156.73296146999999</v>
      </c>
      <c r="E214" s="52">
        <v>160.9053614</v>
      </c>
      <c r="F214" s="52">
        <v>161.75456955999999</v>
      </c>
      <c r="G214" s="52">
        <v>161.27886273999999</v>
      </c>
      <c r="H214" s="52">
        <v>160.15781509999999</v>
      </c>
      <c r="I214" s="52">
        <v>149.98281846</v>
      </c>
      <c r="J214" s="52">
        <v>143.76813344000001</v>
      </c>
      <c r="K214" s="52">
        <v>130.10234589000001</v>
      </c>
      <c r="L214" s="52">
        <v>128.6124964</v>
      </c>
      <c r="M214" s="52">
        <v>130.54499018000001</v>
      </c>
      <c r="N214" s="52">
        <v>133.08572346</v>
      </c>
      <c r="O214" s="52">
        <v>134.24516014</v>
      </c>
      <c r="P214" s="52">
        <v>135.88947779</v>
      </c>
      <c r="Q214" s="52">
        <v>136.16300418</v>
      </c>
      <c r="R214" s="52">
        <v>135.55135308999999</v>
      </c>
      <c r="S214" s="52">
        <v>135.49272895999999</v>
      </c>
      <c r="T214" s="52">
        <v>134.84782518</v>
      </c>
      <c r="U214" s="52">
        <v>135.15094714</v>
      </c>
      <c r="V214" s="52">
        <v>134.79635171999999</v>
      </c>
      <c r="W214" s="52">
        <v>133.17542814999999</v>
      </c>
      <c r="X214" s="52">
        <v>137.39873437</v>
      </c>
      <c r="Y214" s="52">
        <v>143.75072431000001</v>
      </c>
    </row>
    <row r="215" spans="1:25" s="53" customFormat="1" ht="15.75" x14ac:dyDescent="0.3">
      <c r="A215" s="51" t="s">
        <v>163</v>
      </c>
      <c r="B215" s="52">
        <v>146.40812790999999</v>
      </c>
      <c r="C215" s="52">
        <v>151.38020438999999</v>
      </c>
      <c r="D215" s="52">
        <v>160.62887605</v>
      </c>
      <c r="E215" s="52">
        <v>162.69470276000001</v>
      </c>
      <c r="F215" s="52">
        <v>162.74808974000001</v>
      </c>
      <c r="G215" s="52">
        <v>163.44523938</v>
      </c>
      <c r="H215" s="52">
        <v>165.43146361999999</v>
      </c>
      <c r="I215" s="52">
        <v>147.46200825</v>
      </c>
      <c r="J215" s="52">
        <v>142.44795124000001</v>
      </c>
      <c r="K215" s="52">
        <v>141.23323379000001</v>
      </c>
      <c r="L215" s="52">
        <v>138.44377853</v>
      </c>
      <c r="M215" s="52">
        <v>137.80430677999999</v>
      </c>
      <c r="N215" s="52">
        <v>137.10378216000001</v>
      </c>
      <c r="O215" s="52">
        <v>136.75738751</v>
      </c>
      <c r="P215" s="52">
        <v>137.12893634</v>
      </c>
      <c r="Q215" s="52">
        <v>135.07963253</v>
      </c>
      <c r="R215" s="52">
        <v>135.49256233</v>
      </c>
      <c r="S215" s="52">
        <v>136.56677242000001</v>
      </c>
      <c r="T215" s="52">
        <v>138.44207367999999</v>
      </c>
      <c r="U215" s="52">
        <v>140.45580982999999</v>
      </c>
      <c r="V215" s="52">
        <v>140.26892787</v>
      </c>
      <c r="W215" s="52">
        <v>137.88379079000001</v>
      </c>
      <c r="X215" s="52">
        <v>142.56232872999999</v>
      </c>
      <c r="Y215" s="52">
        <v>150.9314574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6.5" customHeight="1" x14ac:dyDescent="0.2">
      <c r="A219" s="49" t="s">
        <v>133</v>
      </c>
      <c r="B219" s="57">
        <v>149.29017945999999</v>
      </c>
      <c r="C219" s="57">
        <v>154.57143694999999</v>
      </c>
      <c r="D219" s="57">
        <v>156.56295137000001</v>
      </c>
      <c r="E219" s="57">
        <v>156.39097530999999</v>
      </c>
      <c r="F219" s="57">
        <v>156.52199820000001</v>
      </c>
      <c r="G219" s="57">
        <v>156.62158425999999</v>
      </c>
      <c r="H219" s="57">
        <v>156.95468976999999</v>
      </c>
      <c r="I219" s="57">
        <v>150.43492603999999</v>
      </c>
      <c r="J219" s="57">
        <v>142.81715840999999</v>
      </c>
      <c r="K219" s="57">
        <v>138.35174645999999</v>
      </c>
      <c r="L219" s="57">
        <v>135.50269363999999</v>
      </c>
      <c r="M219" s="57">
        <v>133.91216872999999</v>
      </c>
      <c r="N219" s="57">
        <v>133.21912343</v>
      </c>
      <c r="O219" s="57">
        <v>133.94648240999999</v>
      </c>
      <c r="P219" s="57">
        <v>134.5199432</v>
      </c>
      <c r="Q219" s="57">
        <v>134.40161800999999</v>
      </c>
      <c r="R219" s="57">
        <v>133.6092644</v>
      </c>
      <c r="S219" s="57">
        <v>133.75632904</v>
      </c>
      <c r="T219" s="57">
        <v>134.31692357</v>
      </c>
      <c r="U219" s="57">
        <v>135.30190494999999</v>
      </c>
      <c r="V219" s="57">
        <v>135.91248027</v>
      </c>
      <c r="W219" s="57">
        <v>134.42930741999999</v>
      </c>
      <c r="X219" s="57">
        <v>137.32709063999999</v>
      </c>
      <c r="Y219" s="57">
        <v>141.77960139000001</v>
      </c>
    </row>
    <row r="220" spans="1:25" s="53" customFormat="1" ht="15.75" x14ac:dyDescent="0.3">
      <c r="A220" s="51" t="s">
        <v>134</v>
      </c>
      <c r="B220" s="52">
        <v>135.18459738000001</v>
      </c>
      <c r="C220" s="52">
        <v>139.39118089999999</v>
      </c>
      <c r="D220" s="52">
        <v>142.89805002</v>
      </c>
      <c r="E220" s="52">
        <v>144.98393687999999</v>
      </c>
      <c r="F220" s="52">
        <v>144.46094568999999</v>
      </c>
      <c r="G220" s="52">
        <v>142.75738910000001</v>
      </c>
      <c r="H220" s="52">
        <v>144.6457561</v>
      </c>
      <c r="I220" s="52">
        <v>143.95264943000001</v>
      </c>
      <c r="J220" s="52">
        <v>137.70403542</v>
      </c>
      <c r="K220" s="52">
        <v>133.92033644</v>
      </c>
      <c r="L220" s="52">
        <v>130.37683315000001</v>
      </c>
      <c r="M220" s="52">
        <v>128.62676977000001</v>
      </c>
      <c r="N220" s="52">
        <v>127.65049723</v>
      </c>
      <c r="O220" s="52">
        <v>127.78021379000002</v>
      </c>
      <c r="P220" s="52">
        <v>128.82350353999999</v>
      </c>
      <c r="Q220" s="52">
        <v>128.67922068999999</v>
      </c>
      <c r="R220" s="52">
        <v>128.60703617999999</v>
      </c>
      <c r="S220" s="52">
        <v>128.92291057</v>
      </c>
      <c r="T220" s="52">
        <v>128.30730209000001</v>
      </c>
      <c r="U220" s="52">
        <v>128.7618908</v>
      </c>
      <c r="V220" s="52">
        <v>128.99326586000001</v>
      </c>
      <c r="W220" s="52">
        <v>127.81776932</v>
      </c>
      <c r="X220" s="52">
        <v>129.81144535000001</v>
      </c>
      <c r="Y220" s="52">
        <v>135.49089468</v>
      </c>
    </row>
    <row r="221" spans="1:25" s="53" customFormat="1" ht="15.75" x14ac:dyDescent="0.3">
      <c r="A221" s="51" t="s">
        <v>135</v>
      </c>
      <c r="B221" s="52">
        <v>143.00083359999999</v>
      </c>
      <c r="C221" s="52">
        <v>147.22711448000001</v>
      </c>
      <c r="D221" s="52">
        <v>149.45756754000001</v>
      </c>
      <c r="E221" s="52">
        <v>151.10504459000001</v>
      </c>
      <c r="F221" s="52">
        <v>151.35240361000001</v>
      </c>
      <c r="G221" s="52">
        <v>150.50283572000001</v>
      </c>
      <c r="H221" s="52">
        <v>145.40292285000001</v>
      </c>
      <c r="I221" s="52">
        <v>138.48847128</v>
      </c>
      <c r="J221" s="52">
        <v>132.93558154999999</v>
      </c>
      <c r="K221" s="52">
        <v>128.45162798999999</v>
      </c>
      <c r="L221" s="52">
        <v>129.99127153000001</v>
      </c>
      <c r="M221" s="52">
        <v>128.94722124</v>
      </c>
      <c r="N221" s="52">
        <v>129.17956938</v>
      </c>
      <c r="O221" s="52">
        <v>128.57516292</v>
      </c>
      <c r="P221" s="52">
        <v>128.97730652000001</v>
      </c>
      <c r="Q221" s="52">
        <v>130.08327538</v>
      </c>
      <c r="R221" s="52">
        <v>130.67029363</v>
      </c>
      <c r="S221" s="52">
        <v>130.8866021</v>
      </c>
      <c r="T221" s="52">
        <v>131.87055437999999</v>
      </c>
      <c r="U221" s="52">
        <v>132.69425387000001</v>
      </c>
      <c r="V221" s="52">
        <v>132.42506379</v>
      </c>
      <c r="W221" s="52">
        <v>132.40848779000001</v>
      </c>
      <c r="X221" s="52">
        <v>134.24030812000001</v>
      </c>
      <c r="Y221" s="52">
        <v>139.17509795000001</v>
      </c>
    </row>
    <row r="222" spans="1:25" s="53" customFormat="1" ht="15.75" x14ac:dyDescent="0.3">
      <c r="A222" s="51" t="s">
        <v>136</v>
      </c>
      <c r="B222" s="52">
        <v>148.79104183000001</v>
      </c>
      <c r="C222" s="52">
        <v>152.96080330000001</v>
      </c>
      <c r="D222" s="52">
        <v>153.69090510999999</v>
      </c>
      <c r="E222" s="52">
        <v>154.66933797999999</v>
      </c>
      <c r="F222" s="52">
        <v>154.11580839000001</v>
      </c>
      <c r="G222" s="52">
        <v>150.77852673000001</v>
      </c>
      <c r="H222" s="52">
        <v>148.81276291</v>
      </c>
      <c r="I222" s="52">
        <v>142.51088876</v>
      </c>
      <c r="J222" s="52">
        <v>136.98913411999999</v>
      </c>
      <c r="K222" s="52">
        <v>135.91293651999999</v>
      </c>
      <c r="L222" s="52">
        <v>134.66313400999999</v>
      </c>
      <c r="M222" s="52">
        <v>134.15507694999999</v>
      </c>
      <c r="N222" s="52">
        <v>135.08580058999999</v>
      </c>
      <c r="O222" s="52">
        <v>135.11405679999999</v>
      </c>
      <c r="P222" s="52">
        <v>135.12939789000001</v>
      </c>
      <c r="Q222" s="52">
        <v>135.06399067000001</v>
      </c>
      <c r="R222" s="52">
        <v>135.35795468000001</v>
      </c>
      <c r="S222" s="52">
        <v>135.71479148</v>
      </c>
      <c r="T222" s="52">
        <v>135.27939287000001</v>
      </c>
      <c r="U222" s="52">
        <v>134.97439919000001</v>
      </c>
      <c r="V222" s="52">
        <v>133.64119292999999</v>
      </c>
      <c r="W222" s="52">
        <v>132.42182517000001</v>
      </c>
      <c r="X222" s="52">
        <v>135.30463566</v>
      </c>
      <c r="Y222" s="52">
        <v>137.92168029000001</v>
      </c>
    </row>
    <row r="223" spans="1:25" s="53" customFormat="1" ht="15.75" x14ac:dyDescent="0.3">
      <c r="A223" s="51" t="s">
        <v>137</v>
      </c>
      <c r="B223" s="52">
        <v>136.03927275999999</v>
      </c>
      <c r="C223" s="52">
        <v>139.59099461</v>
      </c>
      <c r="D223" s="52">
        <v>146.19916061999999</v>
      </c>
      <c r="E223" s="52">
        <v>146.37477573000001</v>
      </c>
      <c r="F223" s="52">
        <v>146.10908416000001</v>
      </c>
      <c r="G223" s="52">
        <v>145.78008215</v>
      </c>
      <c r="H223" s="52">
        <v>142.93136924999999</v>
      </c>
      <c r="I223" s="52">
        <v>139.02220507000001</v>
      </c>
      <c r="J223" s="52">
        <v>134.16462854</v>
      </c>
      <c r="K223" s="52">
        <v>130.15358963</v>
      </c>
      <c r="L223" s="52">
        <v>127.89190953000002</v>
      </c>
      <c r="M223" s="52">
        <v>126.14883875999999</v>
      </c>
      <c r="N223" s="52">
        <v>127.21538479</v>
      </c>
      <c r="O223" s="52">
        <v>127.83874244999998</v>
      </c>
      <c r="P223" s="52">
        <v>127.98200825000001</v>
      </c>
      <c r="Q223" s="52">
        <v>127.78602917000001</v>
      </c>
      <c r="R223" s="52">
        <v>127.99954179000001</v>
      </c>
      <c r="S223" s="52">
        <v>126.58558050000002</v>
      </c>
      <c r="T223" s="52">
        <v>125.97887292999998</v>
      </c>
      <c r="U223" s="52">
        <v>126.21141382</v>
      </c>
      <c r="V223" s="52">
        <v>126.83445213</v>
      </c>
      <c r="W223" s="52">
        <v>126.63995859000002</v>
      </c>
      <c r="X223" s="52">
        <v>129.18660274999999</v>
      </c>
      <c r="Y223" s="52">
        <v>134.30370529999999</v>
      </c>
    </row>
    <row r="224" spans="1:25" s="53" customFormat="1" ht="15.75" x14ac:dyDescent="0.3">
      <c r="A224" s="51" t="s">
        <v>138</v>
      </c>
      <c r="B224" s="52">
        <v>140.18135697</v>
      </c>
      <c r="C224" s="52">
        <v>143.11539342</v>
      </c>
      <c r="D224" s="52">
        <v>144.64207277</v>
      </c>
      <c r="E224" s="52">
        <v>144.80802441</v>
      </c>
      <c r="F224" s="52">
        <v>144.33724104999999</v>
      </c>
      <c r="G224" s="52">
        <v>143.2495242</v>
      </c>
      <c r="H224" s="52">
        <v>140.95015832999999</v>
      </c>
      <c r="I224" s="52">
        <v>134.91372011000001</v>
      </c>
      <c r="J224" s="52">
        <v>129.94432626</v>
      </c>
      <c r="K224" s="52">
        <v>127.46386219</v>
      </c>
      <c r="L224" s="52">
        <v>127.30253286999998</v>
      </c>
      <c r="M224" s="52">
        <v>128.30997051</v>
      </c>
      <c r="N224" s="52">
        <v>128.48915539000001</v>
      </c>
      <c r="O224" s="52">
        <v>128.89525105000001</v>
      </c>
      <c r="P224" s="52">
        <v>129.57172032</v>
      </c>
      <c r="Q224" s="52">
        <v>129.85412223</v>
      </c>
      <c r="R224" s="52">
        <v>129.06467814999999</v>
      </c>
      <c r="S224" s="52">
        <v>128.84434285</v>
      </c>
      <c r="T224" s="52">
        <v>129.17781239999999</v>
      </c>
      <c r="U224" s="52">
        <v>128.02140889</v>
      </c>
      <c r="V224" s="52">
        <v>128.41397684</v>
      </c>
      <c r="W224" s="52">
        <v>128.11871242999999</v>
      </c>
      <c r="X224" s="52">
        <v>133.66898004999999</v>
      </c>
      <c r="Y224" s="52">
        <v>139.08508452000001</v>
      </c>
    </row>
    <row r="225" spans="1:25" s="53" customFormat="1" ht="15.75" x14ac:dyDescent="0.3">
      <c r="A225" s="51" t="s">
        <v>139</v>
      </c>
      <c r="B225" s="52">
        <v>146.63827807000001</v>
      </c>
      <c r="C225" s="52">
        <v>154.15842341999999</v>
      </c>
      <c r="D225" s="52">
        <v>162.75115269</v>
      </c>
      <c r="E225" s="52">
        <v>164.30232592999999</v>
      </c>
      <c r="F225" s="52">
        <v>165.06266432000001</v>
      </c>
      <c r="G225" s="52">
        <v>165.51205249</v>
      </c>
      <c r="H225" s="52">
        <v>163.34959705</v>
      </c>
      <c r="I225" s="52">
        <v>155.05106015000001</v>
      </c>
      <c r="J225" s="52">
        <v>142.10794898</v>
      </c>
      <c r="K225" s="52">
        <v>140.63227755</v>
      </c>
      <c r="L225" s="52">
        <v>139.35286785</v>
      </c>
      <c r="M225" s="52">
        <v>134.28052187</v>
      </c>
      <c r="N225" s="52">
        <v>137.44393527</v>
      </c>
      <c r="O225" s="52">
        <v>137.29640447</v>
      </c>
      <c r="P225" s="52">
        <v>135.43428014</v>
      </c>
      <c r="Q225" s="52">
        <v>138.19206642</v>
      </c>
      <c r="R225" s="52">
        <v>138.76090354999999</v>
      </c>
      <c r="S225" s="52">
        <v>138.78624123</v>
      </c>
      <c r="T225" s="52">
        <v>138.8642074</v>
      </c>
      <c r="U225" s="52">
        <v>139.99134230000001</v>
      </c>
      <c r="V225" s="52">
        <v>141.39820843000001</v>
      </c>
      <c r="W225" s="52">
        <v>141.61080605000001</v>
      </c>
      <c r="X225" s="52">
        <v>142.99037885999999</v>
      </c>
      <c r="Y225" s="52">
        <v>154.82840709000001</v>
      </c>
    </row>
    <row r="226" spans="1:25" s="53" customFormat="1" ht="15.75" x14ac:dyDescent="0.3">
      <c r="A226" s="51" t="s">
        <v>140</v>
      </c>
      <c r="B226" s="52">
        <v>147.87361730999999</v>
      </c>
      <c r="C226" s="52">
        <v>154.38936604</v>
      </c>
      <c r="D226" s="52">
        <v>154.42745199000001</v>
      </c>
      <c r="E226" s="52">
        <v>152.96892636999999</v>
      </c>
      <c r="F226" s="52">
        <v>152.80281692</v>
      </c>
      <c r="G226" s="52">
        <v>153.10334803000001</v>
      </c>
      <c r="H226" s="52">
        <v>150.54701288999999</v>
      </c>
      <c r="I226" s="52">
        <v>139.54599880999999</v>
      </c>
      <c r="J226" s="52">
        <v>135.98307521000001</v>
      </c>
      <c r="K226" s="52">
        <v>135.32111090999999</v>
      </c>
      <c r="L226" s="52">
        <v>134.51335796000001</v>
      </c>
      <c r="M226" s="52">
        <v>134.96525958999999</v>
      </c>
      <c r="N226" s="52">
        <v>134.93675445</v>
      </c>
      <c r="O226" s="52">
        <v>135.36290382000001</v>
      </c>
      <c r="P226" s="52">
        <v>135.90822412</v>
      </c>
      <c r="Q226" s="52">
        <v>135.91198962000001</v>
      </c>
      <c r="R226" s="52">
        <v>136.45918359000001</v>
      </c>
      <c r="S226" s="52">
        <v>136.58325418999999</v>
      </c>
      <c r="T226" s="52">
        <v>136.76765165</v>
      </c>
      <c r="U226" s="52">
        <v>136.19588211000001</v>
      </c>
      <c r="V226" s="52">
        <v>137.16092164</v>
      </c>
      <c r="W226" s="52">
        <v>137.97380429</v>
      </c>
      <c r="X226" s="52">
        <v>141.58509685000001</v>
      </c>
      <c r="Y226" s="52">
        <v>145.64072590000001</v>
      </c>
    </row>
    <row r="227" spans="1:25" s="53" customFormat="1" ht="15.75" x14ac:dyDescent="0.3">
      <c r="A227" s="51" t="s">
        <v>141</v>
      </c>
      <c r="B227" s="52">
        <v>142.59003491000001</v>
      </c>
      <c r="C227" s="52">
        <v>149.99487361999999</v>
      </c>
      <c r="D227" s="52">
        <v>154.77043230000001</v>
      </c>
      <c r="E227" s="52">
        <v>154.35609994000001</v>
      </c>
      <c r="F227" s="52">
        <v>154.01458377</v>
      </c>
      <c r="G227" s="52">
        <v>154.44572116000001</v>
      </c>
      <c r="H227" s="52">
        <v>156.22231431</v>
      </c>
      <c r="I227" s="52">
        <v>149.51688924000001</v>
      </c>
      <c r="J227" s="52">
        <v>143.90884761999999</v>
      </c>
      <c r="K227" s="52">
        <v>137.22314710000001</v>
      </c>
      <c r="L227" s="52">
        <v>137.95227632999999</v>
      </c>
      <c r="M227" s="52">
        <v>136.67640159999999</v>
      </c>
      <c r="N227" s="52">
        <v>135.88172324000001</v>
      </c>
      <c r="O227" s="52">
        <v>136.18848348</v>
      </c>
      <c r="P227" s="52">
        <v>136.84269621999999</v>
      </c>
      <c r="Q227" s="52">
        <v>136.95174118</v>
      </c>
      <c r="R227" s="52">
        <v>136.62470705999999</v>
      </c>
      <c r="S227" s="52">
        <v>136.39229054</v>
      </c>
      <c r="T227" s="52">
        <v>136.20585926000001</v>
      </c>
      <c r="U227" s="52">
        <v>137.97015127</v>
      </c>
      <c r="V227" s="52">
        <v>138.36551342999999</v>
      </c>
      <c r="W227" s="52">
        <v>136.18926977999999</v>
      </c>
      <c r="X227" s="52">
        <v>138.62201956999999</v>
      </c>
      <c r="Y227" s="52">
        <v>144.48912322000001</v>
      </c>
    </row>
    <row r="228" spans="1:25" s="53" customFormat="1" ht="15.75" x14ac:dyDescent="0.3">
      <c r="A228" s="51" t="s">
        <v>142</v>
      </c>
      <c r="B228" s="52">
        <v>143.29255749000001</v>
      </c>
      <c r="C228" s="52">
        <v>148.43778909</v>
      </c>
      <c r="D228" s="52">
        <v>155.89982734</v>
      </c>
      <c r="E228" s="52">
        <v>157.26754344</v>
      </c>
      <c r="F228" s="52">
        <v>156.62496598999999</v>
      </c>
      <c r="G228" s="52">
        <v>156.84830714</v>
      </c>
      <c r="H228" s="52">
        <v>160.99141850000001</v>
      </c>
      <c r="I228" s="52">
        <v>146.83687085</v>
      </c>
      <c r="J228" s="52">
        <v>140.89906959000001</v>
      </c>
      <c r="K228" s="52">
        <v>139.16238727999999</v>
      </c>
      <c r="L228" s="52">
        <v>136.42523019999999</v>
      </c>
      <c r="M228" s="52">
        <v>132.63157032000001</v>
      </c>
      <c r="N228" s="52">
        <v>132.60108814</v>
      </c>
      <c r="O228" s="52">
        <v>134.10955788999999</v>
      </c>
      <c r="P228" s="52">
        <v>134.41879564999999</v>
      </c>
      <c r="Q228" s="52">
        <v>134.67035805</v>
      </c>
      <c r="R228" s="52">
        <v>134.60745467999999</v>
      </c>
      <c r="S228" s="52">
        <v>134.61809671</v>
      </c>
      <c r="T228" s="52">
        <v>135.12519882000001</v>
      </c>
      <c r="U228" s="52">
        <v>135.40404609000001</v>
      </c>
      <c r="V228" s="52">
        <v>134.65946876999999</v>
      </c>
      <c r="W228" s="52">
        <v>133.60501959000001</v>
      </c>
      <c r="X228" s="52">
        <v>136.56866514999999</v>
      </c>
      <c r="Y228" s="52">
        <v>140.73377952000001</v>
      </c>
    </row>
    <row r="229" spans="1:25" s="53" customFormat="1" ht="15.75" x14ac:dyDescent="0.3">
      <c r="A229" s="51" t="s">
        <v>143</v>
      </c>
      <c r="B229" s="52">
        <v>150.33381707000001</v>
      </c>
      <c r="C229" s="52">
        <v>154.79573085000001</v>
      </c>
      <c r="D229" s="52">
        <v>159.26079691999999</v>
      </c>
      <c r="E229" s="52">
        <v>157.64593281000001</v>
      </c>
      <c r="F229" s="52">
        <v>157.63168099000001</v>
      </c>
      <c r="G229" s="52">
        <v>157.96902992</v>
      </c>
      <c r="H229" s="52">
        <v>161.27734537000001</v>
      </c>
      <c r="I229" s="52">
        <v>148.89999238999999</v>
      </c>
      <c r="J229" s="52">
        <v>141.69000887000001</v>
      </c>
      <c r="K229" s="52">
        <v>138.58472551</v>
      </c>
      <c r="L229" s="52">
        <v>135.76704343</v>
      </c>
      <c r="M229" s="52">
        <v>135.19072306999999</v>
      </c>
      <c r="N229" s="52">
        <v>135.18591368</v>
      </c>
      <c r="O229" s="52">
        <v>134.56428402</v>
      </c>
      <c r="P229" s="52">
        <v>134.23673478000001</v>
      </c>
      <c r="Q229" s="52">
        <v>134.39852721</v>
      </c>
      <c r="R229" s="52">
        <v>134.67644340000001</v>
      </c>
      <c r="S229" s="52">
        <v>133.48688533000001</v>
      </c>
      <c r="T229" s="52">
        <v>133.22715467</v>
      </c>
      <c r="U229" s="52">
        <v>134.68291714</v>
      </c>
      <c r="V229" s="52">
        <v>136.02048708000001</v>
      </c>
      <c r="W229" s="52">
        <v>134.79065646000001</v>
      </c>
      <c r="X229" s="52">
        <v>137.56613067999999</v>
      </c>
      <c r="Y229" s="52">
        <v>142.75711523999999</v>
      </c>
    </row>
    <row r="230" spans="1:25" s="53" customFormat="1" ht="15.75" x14ac:dyDescent="0.3">
      <c r="A230" s="51" t="s">
        <v>144</v>
      </c>
      <c r="B230" s="52">
        <v>147.21988417</v>
      </c>
      <c r="C230" s="52">
        <v>150.20476556</v>
      </c>
      <c r="D230" s="52">
        <v>154.83502049000001</v>
      </c>
      <c r="E230" s="52">
        <v>158.72406065999999</v>
      </c>
      <c r="F230" s="52">
        <v>161.35391103000001</v>
      </c>
      <c r="G230" s="52">
        <v>159.59521228</v>
      </c>
      <c r="H230" s="52">
        <v>156.48167346</v>
      </c>
      <c r="I230" s="52">
        <v>143.92667996</v>
      </c>
      <c r="J230" s="52">
        <v>140.02720792</v>
      </c>
      <c r="K230" s="52">
        <v>135.54454509999999</v>
      </c>
      <c r="L230" s="52">
        <v>135.69630359000001</v>
      </c>
      <c r="M230" s="52">
        <v>137.32676545999999</v>
      </c>
      <c r="N230" s="52">
        <v>138.15532081000001</v>
      </c>
      <c r="O230" s="52">
        <v>137.84650997</v>
      </c>
      <c r="P230" s="52">
        <v>137.38142274</v>
      </c>
      <c r="Q230" s="52">
        <v>137.19778636000001</v>
      </c>
      <c r="R230" s="52">
        <v>137.30358089000001</v>
      </c>
      <c r="S230" s="52">
        <v>137.04994005</v>
      </c>
      <c r="T230" s="52">
        <v>136.55999684</v>
      </c>
      <c r="U230" s="52">
        <v>137.2175689</v>
      </c>
      <c r="V230" s="52">
        <v>137.64245016000001</v>
      </c>
      <c r="W230" s="52">
        <v>135.53169111</v>
      </c>
      <c r="X230" s="52">
        <v>138.81555349999999</v>
      </c>
      <c r="Y230" s="52">
        <v>141.91256455999999</v>
      </c>
    </row>
    <row r="231" spans="1:25" s="53" customFormat="1" ht="15.75" x14ac:dyDescent="0.3">
      <c r="A231" s="51" t="s">
        <v>145</v>
      </c>
      <c r="B231" s="52">
        <v>145.84947757</v>
      </c>
      <c r="C231" s="52">
        <v>149.88140998</v>
      </c>
      <c r="D231" s="52">
        <v>158.72390688999999</v>
      </c>
      <c r="E231" s="52">
        <v>162.62367598</v>
      </c>
      <c r="F231" s="52">
        <v>163.17345929999999</v>
      </c>
      <c r="G231" s="52">
        <v>162.15704756</v>
      </c>
      <c r="H231" s="52">
        <v>158.01033200000001</v>
      </c>
      <c r="I231" s="52">
        <v>145.25329707</v>
      </c>
      <c r="J231" s="52">
        <v>138.74342197000001</v>
      </c>
      <c r="K231" s="52">
        <v>136.35270388000001</v>
      </c>
      <c r="L231" s="52">
        <v>134.27585521</v>
      </c>
      <c r="M231" s="52">
        <v>134.19597949999999</v>
      </c>
      <c r="N231" s="52">
        <v>134.09129060999999</v>
      </c>
      <c r="O231" s="52">
        <v>133.98425069999999</v>
      </c>
      <c r="P231" s="52">
        <v>134.7443648</v>
      </c>
      <c r="Q231" s="52">
        <v>134.85013372</v>
      </c>
      <c r="R231" s="52">
        <v>135.39498968000001</v>
      </c>
      <c r="S231" s="52">
        <v>135.31807623</v>
      </c>
      <c r="T231" s="52">
        <v>134.51772009999999</v>
      </c>
      <c r="U231" s="52">
        <v>135.63250074000001</v>
      </c>
      <c r="V231" s="52">
        <v>136.23529694000001</v>
      </c>
      <c r="W231" s="52">
        <v>135.53467219000001</v>
      </c>
      <c r="X231" s="52">
        <v>138.04151009</v>
      </c>
      <c r="Y231" s="52">
        <v>144.78535253000001</v>
      </c>
    </row>
    <row r="232" spans="1:25" s="53" customFormat="1" ht="15.75" x14ac:dyDescent="0.3">
      <c r="A232" s="51" t="s">
        <v>146</v>
      </c>
      <c r="B232" s="52">
        <v>139.26757769</v>
      </c>
      <c r="C232" s="52">
        <v>145.63471283999999</v>
      </c>
      <c r="D232" s="52">
        <v>148.57664783000001</v>
      </c>
      <c r="E232" s="52">
        <v>152.83073722</v>
      </c>
      <c r="F232" s="52">
        <v>154.58184865000001</v>
      </c>
      <c r="G232" s="52">
        <v>156.08490320999999</v>
      </c>
      <c r="H232" s="52">
        <v>156.45015609000001</v>
      </c>
      <c r="I232" s="52">
        <v>143.44776074000001</v>
      </c>
      <c r="J232" s="52">
        <v>136.58277016</v>
      </c>
      <c r="K232" s="52">
        <v>134.81578694999999</v>
      </c>
      <c r="L232" s="52">
        <v>132.51041895</v>
      </c>
      <c r="M232" s="52">
        <v>134.25832098999999</v>
      </c>
      <c r="N232" s="52">
        <v>136.40210242000001</v>
      </c>
      <c r="O232" s="52">
        <v>136.68867398</v>
      </c>
      <c r="P232" s="52">
        <v>134.13004108999999</v>
      </c>
      <c r="Q232" s="52">
        <v>129.86446995</v>
      </c>
      <c r="R232" s="52">
        <v>129.72631634000001</v>
      </c>
      <c r="S232" s="52">
        <v>129.63837666000001</v>
      </c>
      <c r="T232" s="52">
        <v>131.83262035000001</v>
      </c>
      <c r="U232" s="52">
        <v>131.84003809000001</v>
      </c>
      <c r="V232" s="52">
        <v>133.18052610000001</v>
      </c>
      <c r="W232" s="52">
        <v>131.46905631999999</v>
      </c>
      <c r="X232" s="52">
        <v>133.85283021999999</v>
      </c>
      <c r="Y232" s="52">
        <v>141.46751254</v>
      </c>
    </row>
    <row r="233" spans="1:25" s="53" customFormat="1" ht="15.75" x14ac:dyDescent="0.3">
      <c r="A233" s="51" t="s">
        <v>147</v>
      </c>
      <c r="B233" s="52">
        <v>141.23620047</v>
      </c>
      <c r="C233" s="52">
        <v>148.23649287999999</v>
      </c>
      <c r="D233" s="52">
        <v>157.72548201999999</v>
      </c>
      <c r="E233" s="52">
        <v>159.95905780999999</v>
      </c>
      <c r="F233" s="52">
        <v>159.80163336000001</v>
      </c>
      <c r="G233" s="52">
        <v>159.87825165000001</v>
      </c>
      <c r="H233" s="52">
        <v>159.48119772000001</v>
      </c>
      <c r="I233" s="52">
        <v>147.03135112000001</v>
      </c>
      <c r="J233" s="52">
        <v>140.43826096000001</v>
      </c>
      <c r="K233" s="52">
        <v>134.94236989000001</v>
      </c>
      <c r="L233" s="52">
        <v>131.42775055000001</v>
      </c>
      <c r="M233" s="52">
        <v>129.17351772999999</v>
      </c>
      <c r="N233" s="52">
        <v>128.71020462000001</v>
      </c>
      <c r="O233" s="52">
        <v>126.48080550000002</v>
      </c>
      <c r="P233" s="52">
        <v>115.80028358</v>
      </c>
      <c r="Q233" s="52">
        <v>114.0075989</v>
      </c>
      <c r="R233" s="52">
        <v>113.54330048999999</v>
      </c>
      <c r="S233" s="52">
        <v>113.58213651</v>
      </c>
      <c r="T233" s="52">
        <v>115.58668996999999</v>
      </c>
      <c r="U233" s="52">
        <v>119.82889790999999</v>
      </c>
      <c r="V233" s="52">
        <v>131.93521844</v>
      </c>
      <c r="W233" s="52">
        <v>130.36694965999999</v>
      </c>
      <c r="X233" s="52">
        <v>132.80722717</v>
      </c>
      <c r="Y233" s="52">
        <v>137.57546936</v>
      </c>
    </row>
    <row r="234" spans="1:25" s="53" customFormat="1" ht="15.75" x14ac:dyDescent="0.3">
      <c r="A234" s="51" t="s">
        <v>148</v>
      </c>
      <c r="B234" s="52">
        <v>138.66664821000001</v>
      </c>
      <c r="C234" s="52">
        <v>144.20673707</v>
      </c>
      <c r="D234" s="52">
        <v>155.14824845000001</v>
      </c>
      <c r="E234" s="52">
        <v>159.54054303999999</v>
      </c>
      <c r="F234" s="52">
        <v>159.83469352</v>
      </c>
      <c r="G234" s="52">
        <v>159.44013871000001</v>
      </c>
      <c r="H234" s="52">
        <v>149.55401656999999</v>
      </c>
      <c r="I234" s="52">
        <v>145.92592083</v>
      </c>
      <c r="J234" s="52">
        <v>139.33489183</v>
      </c>
      <c r="K234" s="52">
        <v>134.36933245</v>
      </c>
      <c r="L234" s="52">
        <v>131.57587708</v>
      </c>
      <c r="M234" s="52">
        <v>129.56464367000001</v>
      </c>
      <c r="N234" s="52">
        <v>129.13190241000001</v>
      </c>
      <c r="O234" s="52">
        <v>129.5587548</v>
      </c>
      <c r="P234" s="52">
        <v>129.74085826999999</v>
      </c>
      <c r="Q234" s="52">
        <v>128.38609450999999</v>
      </c>
      <c r="R234" s="52">
        <v>127.72293617999999</v>
      </c>
      <c r="S234" s="52">
        <v>127.80846328000001</v>
      </c>
      <c r="T234" s="52">
        <v>129.65366953</v>
      </c>
      <c r="U234" s="52">
        <v>130.08661763999999</v>
      </c>
      <c r="V234" s="52">
        <v>118.70602997</v>
      </c>
      <c r="W234" s="52">
        <v>107.45043889</v>
      </c>
      <c r="X234" s="52">
        <v>108.64793885</v>
      </c>
      <c r="Y234" s="52">
        <v>111.47682940999999</v>
      </c>
    </row>
    <row r="235" spans="1:25" s="53" customFormat="1" ht="15.75" x14ac:dyDescent="0.3">
      <c r="A235" s="51" t="s">
        <v>149</v>
      </c>
      <c r="B235" s="52">
        <v>115.72429630000001</v>
      </c>
      <c r="C235" s="52">
        <v>128.96596224000001</v>
      </c>
      <c r="D235" s="52">
        <v>149.48098343999999</v>
      </c>
      <c r="E235" s="52">
        <v>156.2393534</v>
      </c>
      <c r="F235" s="52">
        <v>158.80103857</v>
      </c>
      <c r="G235" s="52">
        <v>161.6660593</v>
      </c>
      <c r="H235" s="52">
        <v>152.00639064999999</v>
      </c>
      <c r="I235" s="52">
        <v>145.06042432000001</v>
      </c>
      <c r="J235" s="52">
        <v>141.26498004000001</v>
      </c>
      <c r="K235" s="52">
        <v>138.56050719000001</v>
      </c>
      <c r="L235" s="52">
        <v>137.32624490000001</v>
      </c>
      <c r="M235" s="52">
        <v>137.19342351</v>
      </c>
      <c r="N235" s="52">
        <v>137.33322763999999</v>
      </c>
      <c r="O235" s="52">
        <v>136.83485046999999</v>
      </c>
      <c r="P235" s="52">
        <v>137.36510641999999</v>
      </c>
      <c r="Q235" s="52">
        <v>135.84107954999999</v>
      </c>
      <c r="R235" s="52">
        <v>135.53371582</v>
      </c>
      <c r="S235" s="52">
        <v>135.03455593000001</v>
      </c>
      <c r="T235" s="52">
        <v>136.82857675</v>
      </c>
      <c r="U235" s="52">
        <v>137.10708812999999</v>
      </c>
      <c r="V235" s="52">
        <v>138.25999335</v>
      </c>
      <c r="W235" s="52">
        <v>136.56191566999999</v>
      </c>
      <c r="X235" s="52">
        <v>139.77259240000001</v>
      </c>
      <c r="Y235" s="52">
        <v>144.94972928999999</v>
      </c>
    </row>
    <row r="236" spans="1:25" s="53" customFormat="1" ht="15.75" x14ac:dyDescent="0.3">
      <c r="A236" s="51" t="s">
        <v>150</v>
      </c>
      <c r="B236" s="52">
        <v>141.29926854999999</v>
      </c>
      <c r="C236" s="52">
        <v>143.61867319999999</v>
      </c>
      <c r="D236" s="52">
        <v>154.24008724999999</v>
      </c>
      <c r="E236" s="52">
        <v>160.94171631</v>
      </c>
      <c r="F236" s="52">
        <v>161.53623709999999</v>
      </c>
      <c r="G236" s="52">
        <v>162.16922159000001</v>
      </c>
      <c r="H236" s="52">
        <v>149.15220342999999</v>
      </c>
      <c r="I236" s="52">
        <v>144.24054938</v>
      </c>
      <c r="J236" s="52">
        <v>138.29921095</v>
      </c>
      <c r="K236" s="52">
        <v>134.64485364999999</v>
      </c>
      <c r="L236" s="52">
        <v>133.87023234</v>
      </c>
      <c r="M236" s="52">
        <v>132.91038774</v>
      </c>
      <c r="N236" s="52">
        <v>133.05930258000001</v>
      </c>
      <c r="O236" s="52">
        <v>132.96574831000001</v>
      </c>
      <c r="P236" s="52">
        <v>132.89972122</v>
      </c>
      <c r="Q236" s="52">
        <v>131.47306688</v>
      </c>
      <c r="R236" s="52">
        <v>131.71705919999999</v>
      </c>
      <c r="S236" s="52">
        <v>131.91317476</v>
      </c>
      <c r="T236" s="52">
        <v>133.29506366999999</v>
      </c>
      <c r="U236" s="52">
        <v>134.84761906</v>
      </c>
      <c r="V236" s="52">
        <v>134.92898855999999</v>
      </c>
      <c r="W236" s="52">
        <v>133.72305474999999</v>
      </c>
      <c r="X236" s="52">
        <v>135.97725446999999</v>
      </c>
      <c r="Y236" s="52">
        <v>140.64868473000001</v>
      </c>
    </row>
    <row r="237" spans="1:25" s="53" customFormat="1" ht="15.75" x14ac:dyDescent="0.3">
      <c r="A237" s="51" t="s">
        <v>151</v>
      </c>
      <c r="B237" s="52">
        <v>147.61301714000001</v>
      </c>
      <c r="C237" s="52">
        <v>150.19740155</v>
      </c>
      <c r="D237" s="52">
        <v>156.34993309999999</v>
      </c>
      <c r="E237" s="52">
        <v>158.72324393</v>
      </c>
      <c r="F237" s="52">
        <v>158.47979549999999</v>
      </c>
      <c r="G237" s="52">
        <v>157.96569152999999</v>
      </c>
      <c r="H237" s="52">
        <v>150.61558202000001</v>
      </c>
      <c r="I237" s="52">
        <v>144.7812131</v>
      </c>
      <c r="J237" s="52">
        <v>139.56893506</v>
      </c>
      <c r="K237" s="52">
        <v>135.03771143</v>
      </c>
      <c r="L237" s="52">
        <v>133.22979086000001</v>
      </c>
      <c r="M237" s="52">
        <v>132.92440866000001</v>
      </c>
      <c r="N237" s="52">
        <v>132.55128461999999</v>
      </c>
      <c r="O237" s="52">
        <v>132.86262174999999</v>
      </c>
      <c r="P237" s="52">
        <v>132.24544571000001</v>
      </c>
      <c r="Q237" s="52">
        <v>132.37940571999999</v>
      </c>
      <c r="R237" s="52">
        <v>133.19005589</v>
      </c>
      <c r="S237" s="52">
        <v>133.64104903</v>
      </c>
      <c r="T237" s="52">
        <v>135.82715229999999</v>
      </c>
      <c r="U237" s="52">
        <v>135.74118906999999</v>
      </c>
      <c r="V237" s="52">
        <v>136.50645768000001</v>
      </c>
      <c r="W237" s="52">
        <v>135.71345142999999</v>
      </c>
      <c r="X237" s="52">
        <v>138.30288375999999</v>
      </c>
      <c r="Y237" s="52">
        <v>143.79869753</v>
      </c>
    </row>
    <row r="238" spans="1:25" s="53" customFormat="1" ht="15.75" x14ac:dyDescent="0.3">
      <c r="A238" s="51" t="s">
        <v>152</v>
      </c>
      <c r="B238" s="52">
        <v>143.79615480000001</v>
      </c>
      <c r="C238" s="52">
        <v>149.68973084999999</v>
      </c>
      <c r="D238" s="52">
        <v>157.00073326</v>
      </c>
      <c r="E238" s="52">
        <v>157.52162723000001</v>
      </c>
      <c r="F238" s="52">
        <v>157.15125284000001</v>
      </c>
      <c r="G238" s="52">
        <v>158.05172981999999</v>
      </c>
      <c r="H238" s="52">
        <v>145.66763836000001</v>
      </c>
      <c r="I238" s="52">
        <v>140.13504166999999</v>
      </c>
      <c r="J238" s="52">
        <v>133.05279788999999</v>
      </c>
      <c r="K238" s="52">
        <v>130.50652464999999</v>
      </c>
      <c r="L238" s="52">
        <v>128.10817226</v>
      </c>
      <c r="M238" s="52">
        <v>126.80165038</v>
      </c>
      <c r="N238" s="52">
        <v>126.28307677000001</v>
      </c>
      <c r="O238" s="52">
        <v>126.66270941000002</v>
      </c>
      <c r="P238" s="52">
        <v>127.48085113999998</v>
      </c>
      <c r="Q238" s="52">
        <v>127.65770336999999</v>
      </c>
      <c r="R238" s="52">
        <v>127.72965135</v>
      </c>
      <c r="S238" s="52">
        <v>128.03458289</v>
      </c>
      <c r="T238" s="52">
        <v>128.03263616999999</v>
      </c>
      <c r="U238" s="52">
        <v>129.40612049999999</v>
      </c>
      <c r="V238" s="52">
        <v>129.65008503000001</v>
      </c>
      <c r="W238" s="52">
        <v>130.05251863000001</v>
      </c>
      <c r="X238" s="52">
        <v>135.06208111999999</v>
      </c>
      <c r="Y238" s="52">
        <v>140.92527826</v>
      </c>
    </row>
    <row r="239" spans="1:25" s="53" customFormat="1" ht="15.75" x14ac:dyDescent="0.3">
      <c r="A239" s="51" t="s">
        <v>153</v>
      </c>
      <c r="B239" s="52">
        <v>143.00256403</v>
      </c>
      <c r="C239" s="52">
        <v>148.92453093</v>
      </c>
      <c r="D239" s="52">
        <v>155.81265784000001</v>
      </c>
      <c r="E239" s="52">
        <v>155.82680336000001</v>
      </c>
      <c r="F239" s="52">
        <v>157.09391529000001</v>
      </c>
      <c r="G239" s="52">
        <v>157.56398168000001</v>
      </c>
      <c r="H239" s="52">
        <v>147.79308732000001</v>
      </c>
      <c r="I239" s="52">
        <v>141.35116846</v>
      </c>
      <c r="J239" s="52">
        <v>134.06036046</v>
      </c>
      <c r="K239" s="52">
        <v>129.32809234999999</v>
      </c>
      <c r="L239" s="52">
        <v>126.41762289</v>
      </c>
      <c r="M239" s="52">
        <v>126.26700114</v>
      </c>
      <c r="N239" s="52">
        <v>126.48527712999999</v>
      </c>
      <c r="O239" s="52">
        <v>126.35580607999999</v>
      </c>
      <c r="P239" s="52">
        <v>125.35776101999998</v>
      </c>
      <c r="Q239" s="52">
        <v>125.80397268999999</v>
      </c>
      <c r="R239" s="52">
        <v>126.67954513999999</v>
      </c>
      <c r="S239" s="52">
        <v>127.07476131</v>
      </c>
      <c r="T239" s="52">
        <v>126.98024248</v>
      </c>
      <c r="U239" s="52">
        <v>127.41571491000001</v>
      </c>
      <c r="V239" s="52">
        <v>126.93511565999998</v>
      </c>
      <c r="W239" s="52">
        <v>125.10404837</v>
      </c>
      <c r="X239" s="52">
        <v>129.54458542</v>
      </c>
      <c r="Y239" s="52">
        <v>140.21531252</v>
      </c>
    </row>
    <row r="240" spans="1:25" s="53" customFormat="1" ht="15.75" x14ac:dyDescent="0.3">
      <c r="A240" s="51" t="s">
        <v>154</v>
      </c>
      <c r="B240" s="52">
        <v>139.36108150999999</v>
      </c>
      <c r="C240" s="52">
        <v>143.54550752</v>
      </c>
      <c r="D240" s="52">
        <v>149.53927458999999</v>
      </c>
      <c r="E240" s="52">
        <v>148.82395195999999</v>
      </c>
      <c r="F240" s="52">
        <v>148.33606692000001</v>
      </c>
      <c r="G240" s="52">
        <v>148.05774233</v>
      </c>
      <c r="H240" s="52">
        <v>144.33153762000001</v>
      </c>
      <c r="I240" s="52">
        <v>141.47086651999999</v>
      </c>
      <c r="J240" s="52">
        <v>133.42377053999999</v>
      </c>
      <c r="K240" s="52">
        <v>128.80629654000001</v>
      </c>
      <c r="L240" s="52">
        <v>124.89549839999999</v>
      </c>
      <c r="M240" s="52">
        <v>123.9138681</v>
      </c>
      <c r="N240" s="52">
        <v>123.45218020999999</v>
      </c>
      <c r="O240" s="52">
        <v>123.93733172</v>
      </c>
      <c r="P240" s="52">
        <v>123.80842075</v>
      </c>
      <c r="Q240" s="52">
        <v>124.17579579</v>
      </c>
      <c r="R240" s="52">
        <v>123.86568113</v>
      </c>
      <c r="S240" s="52">
        <v>123.82703099</v>
      </c>
      <c r="T240" s="52">
        <v>124.00345722</v>
      </c>
      <c r="U240" s="52">
        <v>124.36373138</v>
      </c>
      <c r="V240" s="52">
        <v>125.59986809999998</v>
      </c>
      <c r="W240" s="52">
        <v>123.90366174</v>
      </c>
      <c r="X240" s="52">
        <v>126.93150011000002</v>
      </c>
      <c r="Y240" s="52">
        <v>132.59158350000001</v>
      </c>
    </row>
    <row r="241" spans="1:25" s="53" customFormat="1" ht="15.75" x14ac:dyDescent="0.3">
      <c r="A241" s="51" t="s">
        <v>155</v>
      </c>
      <c r="B241" s="52">
        <v>149.53685376999999</v>
      </c>
      <c r="C241" s="52">
        <v>152.48350991999999</v>
      </c>
      <c r="D241" s="52">
        <v>159.57474253000001</v>
      </c>
      <c r="E241" s="52">
        <v>161.20253779000001</v>
      </c>
      <c r="F241" s="52">
        <v>161.36837969999999</v>
      </c>
      <c r="G241" s="52">
        <v>160.72706574</v>
      </c>
      <c r="H241" s="52">
        <v>154.84650815000001</v>
      </c>
      <c r="I241" s="52">
        <v>152.07372287000001</v>
      </c>
      <c r="J241" s="52">
        <v>146.64882918000001</v>
      </c>
      <c r="K241" s="52">
        <v>141.0337883</v>
      </c>
      <c r="L241" s="52">
        <v>136.70786464</v>
      </c>
      <c r="M241" s="52">
        <v>135.68133136</v>
      </c>
      <c r="N241" s="52">
        <v>134.86850484999999</v>
      </c>
      <c r="O241" s="52">
        <v>135.26272277999999</v>
      </c>
      <c r="P241" s="52">
        <v>135.66569103</v>
      </c>
      <c r="Q241" s="52">
        <v>135.71678972999999</v>
      </c>
      <c r="R241" s="52">
        <v>135.02074605000001</v>
      </c>
      <c r="S241" s="52">
        <v>134.68078331000001</v>
      </c>
      <c r="T241" s="52">
        <v>134.63491422999999</v>
      </c>
      <c r="U241" s="52">
        <v>135.64342594999999</v>
      </c>
      <c r="V241" s="52">
        <v>135.96367006</v>
      </c>
      <c r="W241" s="52">
        <v>134.10502707000001</v>
      </c>
      <c r="X241" s="52">
        <v>136.45899524000001</v>
      </c>
      <c r="Y241" s="52">
        <v>143.66574550000001</v>
      </c>
    </row>
    <row r="242" spans="1:25" s="53" customFormat="1" ht="15.75" x14ac:dyDescent="0.3">
      <c r="A242" s="51" t="s">
        <v>156</v>
      </c>
      <c r="B242" s="52">
        <v>147.35785128000001</v>
      </c>
      <c r="C242" s="52">
        <v>156.11566178999999</v>
      </c>
      <c r="D242" s="52">
        <v>159.7140867</v>
      </c>
      <c r="E242" s="52">
        <v>163.03039036999999</v>
      </c>
      <c r="F242" s="52">
        <v>163.57923682000001</v>
      </c>
      <c r="G242" s="52">
        <v>171.82356848000001</v>
      </c>
      <c r="H242" s="52">
        <v>165.95446704</v>
      </c>
      <c r="I242" s="52">
        <v>158.23794075000001</v>
      </c>
      <c r="J242" s="52">
        <v>151.07454501999999</v>
      </c>
      <c r="K242" s="52">
        <v>146.10140340999999</v>
      </c>
      <c r="L242" s="52">
        <v>143.66344301999999</v>
      </c>
      <c r="M242" s="52">
        <v>142.73743734999999</v>
      </c>
      <c r="N242" s="52">
        <v>142.40462876000001</v>
      </c>
      <c r="O242" s="52">
        <v>142.87809385</v>
      </c>
      <c r="P242" s="52">
        <v>143.28325555000001</v>
      </c>
      <c r="Q242" s="52">
        <v>143.34162398999999</v>
      </c>
      <c r="R242" s="52">
        <v>143.51510934999999</v>
      </c>
      <c r="S242" s="52">
        <v>143.667056</v>
      </c>
      <c r="T242" s="52">
        <v>143.34248274999999</v>
      </c>
      <c r="U242" s="52">
        <v>144.00275868</v>
      </c>
      <c r="V242" s="52">
        <v>144.24843752000001</v>
      </c>
      <c r="W242" s="52">
        <v>141.6613969</v>
      </c>
      <c r="X242" s="52">
        <v>144.98270443000001</v>
      </c>
      <c r="Y242" s="52">
        <v>151.69720683</v>
      </c>
    </row>
    <row r="243" spans="1:25" s="53" customFormat="1" ht="15.75" x14ac:dyDescent="0.3">
      <c r="A243" s="51" t="s">
        <v>157</v>
      </c>
      <c r="B243" s="52">
        <v>144.78753689999999</v>
      </c>
      <c r="C243" s="52">
        <v>149.37110433000001</v>
      </c>
      <c r="D243" s="52">
        <v>158.10556475999999</v>
      </c>
      <c r="E243" s="52">
        <v>162.63227458</v>
      </c>
      <c r="F243" s="52">
        <v>162.18931587</v>
      </c>
      <c r="G243" s="52">
        <v>157.20704917</v>
      </c>
      <c r="H243" s="52">
        <v>149.9182223</v>
      </c>
      <c r="I243" s="52">
        <v>144.79835245999999</v>
      </c>
      <c r="J243" s="52">
        <v>139.21657587999999</v>
      </c>
      <c r="K243" s="52">
        <v>134.60003788</v>
      </c>
      <c r="L243" s="52">
        <v>134.34740869000001</v>
      </c>
      <c r="M243" s="52">
        <v>135.18196526</v>
      </c>
      <c r="N243" s="52">
        <v>134.78230926000001</v>
      </c>
      <c r="O243" s="52">
        <v>134.67277959</v>
      </c>
      <c r="P243" s="52">
        <v>134.45474113</v>
      </c>
      <c r="Q243" s="52">
        <v>133.33289927000001</v>
      </c>
      <c r="R243" s="52">
        <v>133.24074897</v>
      </c>
      <c r="S243" s="52">
        <v>132.99022044</v>
      </c>
      <c r="T243" s="52">
        <v>135.19328336000001</v>
      </c>
      <c r="U243" s="52">
        <v>134.67367605999999</v>
      </c>
      <c r="V243" s="52">
        <v>133.00254519999999</v>
      </c>
      <c r="W243" s="52">
        <v>130.72523133000001</v>
      </c>
      <c r="X243" s="52">
        <v>133.58409216000001</v>
      </c>
      <c r="Y243" s="52">
        <v>139.33822638000001</v>
      </c>
    </row>
    <row r="244" spans="1:25" s="53" customFormat="1" ht="15.75" x14ac:dyDescent="0.3">
      <c r="A244" s="51" t="s">
        <v>158</v>
      </c>
      <c r="B244" s="52">
        <v>137.64520854</v>
      </c>
      <c r="C244" s="52">
        <v>142.67960313</v>
      </c>
      <c r="D244" s="52">
        <v>150.16716091000001</v>
      </c>
      <c r="E244" s="52">
        <v>151.49808711</v>
      </c>
      <c r="F244" s="52">
        <v>151.96302415</v>
      </c>
      <c r="G244" s="52">
        <v>150.95550761999999</v>
      </c>
      <c r="H244" s="52">
        <v>144.83088158999999</v>
      </c>
      <c r="I244" s="52">
        <v>138.46813498</v>
      </c>
      <c r="J244" s="52">
        <v>132.19470824999999</v>
      </c>
      <c r="K244" s="52">
        <v>126.4891275</v>
      </c>
      <c r="L244" s="52">
        <v>124.71854003999999</v>
      </c>
      <c r="M244" s="52">
        <v>125.11754832999999</v>
      </c>
      <c r="N244" s="52">
        <v>124.37627774000001</v>
      </c>
      <c r="O244" s="52">
        <v>124.38472247</v>
      </c>
      <c r="P244" s="52">
        <v>122.7760408</v>
      </c>
      <c r="Q244" s="52">
        <v>121.11180164</v>
      </c>
      <c r="R244" s="52">
        <v>121.77883780000001</v>
      </c>
      <c r="S244" s="52">
        <v>122.04833231000001</v>
      </c>
      <c r="T244" s="52">
        <v>124.00699935999999</v>
      </c>
      <c r="U244" s="52">
        <v>124.51500539</v>
      </c>
      <c r="V244" s="52">
        <v>125.26248914999999</v>
      </c>
      <c r="W244" s="52">
        <v>123.94528624</v>
      </c>
      <c r="X244" s="52">
        <v>126.11399034000002</v>
      </c>
      <c r="Y244" s="52">
        <v>132.90884491</v>
      </c>
    </row>
    <row r="245" spans="1:25" s="53" customFormat="1" ht="15.75" x14ac:dyDescent="0.3">
      <c r="A245" s="51" t="s">
        <v>159</v>
      </c>
      <c r="B245" s="52">
        <v>147.23690361999999</v>
      </c>
      <c r="C245" s="52">
        <v>151.02815673000001</v>
      </c>
      <c r="D245" s="52">
        <v>160.33651592999999</v>
      </c>
      <c r="E245" s="52">
        <v>164.30658134000001</v>
      </c>
      <c r="F245" s="52">
        <v>165.18436285000001</v>
      </c>
      <c r="G245" s="52">
        <v>164.60116654999999</v>
      </c>
      <c r="H245" s="52">
        <v>152.67978994000001</v>
      </c>
      <c r="I245" s="52">
        <v>146.75235906</v>
      </c>
      <c r="J245" s="52">
        <v>140.50573255</v>
      </c>
      <c r="K245" s="52">
        <v>135.15767865999999</v>
      </c>
      <c r="L245" s="52">
        <v>132.09278330000001</v>
      </c>
      <c r="M245" s="52">
        <v>132.25985308</v>
      </c>
      <c r="N245" s="52">
        <v>132.12690615</v>
      </c>
      <c r="O245" s="52">
        <v>132.29102671000001</v>
      </c>
      <c r="P245" s="52">
        <v>132.20149799000001</v>
      </c>
      <c r="Q245" s="52">
        <v>130.39897882</v>
      </c>
      <c r="R245" s="52">
        <v>130.97322188000001</v>
      </c>
      <c r="S245" s="52">
        <v>131.20526907999999</v>
      </c>
      <c r="T245" s="52">
        <v>133.52744895999999</v>
      </c>
      <c r="U245" s="52">
        <v>134.60150057000001</v>
      </c>
      <c r="V245" s="52">
        <v>134.98308155000001</v>
      </c>
      <c r="W245" s="52">
        <v>132.79264473999999</v>
      </c>
      <c r="X245" s="52">
        <v>136.23161177</v>
      </c>
      <c r="Y245" s="52">
        <v>143.33655302</v>
      </c>
    </row>
    <row r="246" spans="1:25" s="53" customFormat="1" ht="15.75" x14ac:dyDescent="0.3">
      <c r="A246" s="51" t="s">
        <v>160</v>
      </c>
      <c r="B246" s="52">
        <v>149.19046168</v>
      </c>
      <c r="C246" s="52">
        <v>153.27676488</v>
      </c>
      <c r="D246" s="52">
        <v>162.58423450000001</v>
      </c>
      <c r="E246" s="52">
        <v>167.72362765</v>
      </c>
      <c r="F246" s="52">
        <v>167.91561031000001</v>
      </c>
      <c r="G246" s="52">
        <v>168.20146134999999</v>
      </c>
      <c r="H246" s="52">
        <v>156.05727206</v>
      </c>
      <c r="I246" s="52">
        <v>149.8693251</v>
      </c>
      <c r="J246" s="52">
        <v>143.33518312999999</v>
      </c>
      <c r="K246" s="52">
        <v>138.27411164</v>
      </c>
      <c r="L246" s="52">
        <v>135.22265277</v>
      </c>
      <c r="M246" s="52">
        <v>134.85534795999999</v>
      </c>
      <c r="N246" s="52">
        <v>135.08394000000001</v>
      </c>
      <c r="O246" s="52">
        <v>135.26561194000001</v>
      </c>
      <c r="P246" s="52">
        <v>134.06195824</v>
      </c>
      <c r="Q246" s="52">
        <v>134.58767279</v>
      </c>
      <c r="R246" s="52">
        <v>134.97353322000001</v>
      </c>
      <c r="S246" s="52">
        <v>135.16552626999999</v>
      </c>
      <c r="T246" s="52">
        <v>135.67365480999999</v>
      </c>
      <c r="U246" s="52">
        <v>136.85762126</v>
      </c>
      <c r="V246" s="52">
        <v>137.43442478</v>
      </c>
      <c r="W246" s="52">
        <v>136.04397456999999</v>
      </c>
      <c r="X246" s="52">
        <v>138.79873315</v>
      </c>
      <c r="Y246" s="52">
        <v>151.36201302000001</v>
      </c>
    </row>
    <row r="247" spans="1:25" s="53" customFormat="1" ht="15.75" x14ac:dyDescent="0.3">
      <c r="A247" s="51" t="s">
        <v>161</v>
      </c>
      <c r="B247" s="52">
        <v>148.60892218999999</v>
      </c>
      <c r="C247" s="52">
        <v>149.98400504</v>
      </c>
      <c r="D247" s="52">
        <v>160.47417863999999</v>
      </c>
      <c r="E247" s="52">
        <v>160.66056688</v>
      </c>
      <c r="F247" s="52">
        <v>161.79540494</v>
      </c>
      <c r="G247" s="52">
        <v>159.02037530999999</v>
      </c>
      <c r="H247" s="52">
        <v>155.14876946000001</v>
      </c>
      <c r="I247" s="52">
        <v>143.26797252</v>
      </c>
      <c r="J247" s="52">
        <v>136.64187143000001</v>
      </c>
      <c r="K247" s="52">
        <v>130.72311017000001</v>
      </c>
      <c r="L247" s="52">
        <v>127.09549810000001</v>
      </c>
      <c r="M247" s="52">
        <v>127.34345965999999</v>
      </c>
      <c r="N247" s="52">
        <v>127.92402367</v>
      </c>
      <c r="O247" s="52">
        <v>128.33586785</v>
      </c>
      <c r="P247" s="52">
        <v>128.68956179</v>
      </c>
      <c r="Q247" s="52">
        <v>128.57876103000001</v>
      </c>
      <c r="R247" s="52">
        <v>128.09684666999999</v>
      </c>
      <c r="S247" s="52">
        <v>128.1788258</v>
      </c>
      <c r="T247" s="52">
        <v>128.66617730999999</v>
      </c>
      <c r="U247" s="52">
        <v>130.13505928000001</v>
      </c>
      <c r="V247" s="52">
        <v>129.11082630000001</v>
      </c>
      <c r="W247" s="52">
        <v>131.0957042</v>
      </c>
      <c r="X247" s="52">
        <v>135.23796856000001</v>
      </c>
      <c r="Y247" s="52">
        <v>141.49595542</v>
      </c>
    </row>
    <row r="248" spans="1:25" s="53" customFormat="1" ht="15.75" x14ac:dyDescent="0.3">
      <c r="A248" s="51" t="s">
        <v>162</v>
      </c>
      <c r="B248" s="52">
        <v>147.71943876</v>
      </c>
      <c r="C248" s="52">
        <v>155.41752349999999</v>
      </c>
      <c r="D248" s="52">
        <v>156.73296146999999</v>
      </c>
      <c r="E248" s="52">
        <v>160.9053614</v>
      </c>
      <c r="F248" s="52">
        <v>161.75456955999999</v>
      </c>
      <c r="G248" s="52">
        <v>161.27886273999999</v>
      </c>
      <c r="H248" s="52">
        <v>160.15781509999999</v>
      </c>
      <c r="I248" s="52">
        <v>149.98281846</v>
      </c>
      <c r="J248" s="52">
        <v>143.76813344000001</v>
      </c>
      <c r="K248" s="52">
        <v>130.10234589000001</v>
      </c>
      <c r="L248" s="52">
        <v>128.6124964</v>
      </c>
      <c r="M248" s="52">
        <v>130.54499018000001</v>
      </c>
      <c r="N248" s="52">
        <v>133.08572346</v>
      </c>
      <c r="O248" s="52">
        <v>134.24516014</v>
      </c>
      <c r="P248" s="52">
        <v>135.88947779</v>
      </c>
      <c r="Q248" s="52">
        <v>136.16300418</v>
      </c>
      <c r="R248" s="52">
        <v>135.55135308999999</v>
      </c>
      <c r="S248" s="52">
        <v>135.49272895999999</v>
      </c>
      <c r="T248" s="52">
        <v>134.84782518</v>
      </c>
      <c r="U248" s="52">
        <v>135.15094714</v>
      </c>
      <c r="V248" s="52">
        <v>134.79635171999999</v>
      </c>
      <c r="W248" s="52">
        <v>133.17542814999999</v>
      </c>
      <c r="X248" s="52">
        <v>137.39873437</v>
      </c>
      <c r="Y248" s="52">
        <v>143.75072431000001</v>
      </c>
    </row>
    <row r="249" spans="1:25" s="53" customFormat="1" ht="15.75" x14ac:dyDescent="0.3">
      <c r="A249" s="51" t="s">
        <v>163</v>
      </c>
      <c r="B249" s="52">
        <v>146.40812790999999</v>
      </c>
      <c r="C249" s="52">
        <v>151.38020438999999</v>
      </c>
      <c r="D249" s="52">
        <v>160.62887605</v>
      </c>
      <c r="E249" s="52">
        <v>162.69470276000001</v>
      </c>
      <c r="F249" s="52">
        <v>162.74808974000001</v>
      </c>
      <c r="G249" s="52">
        <v>163.44523938</v>
      </c>
      <c r="H249" s="52">
        <v>165.43146361999999</v>
      </c>
      <c r="I249" s="52">
        <v>147.46200825</v>
      </c>
      <c r="J249" s="52">
        <v>142.44795124000001</v>
      </c>
      <c r="K249" s="52">
        <v>141.23323379000001</v>
      </c>
      <c r="L249" s="52">
        <v>138.44377853</v>
      </c>
      <c r="M249" s="52">
        <v>137.80430677999999</v>
      </c>
      <c r="N249" s="52">
        <v>137.10378216000001</v>
      </c>
      <c r="O249" s="52">
        <v>136.75738751</v>
      </c>
      <c r="P249" s="52">
        <v>137.12893634</v>
      </c>
      <c r="Q249" s="52">
        <v>135.07963253</v>
      </c>
      <c r="R249" s="52">
        <v>135.49256233</v>
      </c>
      <c r="S249" s="52">
        <v>136.56677242000001</v>
      </c>
      <c r="T249" s="52">
        <v>138.44207367999999</v>
      </c>
      <c r="U249" s="52">
        <v>140.45580982999999</v>
      </c>
      <c r="V249" s="52">
        <v>140.26892787</v>
      </c>
      <c r="W249" s="52">
        <v>137.88379079000001</v>
      </c>
      <c r="X249" s="52">
        <v>142.56232872999999</v>
      </c>
      <c r="Y249" s="52">
        <v>150.9314574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24.426012029999999</v>
      </c>
      <c r="O252" s="246"/>
      <c r="P252" s="246"/>
      <c r="Q252" s="246"/>
    </row>
    <row r="253" spans="1:25" ht="22.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24.426012029999999</v>
      </c>
      <c r="O253" s="243"/>
      <c r="P253" s="243"/>
      <c r="Q253" s="243"/>
    </row>
    <row r="254" spans="1:25" ht="11.25" customHeight="1" x14ac:dyDescent="0.2"/>
    <row r="255" spans="1:25" ht="15" x14ac:dyDescent="0.25">
      <c r="A255" s="93" t="s">
        <v>100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spans="1:25" x14ac:dyDescent="0.2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6" t="s">
        <v>101</v>
      </c>
      <c r="N256" s="146"/>
      <c r="O256" s="146"/>
      <c r="P256" s="211"/>
    </row>
    <row r="257" spans="1:25" x14ac:dyDescent="0.2">
      <c r="A257" s="147" t="s">
        <v>102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6">
        <v>637879.75613203924</v>
      </c>
      <c r="N257" s="146"/>
      <c r="O257" s="146"/>
      <c r="P257" s="212"/>
    </row>
    <row r="258" spans="1:25" x14ac:dyDescent="0.2">
      <c r="A258" s="148" t="s">
        <v>103</v>
      </c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9">
        <v>637879.75613203924</v>
      </c>
      <c r="N258" s="149"/>
      <c r="O258" s="149"/>
      <c r="P258" s="208"/>
    </row>
    <row r="261" spans="1:25" ht="24" customHeight="1" x14ac:dyDescent="0.2">
      <c r="A261" s="209" t="s">
        <v>128</v>
      </c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</row>
    <row r="262" spans="1:25" ht="24" customHeight="1" x14ac:dyDescent="0.2">
      <c r="A262" s="206" t="s">
        <v>64</v>
      </c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 spans="1:25" ht="24" customHeight="1" x14ac:dyDescent="0.2">
      <c r="A263" s="206" t="s">
        <v>65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66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105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2">
      <c r="A266" s="84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 ht="13.5" customHeight="1" x14ac:dyDescent="0.2">
      <c r="A267" s="207" t="s">
        <v>68</v>
      </c>
      <c r="B267" s="207"/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  <c r="P267" s="207"/>
      <c r="Q267" s="207"/>
      <c r="R267" s="207"/>
      <c r="S267" s="207"/>
      <c r="T267" s="207"/>
      <c r="U267" s="207"/>
      <c r="V267" s="207"/>
      <c r="W267" s="207"/>
      <c r="X267" s="207"/>
      <c r="Y267" s="207"/>
    </row>
    <row r="268" spans="1:25" s="61" customFormat="1" ht="13.5" customHeight="1" x14ac:dyDescent="0.25">
      <c r="A268" s="228" t="s">
        <v>69</v>
      </c>
      <c r="B268" s="201" t="s">
        <v>70</v>
      </c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5"/>
    </row>
    <row r="269" spans="1:25" s="62" customFormat="1" ht="15.75" customHeight="1" x14ac:dyDescent="0.25">
      <c r="A269" s="229"/>
      <c r="B269" s="87" t="s">
        <v>71</v>
      </c>
      <c r="C269" s="88" t="s">
        <v>72</v>
      </c>
      <c r="D269" s="89" t="s">
        <v>73</v>
      </c>
      <c r="E269" s="88" t="s">
        <v>74</v>
      </c>
      <c r="F269" s="88" t="s">
        <v>75</v>
      </c>
      <c r="G269" s="88" t="s">
        <v>76</v>
      </c>
      <c r="H269" s="88" t="s">
        <v>77</v>
      </c>
      <c r="I269" s="88" t="s">
        <v>78</v>
      </c>
      <c r="J269" s="88" t="s">
        <v>79</v>
      </c>
      <c r="K269" s="87" t="s">
        <v>80</v>
      </c>
      <c r="L269" s="88" t="s">
        <v>81</v>
      </c>
      <c r="M269" s="90" t="s">
        <v>82</v>
      </c>
      <c r="N269" s="87" t="s">
        <v>83</v>
      </c>
      <c r="O269" s="88" t="s">
        <v>84</v>
      </c>
      <c r="P269" s="90" t="s">
        <v>85</v>
      </c>
      <c r="Q269" s="89" t="s">
        <v>86</v>
      </c>
      <c r="R269" s="88" t="s">
        <v>87</v>
      </c>
      <c r="S269" s="89" t="s">
        <v>88</v>
      </c>
      <c r="T269" s="88" t="s">
        <v>89</v>
      </c>
      <c r="U269" s="89" t="s">
        <v>90</v>
      </c>
      <c r="V269" s="88" t="s">
        <v>91</v>
      </c>
      <c r="W269" s="89" t="s">
        <v>92</v>
      </c>
      <c r="X269" s="88" t="s">
        <v>93</v>
      </c>
      <c r="Y269" s="88" t="s">
        <v>94</v>
      </c>
    </row>
    <row r="270" spans="1:25" s="23" customFormat="1" ht="14.25" customHeight="1" x14ac:dyDescent="0.2">
      <c r="A270" s="49" t="s">
        <v>133</v>
      </c>
      <c r="B270" s="59">
        <v>2232.0651880400001</v>
      </c>
      <c r="C270" s="59">
        <v>2314.68257593</v>
      </c>
      <c r="D270" s="59">
        <v>2345.8221629600002</v>
      </c>
      <c r="E270" s="59">
        <v>2343.1213495900001</v>
      </c>
      <c r="F270" s="59">
        <v>2345.1739509099998</v>
      </c>
      <c r="G270" s="59">
        <v>2346.7372506699999</v>
      </c>
      <c r="H270" s="59">
        <v>2351.9384461700001</v>
      </c>
      <c r="I270" s="59">
        <v>2249.9873248200001</v>
      </c>
      <c r="J270" s="59">
        <v>2130.8304880699998</v>
      </c>
      <c r="K270" s="59">
        <v>2061.00269936</v>
      </c>
      <c r="L270" s="59">
        <v>2016.4420915799999</v>
      </c>
      <c r="M270" s="59">
        <v>1991.5627597599998</v>
      </c>
      <c r="N270" s="59">
        <v>1980.7236251499999</v>
      </c>
      <c r="O270" s="59">
        <v>1992.0936591699999</v>
      </c>
      <c r="P270" s="59">
        <v>2001.0726279999999</v>
      </c>
      <c r="Q270" s="59">
        <v>1999.21229485</v>
      </c>
      <c r="R270" s="59">
        <v>1986.8246267</v>
      </c>
      <c r="S270" s="59">
        <v>1989.1247429999999</v>
      </c>
      <c r="T270" s="59">
        <v>1997.88767813</v>
      </c>
      <c r="U270" s="59">
        <v>2013.2960441</v>
      </c>
      <c r="V270" s="59">
        <v>2022.84987836</v>
      </c>
      <c r="W270" s="59">
        <v>1999.6452281099998</v>
      </c>
      <c r="X270" s="59">
        <v>2044.97676628</v>
      </c>
      <c r="Y270" s="59">
        <v>2114.6175945799996</v>
      </c>
    </row>
    <row r="271" spans="1:25" s="53" customFormat="1" ht="15.75" x14ac:dyDescent="0.3">
      <c r="A271" s="51" t="s">
        <v>134</v>
      </c>
      <c r="B271" s="52">
        <v>2011.45802106</v>
      </c>
      <c r="C271" s="52">
        <v>2077.25140474</v>
      </c>
      <c r="D271" s="52">
        <v>2132.1024863799998</v>
      </c>
      <c r="E271" s="52">
        <v>2164.7344058500003</v>
      </c>
      <c r="F271" s="52">
        <v>2156.5370843199998</v>
      </c>
      <c r="G271" s="52">
        <v>2129.9042388299999</v>
      </c>
      <c r="H271" s="52">
        <v>2159.4307025199996</v>
      </c>
      <c r="I271" s="52">
        <v>2148.59179399</v>
      </c>
      <c r="J271" s="52">
        <v>2050.8617859199999</v>
      </c>
      <c r="K271" s="52">
        <v>1991.68784529</v>
      </c>
      <c r="L271" s="52">
        <v>1936.2671353399999</v>
      </c>
      <c r="M271" s="52">
        <v>1908.89698671</v>
      </c>
      <c r="N271" s="52">
        <v>1893.6310010899999</v>
      </c>
      <c r="O271" s="52">
        <v>1895.65540397</v>
      </c>
      <c r="P271" s="52">
        <v>1911.9738747499998</v>
      </c>
      <c r="Q271" s="52">
        <v>1909.71735373</v>
      </c>
      <c r="R271" s="52">
        <v>1908.5882964099999</v>
      </c>
      <c r="S271" s="52">
        <v>1913.5284772999998</v>
      </c>
      <c r="T271" s="52">
        <v>1903.8971753599999</v>
      </c>
      <c r="U271" s="52">
        <v>1911.0091324699999</v>
      </c>
      <c r="V271" s="52">
        <v>1914.6319956099999</v>
      </c>
      <c r="W271" s="52">
        <v>1896.2445676099999</v>
      </c>
      <c r="X271" s="52">
        <v>1927.4229340499999</v>
      </c>
      <c r="Y271" s="52">
        <v>2016.2539766999998</v>
      </c>
    </row>
    <row r="272" spans="1:25" s="53" customFormat="1" ht="15.75" x14ac:dyDescent="0.3">
      <c r="A272" s="51" t="s">
        <v>135</v>
      </c>
      <c r="B272" s="52">
        <v>2133.7179085799999</v>
      </c>
      <c r="C272" s="52">
        <v>2199.8062558299998</v>
      </c>
      <c r="D272" s="52">
        <v>2234.7005578099997</v>
      </c>
      <c r="E272" s="52">
        <v>2260.4582307700002</v>
      </c>
      <c r="F272" s="52">
        <v>2264.3328852499999</v>
      </c>
      <c r="G272" s="52">
        <v>2251.0495539799999</v>
      </c>
      <c r="H272" s="52">
        <v>2171.2855630899999</v>
      </c>
      <c r="I272" s="52">
        <v>2063.12912861</v>
      </c>
      <c r="J272" s="52">
        <v>1976.29221246</v>
      </c>
      <c r="K272" s="52">
        <v>1906.1596456999998</v>
      </c>
      <c r="L272" s="52">
        <v>1930.2375207</v>
      </c>
      <c r="M272" s="52">
        <v>1913.9089157399999</v>
      </c>
      <c r="N272" s="52">
        <v>1917.5441343799998</v>
      </c>
      <c r="O272" s="52">
        <v>1908.09108788</v>
      </c>
      <c r="P272" s="52">
        <v>1914.3820941399999</v>
      </c>
      <c r="Q272" s="52">
        <v>1931.6795124999999</v>
      </c>
      <c r="R272" s="52">
        <v>1940.85928588</v>
      </c>
      <c r="S272" s="52">
        <v>1944.2373576799998</v>
      </c>
      <c r="T272" s="52">
        <v>1959.62707925</v>
      </c>
      <c r="U272" s="52">
        <v>1972.5171659599998</v>
      </c>
      <c r="V272" s="52">
        <v>1968.30383078</v>
      </c>
      <c r="W272" s="52">
        <v>1968.04108464</v>
      </c>
      <c r="X272" s="52">
        <v>1996.6963395</v>
      </c>
      <c r="Y272" s="52">
        <v>2073.88052956</v>
      </c>
    </row>
    <row r="273" spans="1:25" s="53" customFormat="1" ht="15.75" x14ac:dyDescent="0.3">
      <c r="A273" s="51" t="s">
        <v>136</v>
      </c>
      <c r="B273" s="52">
        <v>2224.26539465</v>
      </c>
      <c r="C273" s="52">
        <v>2289.4876091400001</v>
      </c>
      <c r="D273" s="52">
        <v>2300.91235194</v>
      </c>
      <c r="E273" s="52">
        <v>2316.21094382</v>
      </c>
      <c r="F273" s="52">
        <v>2307.5356362399998</v>
      </c>
      <c r="G273" s="52">
        <v>2255.3429034199999</v>
      </c>
      <c r="H273" s="52">
        <v>2224.60416089</v>
      </c>
      <c r="I273" s="52">
        <v>2126.0438827899998</v>
      </c>
      <c r="J273" s="52">
        <v>2039.68992346</v>
      </c>
      <c r="K273" s="52">
        <v>2022.84924634</v>
      </c>
      <c r="L273" s="52">
        <v>2003.30863097</v>
      </c>
      <c r="M273" s="52">
        <v>1995.3606517799999</v>
      </c>
      <c r="N273" s="52">
        <v>2009.9163431699999</v>
      </c>
      <c r="O273" s="52">
        <v>2010.35831057</v>
      </c>
      <c r="P273" s="52">
        <v>2010.6029076499999</v>
      </c>
      <c r="Q273" s="52">
        <v>2009.57392901</v>
      </c>
      <c r="R273" s="52">
        <v>2014.1714706299999</v>
      </c>
      <c r="S273" s="52">
        <v>2019.7496798699999</v>
      </c>
      <c r="T273" s="52">
        <v>2012.94184885</v>
      </c>
      <c r="U273" s="52">
        <v>2008.17549143</v>
      </c>
      <c r="V273" s="52">
        <v>1987.3204297499999</v>
      </c>
      <c r="W273" s="52">
        <v>1968.2564889</v>
      </c>
      <c r="X273" s="52">
        <v>2013.3437292399999</v>
      </c>
      <c r="Y273" s="52">
        <v>2054.2731344200001</v>
      </c>
    </row>
    <row r="274" spans="1:25" s="53" customFormat="1" ht="15.75" x14ac:dyDescent="0.3">
      <c r="A274" s="51" t="s">
        <v>137</v>
      </c>
      <c r="B274" s="52">
        <v>2024.83161045</v>
      </c>
      <c r="C274" s="52">
        <v>2080.3793080099999</v>
      </c>
      <c r="D274" s="52">
        <v>2183.7363987600002</v>
      </c>
      <c r="E274" s="52">
        <v>2186.4770023299998</v>
      </c>
      <c r="F274" s="52">
        <v>2182.3340275</v>
      </c>
      <c r="G274" s="52">
        <v>2177.17270302</v>
      </c>
      <c r="H274" s="52">
        <v>2132.6231559299999</v>
      </c>
      <c r="I274" s="52">
        <v>2071.4784237599997</v>
      </c>
      <c r="J274" s="52">
        <v>1995.51014923</v>
      </c>
      <c r="K274" s="52">
        <v>1932.7781212699999</v>
      </c>
      <c r="L274" s="52">
        <v>1897.40271663</v>
      </c>
      <c r="M274" s="52">
        <v>1870.1443665699999</v>
      </c>
      <c r="N274" s="52">
        <v>1886.8199027399999</v>
      </c>
      <c r="O274" s="52">
        <v>1896.5757408699999</v>
      </c>
      <c r="P274" s="52">
        <v>1898.8158314</v>
      </c>
      <c r="Q274" s="52">
        <v>1895.74538065</v>
      </c>
      <c r="R274" s="52">
        <v>1899.08521567</v>
      </c>
      <c r="S274" s="52">
        <v>1876.9697612799998</v>
      </c>
      <c r="T274" s="52">
        <v>1867.48129481</v>
      </c>
      <c r="U274" s="52">
        <v>1871.1194218799999</v>
      </c>
      <c r="V274" s="52">
        <v>1880.86544746</v>
      </c>
      <c r="W274" s="52">
        <v>1877.82515534</v>
      </c>
      <c r="X274" s="52">
        <v>1917.6522023299999</v>
      </c>
      <c r="Y274" s="52">
        <v>1997.68913754</v>
      </c>
    </row>
    <row r="275" spans="1:25" s="53" customFormat="1" ht="15.75" x14ac:dyDescent="0.3">
      <c r="A275" s="51" t="s">
        <v>138</v>
      </c>
      <c r="B275" s="52">
        <v>2089.6128739199999</v>
      </c>
      <c r="C275" s="52">
        <v>2135.4932965899998</v>
      </c>
      <c r="D275" s="52">
        <v>2159.37849796</v>
      </c>
      <c r="E275" s="52">
        <v>2161.9680681700002</v>
      </c>
      <c r="F275" s="52">
        <v>2154.60756085</v>
      </c>
      <c r="G275" s="52">
        <v>2137.5947688899996</v>
      </c>
      <c r="H275" s="52">
        <v>2101.64244891</v>
      </c>
      <c r="I275" s="52">
        <v>2007.2241403</v>
      </c>
      <c r="J275" s="52">
        <v>1929.50794976</v>
      </c>
      <c r="K275" s="52">
        <v>1890.70754263</v>
      </c>
      <c r="L275" s="52">
        <v>1888.1851415199999</v>
      </c>
      <c r="M275" s="52">
        <v>1903.9421496499999</v>
      </c>
      <c r="N275" s="52">
        <v>1906.744492</v>
      </c>
      <c r="O275" s="52">
        <v>1913.0959877799999</v>
      </c>
      <c r="P275" s="52">
        <v>1923.6754510399999</v>
      </c>
      <c r="Q275" s="52">
        <v>1928.09352689</v>
      </c>
      <c r="R275" s="52">
        <v>1915.7457399699999</v>
      </c>
      <c r="S275" s="52">
        <v>1912.2997224599999</v>
      </c>
      <c r="T275" s="52">
        <v>1917.5152012799999</v>
      </c>
      <c r="U275" s="52">
        <v>1899.42792306</v>
      </c>
      <c r="V275" s="52">
        <v>1905.56786242</v>
      </c>
      <c r="W275" s="52">
        <v>1900.95230666</v>
      </c>
      <c r="X275" s="52">
        <v>1987.7552433799999</v>
      </c>
      <c r="Y275" s="52">
        <v>2072.47269177</v>
      </c>
    </row>
    <row r="276" spans="1:25" s="53" customFormat="1" ht="15.75" x14ac:dyDescent="0.3">
      <c r="A276" s="51" t="s">
        <v>139</v>
      </c>
      <c r="B276" s="52">
        <v>2190.5924390599998</v>
      </c>
      <c r="C276" s="52">
        <v>2308.2022909099996</v>
      </c>
      <c r="D276" s="52">
        <v>2442.6002989899998</v>
      </c>
      <c r="E276" s="52">
        <v>2466.8582544000001</v>
      </c>
      <c r="F276" s="52">
        <v>2478.7574576799998</v>
      </c>
      <c r="G276" s="52">
        <v>2485.7840359900001</v>
      </c>
      <c r="H276" s="52">
        <v>2451.9798789400002</v>
      </c>
      <c r="I276" s="52">
        <v>2322.1773071400003</v>
      </c>
      <c r="J276" s="52">
        <v>2119.7465030399999</v>
      </c>
      <c r="K276" s="52">
        <v>2096.6605627899999</v>
      </c>
      <c r="L276" s="52">
        <v>2076.65552372</v>
      </c>
      <c r="M276" s="52">
        <v>1997.31946722</v>
      </c>
      <c r="N276" s="52">
        <v>2046.8031512699999</v>
      </c>
      <c r="O276" s="52">
        <v>2044.49360755</v>
      </c>
      <c r="P276" s="52">
        <v>2015.3718558</v>
      </c>
      <c r="Q276" s="52">
        <v>2058.5036048800002</v>
      </c>
      <c r="R276" s="52">
        <v>2067.3966077300001</v>
      </c>
      <c r="S276" s="52">
        <v>2067.7893169899999</v>
      </c>
      <c r="T276" s="52">
        <v>2069.0075733200001</v>
      </c>
      <c r="U276" s="52">
        <v>2086.6386177200002</v>
      </c>
      <c r="V276" s="52">
        <v>2108.6385653999996</v>
      </c>
      <c r="W276" s="52">
        <v>2111.9760312799999</v>
      </c>
      <c r="X276" s="52">
        <v>2133.5492253299999</v>
      </c>
      <c r="Y276" s="52">
        <v>2318.6992970199999</v>
      </c>
    </row>
    <row r="277" spans="1:25" s="53" customFormat="1" ht="15.75" x14ac:dyDescent="0.3">
      <c r="A277" s="51" t="s">
        <v>140</v>
      </c>
      <c r="B277" s="52">
        <v>2209.9221032699998</v>
      </c>
      <c r="C277" s="52">
        <v>2311.8143393700002</v>
      </c>
      <c r="D277" s="52">
        <v>2312.41175101</v>
      </c>
      <c r="E277" s="52">
        <v>2289.6104147300002</v>
      </c>
      <c r="F277" s="52">
        <v>2287.0009318299999</v>
      </c>
      <c r="G277" s="52">
        <v>2291.7100755800002</v>
      </c>
      <c r="H277" s="52">
        <v>2251.7244457400002</v>
      </c>
      <c r="I277" s="52">
        <v>2079.68318082</v>
      </c>
      <c r="J277" s="52">
        <v>2023.9488769</v>
      </c>
      <c r="K277" s="52">
        <v>2013.6030621899999</v>
      </c>
      <c r="L277" s="52">
        <v>2000.9619861899998</v>
      </c>
      <c r="M277" s="52">
        <v>2008.02960631</v>
      </c>
      <c r="N277" s="52">
        <v>2007.5839970099998</v>
      </c>
      <c r="O277" s="52">
        <v>2014.2474546199999</v>
      </c>
      <c r="P277" s="52">
        <v>2022.78594112</v>
      </c>
      <c r="Q277" s="52">
        <v>2022.8333565199998</v>
      </c>
      <c r="R277" s="52">
        <v>2031.39331952</v>
      </c>
      <c r="S277" s="52">
        <v>2033.33338925</v>
      </c>
      <c r="T277" s="52">
        <v>2036.21735934</v>
      </c>
      <c r="U277" s="52">
        <v>2027.2742527999999</v>
      </c>
      <c r="V277" s="52">
        <v>2042.3676250799999</v>
      </c>
      <c r="W277" s="52">
        <v>2055.08188333</v>
      </c>
      <c r="X277" s="52">
        <v>2111.56040179</v>
      </c>
      <c r="Y277" s="52">
        <v>2174.9978191299997</v>
      </c>
    </row>
    <row r="278" spans="1:25" s="53" customFormat="1" ht="15.75" x14ac:dyDescent="0.3">
      <c r="A278" s="51" t="s">
        <v>141</v>
      </c>
      <c r="B278" s="52">
        <v>2127.2903631700001</v>
      </c>
      <c r="C278" s="52">
        <v>2243.0848055699998</v>
      </c>
      <c r="D278" s="52">
        <v>2317.7783969699999</v>
      </c>
      <c r="E278" s="52">
        <v>2311.29971045</v>
      </c>
      <c r="F278" s="52">
        <v>2305.9589201199997</v>
      </c>
      <c r="G278" s="52">
        <v>2312.7116010199998</v>
      </c>
      <c r="H278" s="52">
        <v>2340.48288817</v>
      </c>
      <c r="I278" s="52">
        <v>2235.61342135</v>
      </c>
      <c r="J278" s="52">
        <v>2147.9094156299998</v>
      </c>
      <c r="K278" s="52">
        <v>2043.3429741699999</v>
      </c>
      <c r="L278" s="52">
        <v>2054.7449599399997</v>
      </c>
      <c r="M278" s="52">
        <v>2034.79692561</v>
      </c>
      <c r="N278" s="52">
        <v>2022.36177954</v>
      </c>
      <c r="O278" s="52">
        <v>2027.1675788499999</v>
      </c>
      <c r="P278" s="52">
        <v>2037.39675885</v>
      </c>
      <c r="Q278" s="52">
        <v>2039.0970126899999</v>
      </c>
      <c r="R278" s="52">
        <v>2033.98305779</v>
      </c>
      <c r="S278" s="52">
        <v>2030.3559633899999</v>
      </c>
      <c r="T278" s="52">
        <v>2027.43623963</v>
      </c>
      <c r="U278" s="52">
        <v>2055.0281809399999</v>
      </c>
      <c r="V278" s="52">
        <v>2061.21078549</v>
      </c>
      <c r="W278" s="52">
        <v>2027.17280929</v>
      </c>
      <c r="X278" s="52">
        <v>2065.2245858899996</v>
      </c>
      <c r="Y278" s="52">
        <v>2156.9802220800002</v>
      </c>
    </row>
    <row r="279" spans="1:25" s="53" customFormat="1" ht="15.75" x14ac:dyDescent="0.3">
      <c r="A279" s="51" t="s">
        <v>142</v>
      </c>
      <c r="B279" s="52">
        <v>2138.2813842</v>
      </c>
      <c r="C279" s="52">
        <v>2218.7526607899999</v>
      </c>
      <c r="D279" s="52">
        <v>2335.4493965000001</v>
      </c>
      <c r="E279" s="52">
        <v>2356.82539929</v>
      </c>
      <c r="F279" s="52">
        <v>2346.7855497299997</v>
      </c>
      <c r="G279" s="52">
        <v>2350.3031371699999</v>
      </c>
      <c r="H279" s="52">
        <v>2415.0835953199999</v>
      </c>
      <c r="I279" s="52">
        <v>2193.7093467899999</v>
      </c>
      <c r="J279" s="52">
        <v>2100.8357991799999</v>
      </c>
      <c r="K279" s="52">
        <v>2073.6816595299997</v>
      </c>
      <c r="L279" s="52">
        <v>2030.86668579</v>
      </c>
      <c r="M279" s="52">
        <v>1971.5373580999999</v>
      </c>
      <c r="N279" s="52">
        <v>1971.0521353699999</v>
      </c>
      <c r="O279" s="52">
        <v>1994.64443768</v>
      </c>
      <c r="P279" s="52">
        <v>1999.4892297399999</v>
      </c>
      <c r="Q279" s="52">
        <v>2003.41983858</v>
      </c>
      <c r="R279" s="52">
        <v>2002.4372627399998</v>
      </c>
      <c r="S279" s="52">
        <v>2002.60577534</v>
      </c>
      <c r="T279" s="52">
        <v>2010.53796317</v>
      </c>
      <c r="U279" s="52">
        <v>2014.89366038</v>
      </c>
      <c r="V279" s="52">
        <v>2003.2501206099998</v>
      </c>
      <c r="W279" s="52">
        <v>1986.7545293599999</v>
      </c>
      <c r="X279" s="52">
        <v>2033.1049426299999</v>
      </c>
      <c r="Y279" s="52">
        <v>2098.2571791399996</v>
      </c>
    </row>
    <row r="280" spans="1:25" s="53" customFormat="1" ht="15.75" x14ac:dyDescent="0.3">
      <c r="A280" s="51" t="s">
        <v>143</v>
      </c>
      <c r="B280" s="52">
        <v>2248.3874067099996</v>
      </c>
      <c r="C280" s="52">
        <v>2318.1878304900001</v>
      </c>
      <c r="D280" s="52">
        <v>2388.01667357</v>
      </c>
      <c r="E280" s="52">
        <v>2362.7580213299998</v>
      </c>
      <c r="F280" s="52">
        <v>2362.5354944299997</v>
      </c>
      <c r="G280" s="52">
        <v>2367.8134069799999</v>
      </c>
      <c r="H280" s="52">
        <v>2419.5706689600001</v>
      </c>
      <c r="I280" s="52">
        <v>2225.98036834</v>
      </c>
      <c r="J280" s="52">
        <v>2113.2094608799998</v>
      </c>
      <c r="K280" s="52">
        <v>2064.6424613600002</v>
      </c>
      <c r="L280" s="52">
        <v>2020.5738457799998</v>
      </c>
      <c r="M280" s="52">
        <v>2011.5599058399998</v>
      </c>
      <c r="N280" s="52">
        <v>2011.47930217</v>
      </c>
      <c r="O280" s="52">
        <v>2001.75616997</v>
      </c>
      <c r="P280" s="52">
        <v>1996.6383350399999</v>
      </c>
      <c r="Q280" s="52">
        <v>1999.1741577299999</v>
      </c>
      <c r="R280" s="52">
        <v>2003.52670371</v>
      </c>
      <c r="S280" s="52">
        <v>1984.9190675899999</v>
      </c>
      <c r="T280" s="52">
        <v>1980.85822773</v>
      </c>
      <c r="U280" s="52">
        <v>2003.6173273099998</v>
      </c>
      <c r="V280" s="52">
        <v>2024.5373075699999</v>
      </c>
      <c r="W280" s="52">
        <v>2005.29810634</v>
      </c>
      <c r="X280" s="52">
        <v>2048.7094233600001</v>
      </c>
      <c r="Y280" s="52">
        <v>2129.9015313899999</v>
      </c>
    </row>
    <row r="281" spans="1:25" s="53" customFormat="1" ht="15.75" x14ac:dyDescent="0.3">
      <c r="A281" s="51" t="s">
        <v>144</v>
      </c>
      <c r="B281" s="52">
        <v>2199.6900424999999</v>
      </c>
      <c r="C281" s="52">
        <v>2246.3916965199996</v>
      </c>
      <c r="D281" s="52">
        <v>2318.7912497899997</v>
      </c>
      <c r="E281" s="52">
        <v>2379.6365578599998</v>
      </c>
      <c r="F281" s="52">
        <v>2420.7657127399998</v>
      </c>
      <c r="G281" s="52">
        <v>2393.2522100199999</v>
      </c>
      <c r="H281" s="52">
        <v>2344.5502074199999</v>
      </c>
      <c r="I281" s="52">
        <v>2148.1830701199997</v>
      </c>
      <c r="J281" s="52">
        <v>2087.2033534000002</v>
      </c>
      <c r="K281" s="52">
        <v>2017.0886873099998</v>
      </c>
      <c r="L281" s="52">
        <v>2019.4704321199999</v>
      </c>
      <c r="M281" s="52">
        <v>2044.96623544</v>
      </c>
      <c r="N281" s="52">
        <v>2057.92917902</v>
      </c>
      <c r="O281" s="52">
        <v>2053.09170894</v>
      </c>
      <c r="P281" s="52">
        <v>2045.8251255099999</v>
      </c>
      <c r="Q281" s="52">
        <v>2042.94644079</v>
      </c>
      <c r="R281" s="52">
        <v>2044.6081007399998</v>
      </c>
      <c r="S281" s="52">
        <v>2040.6360328199999</v>
      </c>
      <c r="T281" s="52">
        <v>2032.9782060699999</v>
      </c>
      <c r="U281" s="52">
        <v>2043.25948098</v>
      </c>
      <c r="V281" s="52">
        <v>2049.9058238600001</v>
      </c>
      <c r="W281" s="52">
        <v>2016.88996634</v>
      </c>
      <c r="X281" s="52">
        <v>2068.2555834499999</v>
      </c>
      <c r="Y281" s="52">
        <v>2116.68530306</v>
      </c>
    </row>
    <row r="282" spans="1:25" s="53" customFormat="1" ht="15.75" x14ac:dyDescent="0.3">
      <c r="A282" s="51" t="s">
        <v>145</v>
      </c>
      <c r="B282" s="52">
        <v>2178.2605224899999</v>
      </c>
      <c r="C282" s="52">
        <v>2241.3290809700002</v>
      </c>
      <c r="D282" s="52">
        <v>2379.61914002</v>
      </c>
      <c r="E282" s="52">
        <v>2440.62439563</v>
      </c>
      <c r="F282" s="52">
        <v>2449.2198678999998</v>
      </c>
      <c r="G282" s="52">
        <v>2433.3215646899998</v>
      </c>
      <c r="H282" s="52">
        <v>2368.4712243599997</v>
      </c>
      <c r="I282" s="52">
        <v>2168.9376829499997</v>
      </c>
      <c r="J282" s="52">
        <v>2067.1277790699996</v>
      </c>
      <c r="K282" s="52">
        <v>2029.73505811</v>
      </c>
      <c r="L282" s="52">
        <v>1997.24591465</v>
      </c>
      <c r="M282" s="52">
        <v>1996.0001881399999</v>
      </c>
      <c r="N282" s="52">
        <v>1994.3619642399999</v>
      </c>
      <c r="O282" s="52">
        <v>1992.6853485899999</v>
      </c>
      <c r="P282" s="52">
        <v>2004.5765119499999</v>
      </c>
      <c r="Q282" s="52">
        <v>2006.23067479</v>
      </c>
      <c r="R282" s="52">
        <v>2014.75205469</v>
      </c>
      <c r="S282" s="52">
        <v>2013.55009025</v>
      </c>
      <c r="T282" s="52">
        <v>2001.0314338999999</v>
      </c>
      <c r="U282" s="52">
        <v>2018.4652109799999</v>
      </c>
      <c r="V282" s="52">
        <v>2027.8921130399999</v>
      </c>
      <c r="W282" s="52">
        <v>2016.9360177399999</v>
      </c>
      <c r="X282" s="52">
        <v>2056.1395799499996</v>
      </c>
      <c r="Y282" s="52">
        <v>2161.6262468699997</v>
      </c>
    </row>
    <row r="283" spans="1:25" s="53" customFormat="1" ht="15.75" x14ac:dyDescent="0.3">
      <c r="A283" s="51" t="s">
        <v>146</v>
      </c>
      <c r="B283" s="52">
        <v>2075.3244858500002</v>
      </c>
      <c r="C283" s="52">
        <v>2174.9127168599998</v>
      </c>
      <c r="D283" s="52">
        <v>2220.9107338599997</v>
      </c>
      <c r="E283" s="52">
        <v>2287.4575021700002</v>
      </c>
      <c r="F283" s="52">
        <v>2314.8484141499998</v>
      </c>
      <c r="G283" s="52">
        <v>2338.3398160199999</v>
      </c>
      <c r="H283" s="52">
        <v>2344.0456580199998</v>
      </c>
      <c r="I283" s="52">
        <v>2140.70320567</v>
      </c>
      <c r="J283" s="52">
        <v>2033.32425171</v>
      </c>
      <c r="K283" s="52">
        <v>2005.68946114</v>
      </c>
      <c r="L283" s="52">
        <v>1969.6391462899999</v>
      </c>
      <c r="M283" s="52">
        <v>1996.97205259</v>
      </c>
      <c r="N283" s="52">
        <v>2030.5028429199999</v>
      </c>
      <c r="O283" s="52">
        <v>2034.9910748299999</v>
      </c>
      <c r="P283" s="52">
        <v>1994.9697033999998</v>
      </c>
      <c r="Q283" s="52">
        <v>1928.2578340699999</v>
      </c>
      <c r="R283" s="52">
        <v>1926.0933170999999</v>
      </c>
      <c r="S283" s="52">
        <v>1924.71634393</v>
      </c>
      <c r="T283" s="52">
        <v>1959.0343176699998</v>
      </c>
      <c r="U283" s="52">
        <v>1959.15398332</v>
      </c>
      <c r="V283" s="52">
        <v>1980.1215002899999</v>
      </c>
      <c r="W283" s="52">
        <v>1953.3550387</v>
      </c>
      <c r="X283" s="52">
        <v>1990.63523753</v>
      </c>
      <c r="Y283" s="52">
        <v>2109.72947965</v>
      </c>
    </row>
    <row r="284" spans="1:25" s="53" customFormat="1" ht="15.75" x14ac:dyDescent="0.3">
      <c r="A284" s="51" t="s">
        <v>147</v>
      </c>
      <c r="B284" s="52">
        <v>2106.1040529499996</v>
      </c>
      <c r="C284" s="52">
        <v>2215.5956158399999</v>
      </c>
      <c r="D284" s="52">
        <v>2364.00441439</v>
      </c>
      <c r="E284" s="52">
        <v>2398.9292782000002</v>
      </c>
      <c r="F284" s="52">
        <v>2396.49533746</v>
      </c>
      <c r="G284" s="52">
        <v>2397.6625097300002</v>
      </c>
      <c r="H284" s="52">
        <v>2391.4503624700001</v>
      </c>
      <c r="I284" s="52">
        <v>2196.7424946299998</v>
      </c>
      <c r="J284" s="52">
        <v>2093.6361482399998</v>
      </c>
      <c r="K284" s="52">
        <v>2007.6695607499998</v>
      </c>
      <c r="L284" s="52">
        <v>1952.70503562</v>
      </c>
      <c r="M284" s="52">
        <v>1917.4516966599999</v>
      </c>
      <c r="N284" s="52">
        <v>1910.2039436099999</v>
      </c>
      <c r="O284" s="52">
        <v>1875.3323217099999</v>
      </c>
      <c r="P284" s="52">
        <v>1708.2889504</v>
      </c>
      <c r="Q284" s="52">
        <v>1680.25137647</v>
      </c>
      <c r="R284" s="52">
        <v>1672.98963951</v>
      </c>
      <c r="S284" s="52">
        <v>1673.5967039099999</v>
      </c>
      <c r="T284" s="52">
        <v>1704.9483870899999</v>
      </c>
      <c r="U284" s="52">
        <v>1771.2954510899999</v>
      </c>
      <c r="V284" s="52">
        <v>1960.6391886699998</v>
      </c>
      <c r="W284" s="52">
        <v>1936.11270313</v>
      </c>
      <c r="X284" s="52">
        <v>1974.28035808</v>
      </c>
      <c r="Y284" s="52">
        <v>2048.8529891999997</v>
      </c>
    </row>
    <row r="285" spans="1:25" s="53" customFormat="1" ht="15.75" x14ac:dyDescent="0.3">
      <c r="A285" s="51" t="s">
        <v>148</v>
      </c>
      <c r="B285" s="52">
        <v>2065.9272740199999</v>
      </c>
      <c r="C285" s="52">
        <v>2152.5779247399996</v>
      </c>
      <c r="D285" s="52">
        <v>2323.6874120399998</v>
      </c>
      <c r="E285" s="52">
        <v>2392.3841762100001</v>
      </c>
      <c r="F285" s="52">
        <v>2396.9782157999998</v>
      </c>
      <c r="G285" s="52">
        <v>2390.8252946900002</v>
      </c>
      <c r="H285" s="52">
        <v>2236.1916625699996</v>
      </c>
      <c r="I285" s="52">
        <v>2179.4509516600001</v>
      </c>
      <c r="J285" s="52">
        <v>2076.3723200200002</v>
      </c>
      <c r="K285" s="52">
        <v>1998.70921598</v>
      </c>
      <c r="L285" s="52">
        <v>1955.0226008299999</v>
      </c>
      <c r="M285" s="52">
        <v>1923.5674599199999</v>
      </c>
      <c r="N285" s="52">
        <v>1916.7969030899999</v>
      </c>
      <c r="O285" s="52">
        <v>1923.4773761599999</v>
      </c>
      <c r="P285" s="52">
        <v>1926.3177211699999</v>
      </c>
      <c r="Q285" s="52">
        <v>1905.13329335</v>
      </c>
      <c r="R285" s="52">
        <v>1894.75916714</v>
      </c>
      <c r="S285" s="52">
        <v>1896.09945522</v>
      </c>
      <c r="T285" s="52">
        <v>1924.95874781</v>
      </c>
      <c r="U285" s="52">
        <v>1931.7312308399999</v>
      </c>
      <c r="V285" s="52">
        <v>1753.7347387099999</v>
      </c>
      <c r="W285" s="52">
        <v>1577.69682842</v>
      </c>
      <c r="X285" s="52">
        <v>1596.4246878199999</v>
      </c>
      <c r="Y285" s="52">
        <v>1640.6698333899999</v>
      </c>
    </row>
    <row r="286" spans="1:25" s="53" customFormat="1" ht="15.75" x14ac:dyDescent="0.3">
      <c r="A286" s="51" t="s">
        <v>149</v>
      </c>
      <c r="B286" s="52">
        <v>1707.10158443</v>
      </c>
      <c r="C286" s="52">
        <v>1914.2022583299999</v>
      </c>
      <c r="D286" s="52">
        <v>2235.0651502800001</v>
      </c>
      <c r="E286" s="52">
        <v>2340.7696444499998</v>
      </c>
      <c r="F286" s="52">
        <v>2380.82180763</v>
      </c>
      <c r="G286" s="52">
        <v>2425.6329799599998</v>
      </c>
      <c r="H286" s="52">
        <v>2274.5660149400001</v>
      </c>
      <c r="I286" s="52">
        <v>2165.92861382</v>
      </c>
      <c r="J286" s="52">
        <v>2106.5584087400002</v>
      </c>
      <c r="K286" s="52">
        <v>2064.2664688999998</v>
      </c>
      <c r="L286" s="52">
        <v>2044.96048978</v>
      </c>
      <c r="M286" s="52">
        <v>2042.87790718</v>
      </c>
      <c r="N286" s="52">
        <v>2045.0698454199999</v>
      </c>
      <c r="O286" s="52">
        <v>2037.2709374999999</v>
      </c>
      <c r="P286" s="52">
        <v>2045.56229422</v>
      </c>
      <c r="Q286" s="52">
        <v>2021.7292955299999</v>
      </c>
      <c r="R286" s="52">
        <v>2016.9274538</v>
      </c>
      <c r="S286" s="52">
        <v>2009.1141278699999</v>
      </c>
      <c r="T286" s="52">
        <v>2037.17884327</v>
      </c>
      <c r="U286" s="52">
        <v>2041.5298582299999</v>
      </c>
      <c r="V286" s="52">
        <v>2059.5603590599999</v>
      </c>
      <c r="W286" s="52">
        <v>2032.9988886899998</v>
      </c>
      <c r="X286" s="52">
        <v>2083.2254929299997</v>
      </c>
      <c r="Y286" s="52">
        <v>2164.1901285100002</v>
      </c>
    </row>
    <row r="287" spans="1:25" s="53" customFormat="1" ht="15.75" x14ac:dyDescent="0.3">
      <c r="A287" s="51" t="s">
        <v>150</v>
      </c>
      <c r="B287" s="52">
        <v>2107.08938257</v>
      </c>
      <c r="C287" s="52">
        <v>2143.3753682699999</v>
      </c>
      <c r="D287" s="52">
        <v>2309.4962663699998</v>
      </c>
      <c r="E287" s="52">
        <v>2414.2914726600002</v>
      </c>
      <c r="F287" s="52">
        <v>2423.6044972099999</v>
      </c>
      <c r="G287" s="52">
        <v>2433.5244358199998</v>
      </c>
      <c r="H287" s="52">
        <v>2229.9166923000002</v>
      </c>
      <c r="I287" s="52">
        <v>2153.1025477499998</v>
      </c>
      <c r="J287" s="52">
        <v>2060.16992695</v>
      </c>
      <c r="K287" s="52">
        <v>2003.0223089799999</v>
      </c>
      <c r="L287" s="52">
        <v>1990.90108319</v>
      </c>
      <c r="M287" s="52">
        <v>1975.89489557</v>
      </c>
      <c r="N287" s="52">
        <v>1978.2206427599999</v>
      </c>
      <c r="O287" s="52">
        <v>1976.7636302199999</v>
      </c>
      <c r="P287" s="52">
        <v>1975.7277619199999</v>
      </c>
      <c r="Q287" s="52">
        <v>1953.41517251</v>
      </c>
      <c r="R287" s="52">
        <v>1957.2303132499999</v>
      </c>
      <c r="S287" s="52">
        <v>1960.29520536</v>
      </c>
      <c r="T287" s="52">
        <v>1981.9063320299999</v>
      </c>
      <c r="U287" s="52">
        <v>2006.19149621</v>
      </c>
      <c r="V287" s="52">
        <v>2007.4653396899998</v>
      </c>
      <c r="W287" s="52">
        <v>1988.60770342</v>
      </c>
      <c r="X287" s="52">
        <v>2023.86334147</v>
      </c>
      <c r="Y287" s="52">
        <v>2096.9286444600002</v>
      </c>
    </row>
    <row r="288" spans="1:25" s="53" customFormat="1" ht="15.75" x14ac:dyDescent="0.3">
      <c r="A288" s="51" t="s">
        <v>151</v>
      </c>
      <c r="B288" s="52">
        <v>2205.8484280100001</v>
      </c>
      <c r="C288" s="52">
        <v>2246.2531029000002</v>
      </c>
      <c r="D288" s="52">
        <v>2342.5072039199999</v>
      </c>
      <c r="E288" s="52">
        <v>2379.62894173</v>
      </c>
      <c r="F288" s="52">
        <v>2375.8009935700002</v>
      </c>
      <c r="G288" s="52">
        <v>2367.7788579099997</v>
      </c>
      <c r="H288" s="52">
        <v>2252.8186041700001</v>
      </c>
      <c r="I288" s="52">
        <v>2161.56437701</v>
      </c>
      <c r="J288" s="52">
        <v>2080.0355148399999</v>
      </c>
      <c r="K288" s="52">
        <v>2009.1644260399999</v>
      </c>
      <c r="L288" s="52">
        <v>1980.88436641</v>
      </c>
      <c r="M288" s="52">
        <v>1976.1127225499999</v>
      </c>
      <c r="N288" s="52">
        <v>1970.2759523299999</v>
      </c>
      <c r="O288" s="52">
        <v>1975.1424798099999</v>
      </c>
      <c r="P288" s="52">
        <v>1965.4935063599999</v>
      </c>
      <c r="Q288" s="52">
        <v>1967.5899248999999</v>
      </c>
      <c r="R288" s="52">
        <v>1980.2676538999999</v>
      </c>
      <c r="S288" s="52">
        <v>1987.3177720899998</v>
      </c>
      <c r="T288" s="52">
        <v>2021.5171503499998</v>
      </c>
      <c r="U288" s="52">
        <v>2020.1731101299999</v>
      </c>
      <c r="V288" s="52">
        <v>2032.1373162899999</v>
      </c>
      <c r="W288" s="52">
        <v>2019.73488757</v>
      </c>
      <c r="X288" s="52">
        <v>2060.2332517599998</v>
      </c>
      <c r="Y288" s="52">
        <v>2146.1960071599997</v>
      </c>
    </row>
    <row r="289" spans="1:26" s="53" customFormat="1" ht="15.75" x14ac:dyDescent="0.3">
      <c r="A289" s="51" t="s">
        <v>152</v>
      </c>
      <c r="B289" s="52">
        <v>2146.15050066</v>
      </c>
      <c r="C289" s="52">
        <v>2238.32938982</v>
      </c>
      <c r="D289" s="52">
        <v>2352.6817833300001</v>
      </c>
      <c r="E289" s="52">
        <v>2360.8179561500001</v>
      </c>
      <c r="F289" s="52">
        <v>2355.0218064000001</v>
      </c>
      <c r="G289" s="52">
        <v>2369.1175139899997</v>
      </c>
      <c r="H289" s="52">
        <v>2175.4194049899997</v>
      </c>
      <c r="I289" s="52">
        <v>2088.886915</v>
      </c>
      <c r="J289" s="52">
        <v>1978.12234433</v>
      </c>
      <c r="K289" s="52">
        <v>1938.29434339</v>
      </c>
      <c r="L289" s="52">
        <v>1900.78380696</v>
      </c>
      <c r="M289" s="52">
        <v>1880.3528104099998</v>
      </c>
      <c r="N289" s="52">
        <v>1872.24107048</v>
      </c>
      <c r="O289" s="52">
        <v>1878.1787415899998</v>
      </c>
      <c r="P289" s="52">
        <v>1890.9751074999999</v>
      </c>
      <c r="Q289" s="52">
        <v>1893.7390389899999</v>
      </c>
      <c r="R289" s="52">
        <v>1894.8677458299999</v>
      </c>
      <c r="S289" s="52">
        <v>1899.63578581</v>
      </c>
      <c r="T289" s="52">
        <v>1899.6020915399999</v>
      </c>
      <c r="U289" s="52">
        <v>1921.0872199399998</v>
      </c>
      <c r="V289" s="52">
        <v>1924.9022869099999</v>
      </c>
      <c r="W289" s="52">
        <v>1931.19836164</v>
      </c>
      <c r="X289" s="52">
        <v>2009.5506891499999</v>
      </c>
      <c r="Y289" s="52">
        <v>2101.2458948599997</v>
      </c>
    </row>
    <row r="290" spans="1:26" s="53" customFormat="1" ht="15.75" x14ac:dyDescent="0.3">
      <c r="A290" s="51" t="s">
        <v>153</v>
      </c>
      <c r="B290" s="52">
        <v>2133.7459280799999</v>
      </c>
      <c r="C290" s="52">
        <v>2226.35741246</v>
      </c>
      <c r="D290" s="52">
        <v>2334.0852231399999</v>
      </c>
      <c r="E290" s="52">
        <v>2334.3266469700002</v>
      </c>
      <c r="F290" s="52">
        <v>2354.11233111</v>
      </c>
      <c r="G290" s="52">
        <v>2361.4884735999999</v>
      </c>
      <c r="H290" s="52">
        <v>2208.6505857399998</v>
      </c>
      <c r="I290" s="52">
        <v>2107.91109534</v>
      </c>
      <c r="J290" s="52">
        <v>1993.8822969599998</v>
      </c>
      <c r="K290" s="52">
        <v>1919.8698404199999</v>
      </c>
      <c r="L290" s="52">
        <v>1874.34614061</v>
      </c>
      <c r="M290" s="52">
        <v>1871.9873700599999</v>
      </c>
      <c r="N290" s="52">
        <v>1875.4068598199999</v>
      </c>
      <c r="O290" s="52">
        <v>1873.3791473699998</v>
      </c>
      <c r="P290" s="52">
        <v>1857.7696053299999</v>
      </c>
      <c r="Q290" s="52">
        <v>1864.7488409099999</v>
      </c>
      <c r="R290" s="52">
        <v>1878.4411330199998</v>
      </c>
      <c r="S290" s="52">
        <v>1884.6242755799999</v>
      </c>
      <c r="T290" s="52">
        <v>1883.14500174</v>
      </c>
      <c r="U290" s="52">
        <v>1889.9560248299999</v>
      </c>
      <c r="V290" s="52">
        <v>1882.43886671</v>
      </c>
      <c r="W290" s="52">
        <v>1853.80122824</v>
      </c>
      <c r="X290" s="52">
        <v>1923.2500359399999</v>
      </c>
      <c r="Y290" s="52">
        <v>2090.1433428099999</v>
      </c>
    </row>
    <row r="291" spans="1:26" s="53" customFormat="1" ht="15.75" x14ac:dyDescent="0.3">
      <c r="A291" s="51" t="s">
        <v>154</v>
      </c>
      <c r="B291" s="52">
        <v>2076.7902550500003</v>
      </c>
      <c r="C291" s="52">
        <v>2142.2372300500001</v>
      </c>
      <c r="D291" s="52">
        <v>2235.9804399699997</v>
      </c>
      <c r="E291" s="52">
        <v>2224.7712344800002</v>
      </c>
      <c r="F291" s="52">
        <v>2217.1411435700002</v>
      </c>
      <c r="G291" s="52">
        <v>2212.80887652</v>
      </c>
      <c r="H291" s="52">
        <v>2154.5326791500001</v>
      </c>
      <c r="I291" s="52">
        <v>2109.7810059100002</v>
      </c>
      <c r="J291" s="52">
        <v>1983.9222434199999</v>
      </c>
      <c r="K291" s="52">
        <v>1911.7048415199999</v>
      </c>
      <c r="L291" s="52">
        <v>1850.5387725599999</v>
      </c>
      <c r="M291" s="52">
        <v>1835.1849150599999</v>
      </c>
      <c r="N291" s="52">
        <v>1827.96485052</v>
      </c>
      <c r="O291" s="52">
        <v>1835.5532346099999</v>
      </c>
      <c r="P291" s="52">
        <v>1833.53755254</v>
      </c>
      <c r="Q291" s="52">
        <v>1839.2823453399999</v>
      </c>
      <c r="R291" s="52">
        <v>1834.4342414599998</v>
      </c>
      <c r="S291" s="52">
        <v>1833.8265997199999</v>
      </c>
      <c r="T291" s="52">
        <v>1836.5869584099999</v>
      </c>
      <c r="U291" s="52">
        <v>1842.2224435599999</v>
      </c>
      <c r="V291" s="52">
        <v>1861.55433601</v>
      </c>
      <c r="W291" s="52">
        <v>1835.0269122699999</v>
      </c>
      <c r="X291" s="52">
        <v>1882.3819594399999</v>
      </c>
      <c r="Y291" s="52">
        <v>1970.9063201199999</v>
      </c>
    </row>
    <row r="292" spans="1:26" s="53" customFormat="1" ht="15.75" x14ac:dyDescent="0.3">
      <c r="A292" s="51" t="s">
        <v>155</v>
      </c>
      <c r="B292" s="52">
        <v>2235.9318633799999</v>
      </c>
      <c r="C292" s="52">
        <v>2282.0266163699998</v>
      </c>
      <c r="D292" s="52">
        <v>2392.9455735399997</v>
      </c>
      <c r="E292" s="52">
        <v>2418.38333702</v>
      </c>
      <c r="F292" s="52">
        <v>2420.9810738799997</v>
      </c>
      <c r="G292" s="52">
        <v>2410.93338657</v>
      </c>
      <c r="H292" s="52">
        <v>2318.97914171</v>
      </c>
      <c r="I292" s="52">
        <v>2275.6014864199997</v>
      </c>
      <c r="J292" s="52">
        <v>2190.7570527899998</v>
      </c>
      <c r="K292" s="52">
        <v>2102.93956716</v>
      </c>
      <c r="L292" s="52">
        <v>2035.2922833</v>
      </c>
      <c r="M292" s="52">
        <v>2019.2291998199998</v>
      </c>
      <c r="N292" s="52">
        <v>2006.5181315999998</v>
      </c>
      <c r="O292" s="52">
        <v>2012.68106407</v>
      </c>
      <c r="P292" s="52">
        <v>2018.98444533</v>
      </c>
      <c r="Q292" s="52">
        <v>2019.78841919</v>
      </c>
      <c r="R292" s="52">
        <v>2008.8992383099999</v>
      </c>
      <c r="S292" s="52">
        <v>2003.5857777599999</v>
      </c>
      <c r="T292" s="52">
        <v>2002.8647113099998</v>
      </c>
      <c r="U292" s="52">
        <v>2018.64306999</v>
      </c>
      <c r="V292" s="52">
        <v>2023.6517958099998</v>
      </c>
      <c r="W292" s="52">
        <v>1994.5753448299999</v>
      </c>
      <c r="X292" s="52">
        <v>2031.39288814</v>
      </c>
      <c r="Y292" s="52">
        <v>2144.1108958499999</v>
      </c>
    </row>
    <row r="293" spans="1:26" s="53" customFormat="1" ht="15.75" x14ac:dyDescent="0.3">
      <c r="A293" s="51" t="s">
        <v>156</v>
      </c>
      <c r="B293" s="52">
        <v>2201.8513039199997</v>
      </c>
      <c r="C293" s="52">
        <v>2338.8287895599997</v>
      </c>
      <c r="D293" s="52">
        <v>2395.1244312099998</v>
      </c>
      <c r="E293" s="52">
        <v>2446.9772915799999</v>
      </c>
      <c r="F293" s="52">
        <v>2455.5440052499998</v>
      </c>
      <c r="G293" s="52">
        <v>2584.5192092299999</v>
      </c>
      <c r="H293" s="52">
        <v>2492.7008488900001</v>
      </c>
      <c r="I293" s="52">
        <v>2372.02437177</v>
      </c>
      <c r="J293" s="52">
        <v>2259.9889274099996</v>
      </c>
      <c r="K293" s="52">
        <v>2182.2059988000001</v>
      </c>
      <c r="L293" s="52">
        <v>2144.07245392</v>
      </c>
      <c r="M293" s="52">
        <v>2129.5835588299997</v>
      </c>
      <c r="N293" s="52">
        <v>2124.3863358600001</v>
      </c>
      <c r="O293" s="52">
        <v>2131.78513101</v>
      </c>
      <c r="P293" s="52">
        <v>2138.1237620100001</v>
      </c>
      <c r="Q293" s="52">
        <v>2139.04693782</v>
      </c>
      <c r="R293" s="52">
        <v>2141.7534647399998</v>
      </c>
      <c r="S293" s="52">
        <v>2144.1339515099999</v>
      </c>
      <c r="T293" s="52">
        <v>2139.0510301599998</v>
      </c>
      <c r="U293" s="52">
        <v>2149.3835661499998</v>
      </c>
      <c r="V293" s="52">
        <v>2153.2167330800003</v>
      </c>
      <c r="W293" s="52">
        <v>2112.7664461899999</v>
      </c>
      <c r="X293" s="52">
        <v>2164.7054325499998</v>
      </c>
      <c r="Y293" s="52">
        <v>2269.7173063700002</v>
      </c>
    </row>
    <row r="294" spans="1:26" s="53" customFormat="1" ht="15.75" x14ac:dyDescent="0.3">
      <c r="A294" s="51" t="s">
        <v>157</v>
      </c>
      <c r="B294" s="52">
        <v>2161.6535644699998</v>
      </c>
      <c r="C294" s="52">
        <v>2233.3351630099996</v>
      </c>
      <c r="D294" s="52">
        <v>2369.9635478700002</v>
      </c>
      <c r="E294" s="52">
        <v>2440.7615373099998</v>
      </c>
      <c r="F294" s="52">
        <v>2433.83025481</v>
      </c>
      <c r="G294" s="52">
        <v>2355.8977648800001</v>
      </c>
      <c r="H294" s="52">
        <v>2241.8903893799998</v>
      </c>
      <c r="I294" s="52">
        <v>2161.8250908299997</v>
      </c>
      <c r="J294" s="52">
        <v>2074.5276423699997</v>
      </c>
      <c r="K294" s="52">
        <v>2002.3158587599999</v>
      </c>
      <c r="L294" s="52">
        <v>1998.3661273099999</v>
      </c>
      <c r="M294" s="52">
        <v>2011.4204059199999</v>
      </c>
      <c r="N294" s="52">
        <v>2005.1715665899999</v>
      </c>
      <c r="O294" s="52">
        <v>2003.45402079</v>
      </c>
      <c r="P294" s="52">
        <v>2000.0477510199999</v>
      </c>
      <c r="Q294" s="52">
        <v>1982.49745358</v>
      </c>
      <c r="R294" s="52">
        <v>1981.0594786899999</v>
      </c>
      <c r="S294" s="52">
        <v>1977.14289009</v>
      </c>
      <c r="T294" s="52">
        <v>2011.59831181</v>
      </c>
      <c r="U294" s="52">
        <v>2003.47192814</v>
      </c>
      <c r="V294" s="52">
        <v>1977.33280906</v>
      </c>
      <c r="W294" s="52">
        <v>1941.7152943599999</v>
      </c>
      <c r="X294" s="52">
        <v>1986.43080818</v>
      </c>
      <c r="Y294" s="52">
        <v>2076.4285576900002</v>
      </c>
    </row>
    <row r="295" spans="1:26" s="53" customFormat="1" ht="15.75" x14ac:dyDescent="0.3">
      <c r="A295" s="51" t="s">
        <v>158</v>
      </c>
      <c r="B295" s="52">
        <v>2049.9494184099999</v>
      </c>
      <c r="C295" s="52">
        <v>2128.6760095</v>
      </c>
      <c r="D295" s="52">
        <v>2245.8055196200003</v>
      </c>
      <c r="E295" s="52">
        <v>2266.6235280800001</v>
      </c>
      <c r="F295" s="52">
        <v>2273.8779971699996</v>
      </c>
      <c r="G295" s="52">
        <v>2258.1359777999996</v>
      </c>
      <c r="H295" s="52">
        <v>2162.3430316100003</v>
      </c>
      <c r="I295" s="52">
        <v>2062.8250723199999</v>
      </c>
      <c r="J295" s="52">
        <v>1964.70117117</v>
      </c>
      <c r="K295" s="52">
        <v>1875.4636197899999</v>
      </c>
      <c r="L295" s="52">
        <v>1847.76909548</v>
      </c>
      <c r="M295" s="52">
        <v>1854.0123306</v>
      </c>
      <c r="N295" s="52">
        <v>1842.4181297499999</v>
      </c>
      <c r="O295" s="52">
        <v>1842.5485698699999</v>
      </c>
      <c r="P295" s="52">
        <v>1817.3907512599999</v>
      </c>
      <c r="Q295" s="52">
        <v>1791.36237422</v>
      </c>
      <c r="R295" s="52">
        <v>1801.7945055599998</v>
      </c>
      <c r="S295" s="52">
        <v>1806.00787526</v>
      </c>
      <c r="T295" s="52">
        <v>1836.64569927</v>
      </c>
      <c r="U295" s="52">
        <v>1844.5913313799999</v>
      </c>
      <c r="V295" s="52">
        <v>1856.2796725199998</v>
      </c>
      <c r="W295" s="52">
        <v>1835.6785488599999</v>
      </c>
      <c r="X295" s="52">
        <v>1869.5970461899999</v>
      </c>
      <c r="Y295" s="52">
        <v>1975.8744334099999</v>
      </c>
    </row>
    <row r="296" spans="1:26" s="53" customFormat="1" ht="15.75" x14ac:dyDescent="0.3">
      <c r="A296" s="51" t="s">
        <v>159</v>
      </c>
      <c r="B296" s="52">
        <v>2199.9675580200001</v>
      </c>
      <c r="C296" s="52">
        <v>2259.2618847399999</v>
      </c>
      <c r="D296" s="52">
        <v>2404.8568140299999</v>
      </c>
      <c r="E296" s="52">
        <v>2466.9250598999997</v>
      </c>
      <c r="F296" s="52">
        <v>2480.6535291099999</v>
      </c>
      <c r="G296" s="52">
        <v>2471.5384199599998</v>
      </c>
      <c r="H296" s="52">
        <v>2285.0936375699998</v>
      </c>
      <c r="I296" s="52">
        <v>2192.3823456199998</v>
      </c>
      <c r="J296" s="52">
        <v>2094.6907135199999</v>
      </c>
      <c r="K296" s="52">
        <v>2011.0393708399999</v>
      </c>
      <c r="L296" s="52">
        <v>1963.10447544</v>
      </c>
      <c r="M296" s="52">
        <v>1965.7164997</v>
      </c>
      <c r="N296" s="52">
        <v>1963.6387078799999</v>
      </c>
      <c r="O296" s="52">
        <v>1966.2063992599999</v>
      </c>
      <c r="P296" s="52">
        <v>1964.80849943</v>
      </c>
      <c r="Q296" s="52">
        <v>1936.6113540899998</v>
      </c>
      <c r="R296" s="52">
        <v>1945.59325068</v>
      </c>
      <c r="S296" s="52">
        <v>1949.22425019</v>
      </c>
      <c r="T296" s="52">
        <v>1985.54505597</v>
      </c>
      <c r="U296" s="52">
        <v>2002.3433711599998</v>
      </c>
      <c r="V296" s="52">
        <v>2008.31049592</v>
      </c>
      <c r="W296" s="52">
        <v>1974.0535505599998</v>
      </c>
      <c r="X296" s="52">
        <v>2027.8345124999998</v>
      </c>
      <c r="Y296" s="52">
        <v>2138.9639512599997</v>
      </c>
    </row>
    <row r="297" spans="1:26" s="53" customFormat="1" ht="15.75" x14ac:dyDescent="0.3">
      <c r="A297" s="51" t="s">
        <v>160</v>
      </c>
      <c r="B297" s="52">
        <v>2230.52414765</v>
      </c>
      <c r="C297" s="52">
        <v>2294.4360437799996</v>
      </c>
      <c r="D297" s="52">
        <v>2439.98469776</v>
      </c>
      <c r="E297" s="52">
        <v>2520.3615692499998</v>
      </c>
      <c r="F297" s="52">
        <v>2523.3873854499998</v>
      </c>
      <c r="G297" s="52">
        <v>2527.8416782499999</v>
      </c>
      <c r="H297" s="52">
        <v>2337.92162551</v>
      </c>
      <c r="I297" s="52">
        <v>2241.12843247</v>
      </c>
      <c r="J297" s="52">
        <v>2138.93802835</v>
      </c>
      <c r="K297" s="52">
        <v>2059.7856139699998</v>
      </c>
      <c r="L297" s="52">
        <v>2012.05937352</v>
      </c>
      <c r="M297" s="52">
        <v>2006.3191627399999</v>
      </c>
      <c r="N297" s="52">
        <v>2009.89787196</v>
      </c>
      <c r="O297" s="52">
        <v>2012.73591201</v>
      </c>
      <c r="P297" s="52">
        <v>1993.9053337599998</v>
      </c>
      <c r="Q297" s="52">
        <v>2002.12248084</v>
      </c>
      <c r="R297" s="52">
        <v>2008.1691670299999</v>
      </c>
      <c r="S297" s="52">
        <v>2011.1663313499998</v>
      </c>
      <c r="T297" s="52">
        <v>2019.1066317699999</v>
      </c>
      <c r="U297" s="52">
        <v>2037.6270277399999</v>
      </c>
      <c r="V297" s="52">
        <v>2046.64835212</v>
      </c>
      <c r="W297" s="52">
        <v>2024.9051107099999</v>
      </c>
      <c r="X297" s="52">
        <v>2067.9864194199999</v>
      </c>
      <c r="Y297" s="52">
        <v>2264.4830514499999</v>
      </c>
    </row>
    <row r="298" spans="1:26" s="53" customFormat="1" ht="15.75" x14ac:dyDescent="0.3">
      <c r="A298" s="51" t="s">
        <v>161</v>
      </c>
      <c r="B298" s="52">
        <v>2221.4142614900002</v>
      </c>
      <c r="C298" s="52">
        <v>2242.9217736599999</v>
      </c>
      <c r="D298" s="52">
        <v>2406.99090105</v>
      </c>
      <c r="E298" s="52">
        <v>2409.9234708399999</v>
      </c>
      <c r="F298" s="52">
        <v>2427.64400127</v>
      </c>
      <c r="G298" s="52">
        <v>2384.2747970199998</v>
      </c>
      <c r="H298" s="52">
        <v>2323.7046562199998</v>
      </c>
      <c r="I298" s="52">
        <v>2137.8899374100001</v>
      </c>
      <c r="J298" s="52">
        <v>2034.2573573499999</v>
      </c>
      <c r="K298" s="52">
        <v>1941.6841048799999</v>
      </c>
      <c r="L298" s="52">
        <v>1884.9476638399999</v>
      </c>
      <c r="M298" s="52">
        <v>1888.8286181599999</v>
      </c>
      <c r="N298" s="52">
        <v>1897.90553634</v>
      </c>
      <c r="O298" s="52">
        <v>1904.35011001</v>
      </c>
      <c r="P298" s="52">
        <v>1909.8813886399998</v>
      </c>
      <c r="Q298" s="52">
        <v>1908.1438675499999</v>
      </c>
      <c r="R298" s="52">
        <v>1900.6118045799999</v>
      </c>
      <c r="S298" s="52">
        <v>1901.8877548399998</v>
      </c>
      <c r="T298" s="52">
        <v>1909.51540759</v>
      </c>
      <c r="U298" s="52">
        <v>1932.4911098699999</v>
      </c>
      <c r="V298" s="52">
        <v>1916.4682507299999</v>
      </c>
      <c r="W298" s="52">
        <v>1947.50867468</v>
      </c>
      <c r="X298" s="52">
        <v>2012.29198681</v>
      </c>
      <c r="Y298" s="52">
        <v>2110.1700565900001</v>
      </c>
    </row>
    <row r="299" spans="1:26" s="53" customFormat="1" ht="15.75" x14ac:dyDescent="0.3">
      <c r="A299" s="51" t="s">
        <v>162</v>
      </c>
      <c r="B299" s="52">
        <v>2207.5179271099996</v>
      </c>
      <c r="C299" s="52">
        <v>2327.8979759499998</v>
      </c>
      <c r="D299" s="52">
        <v>2348.4875281099999</v>
      </c>
      <c r="E299" s="52">
        <v>2413.7498573900002</v>
      </c>
      <c r="F299" s="52">
        <v>2427.0161199100003</v>
      </c>
      <c r="G299" s="52">
        <v>2419.5990961099997</v>
      </c>
      <c r="H299" s="52">
        <v>2402.03796427</v>
      </c>
      <c r="I299" s="52">
        <v>2242.9016875299999</v>
      </c>
      <c r="J299" s="52">
        <v>2145.7132944300001</v>
      </c>
      <c r="K299" s="52">
        <v>1931.9767049</v>
      </c>
      <c r="L299" s="52">
        <v>1908.6760927599998</v>
      </c>
      <c r="M299" s="52">
        <v>1938.89640065</v>
      </c>
      <c r="N299" s="52">
        <v>1978.6335594699999</v>
      </c>
      <c r="O299" s="52">
        <v>1996.77022528</v>
      </c>
      <c r="P299" s="52">
        <v>2022.4909429899999</v>
      </c>
      <c r="Q299" s="52">
        <v>2026.75974563</v>
      </c>
      <c r="R299" s="52">
        <v>2017.19442493</v>
      </c>
      <c r="S299" s="52">
        <v>2016.28299956</v>
      </c>
      <c r="T299" s="52">
        <v>2006.1946441699999</v>
      </c>
      <c r="U299" s="52">
        <v>2010.9349014299999</v>
      </c>
      <c r="V299" s="52">
        <v>2005.3881988999999</v>
      </c>
      <c r="W299" s="52">
        <v>1980.04327339</v>
      </c>
      <c r="X299" s="52">
        <v>2046.0921949199999</v>
      </c>
      <c r="Y299" s="52">
        <v>2145.4375294199999</v>
      </c>
    </row>
    <row r="300" spans="1:26" s="53" customFormat="1" ht="15.75" x14ac:dyDescent="0.3">
      <c r="A300" s="51" t="s">
        <v>163</v>
      </c>
      <c r="B300" s="52">
        <v>2186.9975649500002</v>
      </c>
      <c r="C300" s="52">
        <v>2264.7653954999996</v>
      </c>
      <c r="D300" s="52">
        <v>2409.43220247</v>
      </c>
      <c r="E300" s="52">
        <v>2441.7270717399997</v>
      </c>
      <c r="F300" s="52">
        <v>2442.5449850699997</v>
      </c>
      <c r="G300" s="52">
        <v>2453.4783962900001</v>
      </c>
      <c r="H300" s="52">
        <v>2484.5210669799999</v>
      </c>
      <c r="I300" s="52">
        <v>2203.4862230600002</v>
      </c>
      <c r="J300" s="52">
        <v>2125.0665512</v>
      </c>
      <c r="K300" s="52">
        <v>2106.0666734400002</v>
      </c>
      <c r="L300" s="52">
        <v>2062.43621433</v>
      </c>
      <c r="M300" s="52">
        <v>2052.4297365499997</v>
      </c>
      <c r="N300" s="52">
        <v>2041.4800590999998</v>
      </c>
      <c r="O300" s="52">
        <v>2036.0573590399999</v>
      </c>
      <c r="P300" s="52">
        <v>2041.87361188</v>
      </c>
      <c r="Q300" s="52">
        <v>2009.8174904099999</v>
      </c>
      <c r="R300" s="52">
        <v>2016.2845956599999</v>
      </c>
      <c r="S300" s="52">
        <v>2033.0764971199999</v>
      </c>
      <c r="T300" s="52">
        <v>2062.40823649</v>
      </c>
      <c r="U300" s="52">
        <v>2093.9046957399996</v>
      </c>
      <c r="V300" s="52">
        <v>2090.9775264700002</v>
      </c>
      <c r="W300" s="52">
        <v>2053.6750579499999</v>
      </c>
      <c r="X300" s="52">
        <v>2126.8504711099999</v>
      </c>
      <c r="Y300" s="52">
        <v>2257.7409681700001</v>
      </c>
    </row>
    <row r="301" spans="1:26" s="23" customFormat="1" x14ac:dyDescent="0.2">
      <c r="A301" s="63"/>
      <c r="B301" s="64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54"/>
    </row>
    <row r="302" spans="1:26" s="66" customFormat="1" ht="13.5" x14ac:dyDescent="0.25">
      <c r="A302" s="150" t="s">
        <v>69</v>
      </c>
      <c r="B302" s="201" t="s">
        <v>95</v>
      </c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4"/>
    </row>
    <row r="303" spans="1:26" s="66" customFormat="1" ht="15.75" customHeight="1" x14ac:dyDescent="0.25">
      <c r="A303" s="151"/>
      <c r="B303" s="87" t="s">
        <v>71</v>
      </c>
      <c r="C303" s="88" t="s">
        <v>72</v>
      </c>
      <c r="D303" s="89" t="s">
        <v>73</v>
      </c>
      <c r="E303" s="88" t="s">
        <v>74</v>
      </c>
      <c r="F303" s="88" t="s">
        <v>75</v>
      </c>
      <c r="G303" s="88" t="s">
        <v>76</v>
      </c>
      <c r="H303" s="88" t="s">
        <v>77</v>
      </c>
      <c r="I303" s="88" t="s">
        <v>78</v>
      </c>
      <c r="J303" s="88" t="s">
        <v>79</v>
      </c>
      <c r="K303" s="87" t="s">
        <v>80</v>
      </c>
      <c r="L303" s="88" t="s">
        <v>81</v>
      </c>
      <c r="M303" s="90" t="s">
        <v>82</v>
      </c>
      <c r="N303" s="87" t="s">
        <v>83</v>
      </c>
      <c r="O303" s="88" t="s">
        <v>84</v>
      </c>
      <c r="P303" s="90" t="s">
        <v>85</v>
      </c>
      <c r="Q303" s="89" t="s">
        <v>86</v>
      </c>
      <c r="R303" s="88" t="s">
        <v>87</v>
      </c>
      <c r="S303" s="89" t="s">
        <v>88</v>
      </c>
      <c r="T303" s="88" t="s">
        <v>89</v>
      </c>
      <c r="U303" s="89" t="s">
        <v>90</v>
      </c>
      <c r="V303" s="88" t="s">
        <v>91</v>
      </c>
      <c r="W303" s="89" t="s">
        <v>92</v>
      </c>
      <c r="X303" s="88" t="s">
        <v>93</v>
      </c>
      <c r="Y303" s="88" t="s">
        <v>94</v>
      </c>
    </row>
    <row r="304" spans="1:26" s="23" customFormat="1" ht="15.75" customHeight="1" x14ac:dyDescent="0.2">
      <c r="A304" s="49" t="s">
        <v>133</v>
      </c>
      <c r="B304" s="59">
        <v>2443.5151880399999</v>
      </c>
      <c r="C304" s="59">
        <v>2526.1325759299998</v>
      </c>
      <c r="D304" s="59">
        <v>2557.2721629600001</v>
      </c>
      <c r="E304" s="59">
        <v>2554.57134959</v>
      </c>
      <c r="F304" s="59">
        <v>2556.6239509100001</v>
      </c>
      <c r="G304" s="59">
        <v>2558.1872506700001</v>
      </c>
      <c r="H304" s="59">
        <v>2563.38844617</v>
      </c>
      <c r="I304" s="59">
        <v>2461.43732482</v>
      </c>
      <c r="J304" s="59">
        <v>2342.28048807</v>
      </c>
      <c r="K304" s="59">
        <v>2272.4526993600002</v>
      </c>
      <c r="L304" s="59">
        <v>2227.8920915799999</v>
      </c>
      <c r="M304" s="59">
        <v>2203.0127597599999</v>
      </c>
      <c r="N304" s="59">
        <v>2192.1736251499997</v>
      </c>
      <c r="O304" s="59">
        <v>2203.54365917</v>
      </c>
      <c r="P304" s="59">
        <v>2212.5226279999997</v>
      </c>
      <c r="Q304" s="59">
        <v>2210.6622948499999</v>
      </c>
      <c r="R304" s="59">
        <v>2198.2746267000002</v>
      </c>
      <c r="S304" s="59">
        <v>2200.5747430000001</v>
      </c>
      <c r="T304" s="59">
        <v>2209.3376781300003</v>
      </c>
      <c r="U304" s="59">
        <v>2224.7460441000003</v>
      </c>
      <c r="V304" s="59">
        <v>2234.2998783600001</v>
      </c>
      <c r="W304" s="59">
        <v>2211.0952281099999</v>
      </c>
      <c r="X304" s="59">
        <v>2256.4267662800003</v>
      </c>
      <c r="Y304" s="59">
        <v>2326.0675945799999</v>
      </c>
    </row>
    <row r="305" spans="1:25" s="53" customFormat="1" ht="15.75" x14ac:dyDescent="0.3">
      <c r="A305" s="51" t="s">
        <v>134</v>
      </c>
      <c r="B305" s="52">
        <v>2222.90802106</v>
      </c>
      <c r="C305" s="52">
        <v>2288.7014047399998</v>
      </c>
      <c r="D305" s="52">
        <v>2343.5524863800001</v>
      </c>
      <c r="E305" s="52">
        <v>2376.1844058500001</v>
      </c>
      <c r="F305" s="52">
        <v>2367.9870843199997</v>
      </c>
      <c r="G305" s="52">
        <v>2341.3542388300002</v>
      </c>
      <c r="H305" s="52">
        <v>2370.8807025199999</v>
      </c>
      <c r="I305" s="52">
        <v>2360.0417939899999</v>
      </c>
      <c r="J305" s="52">
        <v>2262.3117859200001</v>
      </c>
      <c r="K305" s="52">
        <v>2203.1378452899999</v>
      </c>
      <c r="L305" s="52">
        <v>2147.7171353399999</v>
      </c>
      <c r="M305" s="52">
        <v>2120.3469867100002</v>
      </c>
      <c r="N305" s="52">
        <v>2105.08100109</v>
      </c>
      <c r="O305" s="52">
        <v>2107.1054039700002</v>
      </c>
      <c r="P305" s="52">
        <v>2123.4238747499999</v>
      </c>
      <c r="Q305" s="52">
        <v>2121.1673537300003</v>
      </c>
      <c r="R305" s="52">
        <v>2120.0382964099999</v>
      </c>
      <c r="S305" s="52">
        <v>2124.9784773000001</v>
      </c>
      <c r="T305" s="52">
        <v>2115.3471753599997</v>
      </c>
      <c r="U305" s="52">
        <v>2122.45913247</v>
      </c>
      <c r="V305" s="52">
        <v>2126.0819956099999</v>
      </c>
      <c r="W305" s="52">
        <v>2107.6945676099999</v>
      </c>
      <c r="X305" s="52">
        <v>2138.8729340499999</v>
      </c>
      <c r="Y305" s="52">
        <v>2227.7039766999997</v>
      </c>
    </row>
    <row r="306" spans="1:25" s="53" customFormat="1" ht="15.75" x14ac:dyDescent="0.3">
      <c r="A306" s="51" t="s">
        <v>135</v>
      </c>
      <c r="B306" s="52">
        <v>2345.1679085799997</v>
      </c>
      <c r="C306" s="52">
        <v>2411.2562558299996</v>
      </c>
      <c r="D306" s="52">
        <v>2446.15055781</v>
      </c>
      <c r="E306" s="52">
        <v>2471.90823077</v>
      </c>
      <c r="F306" s="52">
        <v>2475.7828852499997</v>
      </c>
      <c r="G306" s="52">
        <v>2462.4995539800002</v>
      </c>
      <c r="H306" s="52">
        <v>2382.7355630900001</v>
      </c>
      <c r="I306" s="52">
        <v>2274.5791286100002</v>
      </c>
      <c r="J306" s="52">
        <v>2187.7422124599998</v>
      </c>
      <c r="K306" s="52">
        <v>2117.6096456999999</v>
      </c>
      <c r="L306" s="52">
        <v>2141.6875207000003</v>
      </c>
      <c r="M306" s="52">
        <v>2125.3589157400002</v>
      </c>
      <c r="N306" s="52">
        <v>2128.9941343800001</v>
      </c>
      <c r="O306" s="52">
        <v>2119.5410878800003</v>
      </c>
      <c r="P306" s="52">
        <v>2125.8320941399998</v>
      </c>
      <c r="Q306" s="52">
        <v>2143.1295124999997</v>
      </c>
      <c r="R306" s="52">
        <v>2152.3092858800001</v>
      </c>
      <c r="S306" s="52">
        <v>2155.6873576799999</v>
      </c>
      <c r="T306" s="52">
        <v>2171.0770792499998</v>
      </c>
      <c r="U306" s="52">
        <v>2183.9671659599999</v>
      </c>
      <c r="V306" s="52">
        <v>2179.75383078</v>
      </c>
      <c r="W306" s="52">
        <v>2179.4910846399998</v>
      </c>
      <c r="X306" s="52">
        <v>2208.1463395000001</v>
      </c>
      <c r="Y306" s="52">
        <v>2285.3305295600003</v>
      </c>
    </row>
    <row r="307" spans="1:25" s="53" customFormat="1" ht="15.75" x14ac:dyDescent="0.3">
      <c r="A307" s="51" t="s">
        <v>136</v>
      </c>
      <c r="B307" s="52">
        <v>2435.7153946500002</v>
      </c>
      <c r="C307" s="52">
        <v>2500.9376091399999</v>
      </c>
      <c r="D307" s="52">
        <v>2512.3623519399998</v>
      </c>
      <c r="E307" s="52">
        <v>2527.6609438200003</v>
      </c>
      <c r="F307" s="52">
        <v>2518.9856362400001</v>
      </c>
      <c r="G307" s="52">
        <v>2466.7929034199997</v>
      </c>
      <c r="H307" s="52">
        <v>2436.0541608900003</v>
      </c>
      <c r="I307" s="52">
        <v>2337.49388279</v>
      </c>
      <c r="J307" s="52">
        <v>2251.1399234600003</v>
      </c>
      <c r="K307" s="52">
        <v>2234.2992463400001</v>
      </c>
      <c r="L307" s="52">
        <v>2214.75863097</v>
      </c>
      <c r="M307" s="52">
        <v>2206.8106517799997</v>
      </c>
      <c r="N307" s="52">
        <v>2221.3663431699997</v>
      </c>
      <c r="O307" s="52">
        <v>2221.8083105699998</v>
      </c>
      <c r="P307" s="52">
        <v>2222.0529076499997</v>
      </c>
      <c r="Q307" s="52">
        <v>2221.0239290099998</v>
      </c>
      <c r="R307" s="52">
        <v>2225.6214706299997</v>
      </c>
      <c r="S307" s="52">
        <v>2231.1996798700002</v>
      </c>
      <c r="T307" s="52">
        <v>2224.3918488500003</v>
      </c>
      <c r="U307" s="52">
        <v>2219.6254914299998</v>
      </c>
      <c r="V307" s="52">
        <v>2198.7704297499999</v>
      </c>
      <c r="W307" s="52">
        <v>2179.7064889000003</v>
      </c>
      <c r="X307" s="52">
        <v>2224.7937292400002</v>
      </c>
      <c r="Y307" s="52">
        <v>2265.72313442</v>
      </c>
    </row>
    <row r="308" spans="1:25" s="53" customFormat="1" ht="15.75" x14ac:dyDescent="0.3">
      <c r="A308" s="51" t="s">
        <v>137</v>
      </c>
      <c r="B308" s="52">
        <v>2236.2816104499998</v>
      </c>
      <c r="C308" s="52">
        <v>2291.8293080100002</v>
      </c>
      <c r="D308" s="52">
        <v>2395.18639876</v>
      </c>
      <c r="E308" s="52">
        <v>2397.9270023300001</v>
      </c>
      <c r="F308" s="52">
        <v>2393.7840274999999</v>
      </c>
      <c r="G308" s="52">
        <v>2388.6227030199998</v>
      </c>
      <c r="H308" s="52">
        <v>2344.0731559300002</v>
      </c>
      <c r="I308" s="52">
        <v>2282.92842376</v>
      </c>
      <c r="J308" s="52">
        <v>2206.9601492299998</v>
      </c>
      <c r="K308" s="52">
        <v>2144.22812127</v>
      </c>
      <c r="L308" s="52">
        <v>2108.85271663</v>
      </c>
      <c r="M308" s="52">
        <v>2081.5943665699997</v>
      </c>
      <c r="N308" s="52">
        <v>2098.2699027399999</v>
      </c>
      <c r="O308" s="52">
        <v>2108.0257408699999</v>
      </c>
      <c r="P308" s="52">
        <v>2110.2658314</v>
      </c>
      <c r="Q308" s="52">
        <v>2107.1953806500001</v>
      </c>
      <c r="R308" s="52">
        <v>2110.5352156700001</v>
      </c>
      <c r="S308" s="52">
        <v>2088.4197612799999</v>
      </c>
      <c r="T308" s="52">
        <v>2078.9312948100001</v>
      </c>
      <c r="U308" s="52">
        <v>2082.5694218799999</v>
      </c>
      <c r="V308" s="52">
        <v>2092.3154474600001</v>
      </c>
      <c r="W308" s="52">
        <v>2089.2751553400003</v>
      </c>
      <c r="X308" s="52">
        <v>2129.1022023300002</v>
      </c>
      <c r="Y308" s="52">
        <v>2209.1391375399999</v>
      </c>
    </row>
    <row r="309" spans="1:25" s="53" customFormat="1" ht="15.75" x14ac:dyDescent="0.3">
      <c r="A309" s="51" t="s">
        <v>138</v>
      </c>
      <c r="B309" s="52">
        <v>2301.0628739200001</v>
      </c>
      <c r="C309" s="52">
        <v>2346.94329659</v>
      </c>
      <c r="D309" s="52">
        <v>2370.8284979600003</v>
      </c>
      <c r="E309" s="52">
        <v>2373.41806817</v>
      </c>
      <c r="F309" s="52">
        <v>2366.0575608500003</v>
      </c>
      <c r="G309" s="52">
        <v>2349.0447688899999</v>
      </c>
      <c r="H309" s="52">
        <v>2313.0924489099998</v>
      </c>
      <c r="I309" s="52">
        <v>2218.6741403000001</v>
      </c>
      <c r="J309" s="52">
        <v>2140.9579497599998</v>
      </c>
      <c r="K309" s="52">
        <v>2102.1575426300001</v>
      </c>
      <c r="L309" s="52">
        <v>2099.6351415199997</v>
      </c>
      <c r="M309" s="52">
        <v>2115.3921496499997</v>
      </c>
      <c r="N309" s="52">
        <v>2118.1944920000001</v>
      </c>
      <c r="O309" s="52">
        <v>2124.5459877799999</v>
      </c>
      <c r="P309" s="52">
        <v>2135.1254510399999</v>
      </c>
      <c r="Q309" s="52">
        <v>2139.5435268900001</v>
      </c>
      <c r="R309" s="52">
        <v>2127.19573997</v>
      </c>
      <c r="S309" s="52">
        <v>2123.7497224600002</v>
      </c>
      <c r="T309" s="52">
        <v>2128.9652012799997</v>
      </c>
      <c r="U309" s="52">
        <v>2110.8779230600003</v>
      </c>
      <c r="V309" s="52">
        <v>2117.0178624199998</v>
      </c>
      <c r="W309" s="52">
        <v>2112.4023066600002</v>
      </c>
      <c r="X309" s="52">
        <v>2199.20524338</v>
      </c>
      <c r="Y309" s="52">
        <v>2283.9226917699998</v>
      </c>
    </row>
    <row r="310" spans="1:25" s="53" customFormat="1" ht="15.75" x14ac:dyDescent="0.3">
      <c r="A310" s="51" t="s">
        <v>139</v>
      </c>
      <c r="B310" s="52">
        <v>2402.0424390600001</v>
      </c>
      <c r="C310" s="52">
        <v>2519.6522909099999</v>
      </c>
      <c r="D310" s="52">
        <v>2654.0502989899996</v>
      </c>
      <c r="E310" s="52">
        <v>2678.3082543999999</v>
      </c>
      <c r="F310" s="52">
        <v>2690.2074576800001</v>
      </c>
      <c r="G310" s="52">
        <v>2697.2340359899999</v>
      </c>
      <c r="H310" s="52">
        <v>2663.42987894</v>
      </c>
      <c r="I310" s="52">
        <v>2533.6273071400001</v>
      </c>
      <c r="J310" s="52">
        <v>2331.1965030399997</v>
      </c>
      <c r="K310" s="52">
        <v>2308.1105627899997</v>
      </c>
      <c r="L310" s="52">
        <v>2288.1055237199998</v>
      </c>
      <c r="M310" s="52">
        <v>2208.76946722</v>
      </c>
      <c r="N310" s="52">
        <v>2258.2531512699998</v>
      </c>
      <c r="O310" s="52">
        <v>2255.9436075499998</v>
      </c>
      <c r="P310" s="52">
        <v>2226.8218557999999</v>
      </c>
      <c r="Q310" s="52">
        <v>2269.9536048800001</v>
      </c>
      <c r="R310" s="52">
        <v>2278.84660773</v>
      </c>
      <c r="S310" s="52">
        <v>2279.2393169899997</v>
      </c>
      <c r="T310" s="52">
        <v>2280.4575733199999</v>
      </c>
      <c r="U310" s="52">
        <v>2298.08861772</v>
      </c>
      <c r="V310" s="52">
        <v>2320.0885653999999</v>
      </c>
      <c r="W310" s="52">
        <v>2323.4260312799997</v>
      </c>
      <c r="X310" s="52">
        <v>2344.9992253299997</v>
      </c>
      <c r="Y310" s="52">
        <v>2530.1492970199997</v>
      </c>
    </row>
    <row r="311" spans="1:25" s="53" customFormat="1" ht="15.75" x14ac:dyDescent="0.3">
      <c r="A311" s="51" t="s">
        <v>140</v>
      </c>
      <c r="B311" s="52">
        <v>2421.37210327</v>
      </c>
      <c r="C311" s="52">
        <v>2523.26433937</v>
      </c>
      <c r="D311" s="52">
        <v>2523.8617510100003</v>
      </c>
      <c r="E311" s="52">
        <v>2501.06041473</v>
      </c>
      <c r="F311" s="52">
        <v>2498.4509318299997</v>
      </c>
      <c r="G311" s="52">
        <v>2503.16007558</v>
      </c>
      <c r="H311" s="52">
        <v>2463.17444574</v>
      </c>
      <c r="I311" s="52">
        <v>2291.1331808200002</v>
      </c>
      <c r="J311" s="52">
        <v>2235.3988768999998</v>
      </c>
      <c r="K311" s="52">
        <v>2225.0530621899998</v>
      </c>
      <c r="L311" s="52">
        <v>2212.4119861899999</v>
      </c>
      <c r="M311" s="52">
        <v>2219.4796063100002</v>
      </c>
      <c r="N311" s="52">
        <v>2219.0339970099999</v>
      </c>
      <c r="O311" s="52">
        <v>2225.6974546199999</v>
      </c>
      <c r="P311" s="52">
        <v>2234.23594112</v>
      </c>
      <c r="Q311" s="52">
        <v>2234.2833565199999</v>
      </c>
      <c r="R311" s="52">
        <v>2242.84331952</v>
      </c>
      <c r="S311" s="52">
        <v>2244.7833892500003</v>
      </c>
      <c r="T311" s="52">
        <v>2247.6673593400001</v>
      </c>
      <c r="U311" s="52">
        <v>2238.7242527999997</v>
      </c>
      <c r="V311" s="52">
        <v>2253.8176250799997</v>
      </c>
      <c r="W311" s="52">
        <v>2266.5318833299998</v>
      </c>
      <c r="X311" s="52">
        <v>2323.0104017900003</v>
      </c>
      <c r="Y311" s="52">
        <v>2386.44781913</v>
      </c>
    </row>
    <row r="312" spans="1:25" s="53" customFormat="1" ht="15.75" x14ac:dyDescent="0.3">
      <c r="A312" s="51" t="s">
        <v>141</v>
      </c>
      <c r="B312" s="52">
        <v>2338.7403631699999</v>
      </c>
      <c r="C312" s="52">
        <v>2454.5348055699997</v>
      </c>
      <c r="D312" s="52">
        <v>2529.2283969700002</v>
      </c>
      <c r="E312" s="52">
        <v>2522.7497104499998</v>
      </c>
      <c r="F312" s="52">
        <v>2517.4089201199999</v>
      </c>
      <c r="G312" s="52">
        <v>2524.16160102</v>
      </c>
      <c r="H312" s="52">
        <v>2551.9328881700003</v>
      </c>
      <c r="I312" s="52">
        <v>2447.0634213499998</v>
      </c>
      <c r="J312" s="52">
        <v>2359.3594156300001</v>
      </c>
      <c r="K312" s="52">
        <v>2254.79297417</v>
      </c>
      <c r="L312" s="52">
        <v>2266.19495994</v>
      </c>
      <c r="M312" s="52">
        <v>2246.2469256100003</v>
      </c>
      <c r="N312" s="52">
        <v>2233.8117795400003</v>
      </c>
      <c r="O312" s="52">
        <v>2238.61757885</v>
      </c>
      <c r="P312" s="52">
        <v>2248.8467588499998</v>
      </c>
      <c r="Q312" s="52">
        <v>2250.54701269</v>
      </c>
      <c r="R312" s="52">
        <v>2245.43305779</v>
      </c>
      <c r="S312" s="52">
        <v>2241.8059633900002</v>
      </c>
      <c r="T312" s="52">
        <v>2238.8862396300001</v>
      </c>
      <c r="U312" s="52">
        <v>2266.4781809400001</v>
      </c>
      <c r="V312" s="52">
        <v>2272.6607854900003</v>
      </c>
      <c r="W312" s="52">
        <v>2238.6228092900001</v>
      </c>
      <c r="X312" s="52">
        <v>2276.6745858899999</v>
      </c>
      <c r="Y312" s="52">
        <v>2368.43022208</v>
      </c>
    </row>
    <row r="313" spans="1:25" s="53" customFormat="1" ht="15.75" x14ac:dyDescent="0.3">
      <c r="A313" s="51" t="s">
        <v>142</v>
      </c>
      <c r="B313" s="52">
        <v>2349.7313842000003</v>
      </c>
      <c r="C313" s="52">
        <v>2430.2026607899998</v>
      </c>
      <c r="D313" s="52">
        <v>2546.8993965</v>
      </c>
      <c r="E313" s="52">
        <v>2568.2753992899998</v>
      </c>
      <c r="F313" s="52">
        <v>2558.23554973</v>
      </c>
      <c r="G313" s="52">
        <v>2561.7531371699997</v>
      </c>
      <c r="H313" s="52">
        <v>2626.5335953200001</v>
      </c>
      <c r="I313" s="52">
        <v>2405.1593467900002</v>
      </c>
      <c r="J313" s="52">
        <v>2312.2857991800001</v>
      </c>
      <c r="K313" s="52">
        <v>2285.13165953</v>
      </c>
      <c r="L313" s="52">
        <v>2242.3166857900001</v>
      </c>
      <c r="M313" s="52">
        <v>2182.9873581000002</v>
      </c>
      <c r="N313" s="52">
        <v>2182.5021353699999</v>
      </c>
      <c r="O313" s="52">
        <v>2206.0944376799998</v>
      </c>
      <c r="P313" s="52">
        <v>2210.93922974</v>
      </c>
      <c r="Q313" s="52">
        <v>2214.8698385799999</v>
      </c>
      <c r="R313" s="52">
        <v>2213.8872627399996</v>
      </c>
      <c r="S313" s="52">
        <v>2214.0557753399999</v>
      </c>
      <c r="T313" s="52">
        <v>2221.9879631700001</v>
      </c>
      <c r="U313" s="52">
        <v>2226.3436603800001</v>
      </c>
      <c r="V313" s="52">
        <v>2214.7001206099999</v>
      </c>
      <c r="W313" s="52">
        <v>2198.2045293599999</v>
      </c>
      <c r="X313" s="52">
        <v>2244.5549426299999</v>
      </c>
      <c r="Y313" s="52">
        <v>2309.7071791399999</v>
      </c>
    </row>
    <row r="314" spans="1:25" s="53" customFormat="1" ht="15.75" x14ac:dyDescent="0.3">
      <c r="A314" s="51" t="s">
        <v>143</v>
      </c>
      <c r="B314" s="52">
        <v>2459.8374067099999</v>
      </c>
      <c r="C314" s="52">
        <v>2529.6378304899999</v>
      </c>
      <c r="D314" s="52">
        <v>2599.4666735700002</v>
      </c>
      <c r="E314" s="52">
        <v>2574.2080213300001</v>
      </c>
      <c r="F314" s="52">
        <v>2573.98549443</v>
      </c>
      <c r="G314" s="52">
        <v>2579.2634069799997</v>
      </c>
      <c r="H314" s="52">
        <v>2631.02066896</v>
      </c>
      <c r="I314" s="52">
        <v>2437.4303683400003</v>
      </c>
      <c r="J314" s="52">
        <v>2324.6594608799996</v>
      </c>
      <c r="K314" s="52">
        <v>2276.09246136</v>
      </c>
      <c r="L314" s="52">
        <v>2232.0238457799996</v>
      </c>
      <c r="M314" s="52">
        <v>2223.0099058400001</v>
      </c>
      <c r="N314" s="52">
        <v>2222.92930217</v>
      </c>
      <c r="O314" s="52">
        <v>2213.2061699699998</v>
      </c>
      <c r="P314" s="52">
        <v>2208.0883350399999</v>
      </c>
      <c r="Q314" s="52">
        <v>2210.6241577299998</v>
      </c>
      <c r="R314" s="52">
        <v>2214.97670371</v>
      </c>
      <c r="S314" s="52">
        <v>2196.3690675899998</v>
      </c>
      <c r="T314" s="52">
        <v>2192.30822773</v>
      </c>
      <c r="U314" s="52">
        <v>2215.0673273100001</v>
      </c>
      <c r="V314" s="52">
        <v>2235.9873075699998</v>
      </c>
      <c r="W314" s="52">
        <v>2216.74810634</v>
      </c>
      <c r="X314" s="52">
        <v>2260.1594233599999</v>
      </c>
      <c r="Y314" s="52">
        <v>2341.3515313899998</v>
      </c>
    </row>
    <row r="315" spans="1:25" s="53" customFormat="1" ht="15.75" x14ac:dyDescent="0.3">
      <c r="A315" s="51" t="s">
        <v>144</v>
      </c>
      <c r="B315" s="52">
        <v>2411.1400425000002</v>
      </c>
      <c r="C315" s="52">
        <v>2457.8416965199999</v>
      </c>
      <c r="D315" s="52">
        <v>2530.24124979</v>
      </c>
      <c r="E315" s="52">
        <v>2591.0865578600001</v>
      </c>
      <c r="F315" s="52">
        <v>2632.2157127400001</v>
      </c>
      <c r="G315" s="52">
        <v>2604.7022100200002</v>
      </c>
      <c r="H315" s="52">
        <v>2556.0002074200002</v>
      </c>
      <c r="I315" s="52">
        <v>2359.63307012</v>
      </c>
      <c r="J315" s="52">
        <v>2298.6533534</v>
      </c>
      <c r="K315" s="52">
        <v>2228.5386873099997</v>
      </c>
      <c r="L315" s="52">
        <v>2230.92043212</v>
      </c>
      <c r="M315" s="52">
        <v>2256.41623544</v>
      </c>
      <c r="N315" s="52">
        <v>2269.3791790200003</v>
      </c>
      <c r="O315" s="52">
        <v>2264.5417089399998</v>
      </c>
      <c r="P315" s="52">
        <v>2257.2751255100002</v>
      </c>
      <c r="Q315" s="52">
        <v>2254.3964407900003</v>
      </c>
      <c r="R315" s="52">
        <v>2256.0581007399996</v>
      </c>
      <c r="S315" s="52">
        <v>2252.0860328199997</v>
      </c>
      <c r="T315" s="52">
        <v>2244.4282060699998</v>
      </c>
      <c r="U315" s="52">
        <v>2254.7094809800001</v>
      </c>
      <c r="V315" s="52">
        <v>2261.3558238599999</v>
      </c>
      <c r="W315" s="52">
        <v>2228.33996634</v>
      </c>
      <c r="X315" s="52">
        <v>2279.7055834499997</v>
      </c>
      <c r="Y315" s="52">
        <v>2328.1353030600003</v>
      </c>
    </row>
    <row r="316" spans="1:25" s="53" customFormat="1" ht="15.75" x14ac:dyDescent="0.3">
      <c r="A316" s="51" t="s">
        <v>145</v>
      </c>
      <c r="B316" s="52">
        <v>2389.7105224899997</v>
      </c>
      <c r="C316" s="52">
        <v>2452.77908097</v>
      </c>
      <c r="D316" s="52">
        <v>2591.0691400200003</v>
      </c>
      <c r="E316" s="52">
        <v>2652.0743956300003</v>
      </c>
      <c r="F316" s="52">
        <v>2660.6698679000001</v>
      </c>
      <c r="G316" s="52">
        <v>2644.7715646899996</v>
      </c>
      <c r="H316" s="52">
        <v>2579.92122436</v>
      </c>
      <c r="I316" s="52">
        <v>2380.38768295</v>
      </c>
      <c r="J316" s="52">
        <v>2278.5777790699999</v>
      </c>
      <c r="K316" s="52">
        <v>2241.1850581099998</v>
      </c>
      <c r="L316" s="52">
        <v>2208.6959146500003</v>
      </c>
      <c r="M316" s="52">
        <v>2207.4501881400001</v>
      </c>
      <c r="N316" s="52">
        <v>2205.8119642399997</v>
      </c>
      <c r="O316" s="52">
        <v>2204.1353485899999</v>
      </c>
      <c r="P316" s="52">
        <v>2216.02651195</v>
      </c>
      <c r="Q316" s="52">
        <v>2217.68067479</v>
      </c>
      <c r="R316" s="52">
        <v>2226.2020546900003</v>
      </c>
      <c r="S316" s="52">
        <v>2225.0000902500001</v>
      </c>
      <c r="T316" s="52">
        <v>2212.4814339</v>
      </c>
      <c r="U316" s="52">
        <v>2229.9152109799998</v>
      </c>
      <c r="V316" s="52">
        <v>2239.3421130400002</v>
      </c>
      <c r="W316" s="52">
        <v>2228.3860177400002</v>
      </c>
      <c r="X316" s="52">
        <v>2267.5895799499999</v>
      </c>
      <c r="Y316" s="52">
        <v>2373.07624687</v>
      </c>
    </row>
    <row r="317" spans="1:25" s="53" customFormat="1" ht="15.75" x14ac:dyDescent="0.3">
      <c r="A317" s="51" t="s">
        <v>146</v>
      </c>
      <c r="B317" s="52">
        <v>2286.77448585</v>
      </c>
      <c r="C317" s="52">
        <v>2386.3627168600001</v>
      </c>
      <c r="D317" s="52">
        <v>2432.36073386</v>
      </c>
      <c r="E317" s="52">
        <v>2498.90750217</v>
      </c>
      <c r="F317" s="52">
        <v>2526.2984141500001</v>
      </c>
      <c r="G317" s="52">
        <v>2549.7898160200002</v>
      </c>
      <c r="H317" s="52">
        <v>2555.4956580200001</v>
      </c>
      <c r="I317" s="52">
        <v>2352.1532056699998</v>
      </c>
      <c r="J317" s="52">
        <v>2244.77425171</v>
      </c>
      <c r="K317" s="52">
        <v>2217.1394611400001</v>
      </c>
      <c r="L317" s="52">
        <v>2181.0891462899999</v>
      </c>
      <c r="M317" s="52">
        <v>2208.42205259</v>
      </c>
      <c r="N317" s="52">
        <v>2241.95284292</v>
      </c>
      <c r="O317" s="52">
        <v>2246.4410748299997</v>
      </c>
      <c r="P317" s="52">
        <v>2206.4197033999999</v>
      </c>
      <c r="Q317" s="52">
        <v>2139.70783407</v>
      </c>
      <c r="R317" s="52">
        <v>2137.5433171</v>
      </c>
      <c r="S317" s="52">
        <v>2136.16634393</v>
      </c>
      <c r="T317" s="52">
        <v>2170.4843176699997</v>
      </c>
      <c r="U317" s="52">
        <v>2170.6039833200002</v>
      </c>
      <c r="V317" s="52">
        <v>2191.5715002899997</v>
      </c>
      <c r="W317" s="52">
        <v>2164.8050387000003</v>
      </c>
      <c r="X317" s="52">
        <v>2202.0852375300001</v>
      </c>
      <c r="Y317" s="52">
        <v>2321.1794796499998</v>
      </c>
    </row>
    <row r="318" spans="1:25" s="53" customFormat="1" ht="15.75" x14ac:dyDescent="0.3">
      <c r="A318" s="51" t="s">
        <v>147</v>
      </c>
      <c r="B318" s="52">
        <v>2317.5540529499999</v>
      </c>
      <c r="C318" s="52">
        <v>2427.0456158400002</v>
      </c>
      <c r="D318" s="52">
        <v>2575.4544143900002</v>
      </c>
      <c r="E318" s="52">
        <v>2610.3792782</v>
      </c>
      <c r="F318" s="52">
        <v>2607.9453374599998</v>
      </c>
      <c r="G318" s="52">
        <v>2609.1125097300001</v>
      </c>
      <c r="H318" s="52">
        <v>2602.9003624699999</v>
      </c>
      <c r="I318" s="52">
        <v>2408.1924946300001</v>
      </c>
      <c r="J318" s="52">
        <v>2305.0861482400001</v>
      </c>
      <c r="K318" s="52">
        <v>2219.1195607499999</v>
      </c>
      <c r="L318" s="52">
        <v>2164.15503562</v>
      </c>
      <c r="M318" s="52">
        <v>2128.9016966600002</v>
      </c>
      <c r="N318" s="52">
        <v>2121.6539436100002</v>
      </c>
      <c r="O318" s="52">
        <v>2086.7823217099999</v>
      </c>
      <c r="P318" s="52">
        <v>1919.7389504</v>
      </c>
      <c r="Q318" s="52">
        <v>1891.70137647</v>
      </c>
      <c r="R318" s="52">
        <v>1884.43963951</v>
      </c>
      <c r="S318" s="52">
        <v>1885.0467039099999</v>
      </c>
      <c r="T318" s="52">
        <v>1916.3983870899999</v>
      </c>
      <c r="U318" s="52">
        <v>1982.74545109</v>
      </c>
      <c r="V318" s="52">
        <v>2172.0891886700001</v>
      </c>
      <c r="W318" s="52">
        <v>2147.56270313</v>
      </c>
      <c r="X318" s="52">
        <v>2185.7303580799999</v>
      </c>
      <c r="Y318" s="52">
        <v>2260.3029892</v>
      </c>
    </row>
    <row r="319" spans="1:25" s="53" customFormat="1" ht="15.75" x14ac:dyDescent="0.3">
      <c r="A319" s="51" t="s">
        <v>148</v>
      </c>
      <c r="B319" s="52">
        <v>2277.3772740200002</v>
      </c>
      <c r="C319" s="52">
        <v>2364.0279247399999</v>
      </c>
      <c r="D319" s="52">
        <v>2535.1374120400001</v>
      </c>
      <c r="E319" s="52">
        <v>2603.8341762099999</v>
      </c>
      <c r="F319" s="52">
        <v>2608.4282158000001</v>
      </c>
      <c r="G319" s="52">
        <v>2602.27529469</v>
      </c>
      <c r="H319" s="52">
        <v>2447.6416625699999</v>
      </c>
      <c r="I319" s="52">
        <v>2390.9009516599999</v>
      </c>
      <c r="J319" s="52">
        <v>2287.82232002</v>
      </c>
      <c r="K319" s="52">
        <v>2210.1592159800002</v>
      </c>
      <c r="L319" s="52">
        <v>2166.4726008299999</v>
      </c>
      <c r="M319" s="52">
        <v>2135.01745992</v>
      </c>
      <c r="N319" s="52">
        <v>2128.2469030900002</v>
      </c>
      <c r="O319" s="52">
        <v>2134.9273761599998</v>
      </c>
      <c r="P319" s="52">
        <v>2137.7677211700002</v>
      </c>
      <c r="Q319" s="52">
        <v>2116.5832933500001</v>
      </c>
      <c r="R319" s="52">
        <v>2106.2091671400003</v>
      </c>
      <c r="S319" s="52">
        <v>2107.5494552199998</v>
      </c>
      <c r="T319" s="52">
        <v>2136.40874781</v>
      </c>
      <c r="U319" s="52">
        <v>2143.1812308399999</v>
      </c>
      <c r="V319" s="52">
        <v>1965.1847387099999</v>
      </c>
      <c r="W319" s="52">
        <v>1789.14682842</v>
      </c>
      <c r="X319" s="52">
        <v>1807.87468782</v>
      </c>
      <c r="Y319" s="52">
        <v>1852.1198333899999</v>
      </c>
    </row>
    <row r="320" spans="1:25" s="53" customFormat="1" ht="15.75" x14ac:dyDescent="0.3">
      <c r="A320" s="51" t="s">
        <v>149</v>
      </c>
      <c r="B320" s="52">
        <v>1918.55158443</v>
      </c>
      <c r="C320" s="52">
        <v>2125.6522583300002</v>
      </c>
      <c r="D320" s="52">
        <v>2446.5151502799999</v>
      </c>
      <c r="E320" s="52">
        <v>2552.21964445</v>
      </c>
      <c r="F320" s="52">
        <v>2592.2718076299998</v>
      </c>
      <c r="G320" s="52">
        <v>2637.0829799599996</v>
      </c>
      <c r="H320" s="52">
        <v>2486.0160149399999</v>
      </c>
      <c r="I320" s="52">
        <v>2377.3786138200003</v>
      </c>
      <c r="J320" s="52">
        <v>2318.00840874</v>
      </c>
      <c r="K320" s="52">
        <v>2275.7164689000001</v>
      </c>
      <c r="L320" s="52">
        <v>2256.4104897799998</v>
      </c>
      <c r="M320" s="52">
        <v>2254.3279071799998</v>
      </c>
      <c r="N320" s="52">
        <v>2256.5198454199999</v>
      </c>
      <c r="O320" s="52">
        <v>2248.7209375000002</v>
      </c>
      <c r="P320" s="52">
        <v>2257.0122942200001</v>
      </c>
      <c r="Q320" s="52">
        <v>2233.1792955299998</v>
      </c>
      <c r="R320" s="52">
        <v>2228.3774537999998</v>
      </c>
      <c r="S320" s="52">
        <v>2220.56412787</v>
      </c>
      <c r="T320" s="52">
        <v>2248.6288432700003</v>
      </c>
      <c r="U320" s="52">
        <v>2252.97985823</v>
      </c>
      <c r="V320" s="52">
        <v>2271.0103590600002</v>
      </c>
      <c r="W320" s="52">
        <v>2244.4488886899999</v>
      </c>
      <c r="X320" s="52">
        <v>2294.67549293</v>
      </c>
      <c r="Y320" s="52">
        <v>2375.6401285100001</v>
      </c>
    </row>
    <row r="321" spans="1:25" s="53" customFormat="1" ht="15.75" x14ac:dyDescent="0.3">
      <c r="A321" s="51" t="s">
        <v>150</v>
      </c>
      <c r="B321" s="52">
        <v>2318.5393825700003</v>
      </c>
      <c r="C321" s="52">
        <v>2354.8253682699997</v>
      </c>
      <c r="D321" s="52">
        <v>2520.9462663699996</v>
      </c>
      <c r="E321" s="52">
        <v>2625.74147266</v>
      </c>
      <c r="F321" s="52">
        <v>2635.0544972099997</v>
      </c>
      <c r="G321" s="52">
        <v>2644.9744358200001</v>
      </c>
      <c r="H321" s="52">
        <v>2441.3666923000001</v>
      </c>
      <c r="I321" s="52">
        <v>2364.55254775</v>
      </c>
      <c r="J321" s="52">
        <v>2271.6199269500003</v>
      </c>
      <c r="K321" s="52">
        <v>2214.47230898</v>
      </c>
      <c r="L321" s="52">
        <v>2202.3510831900003</v>
      </c>
      <c r="M321" s="52">
        <v>2187.3448955700001</v>
      </c>
      <c r="N321" s="52">
        <v>2189.6706427600002</v>
      </c>
      <c r="O321" s="52">
        <v>2188.2136302199997</v>
      </c>
      <c r="P321" s="52">
        <v>2187.1777619200002</v>
      </c>
      <c r="Q321" s="52">
        <v>2164.8651725099999</v>
      </c>
      <c r="R321" s="52">
        <v>2168.6803132499999</v>
      </c>
      <c r="S321" s="52">
        <v>2171.74520536</v>
      </c>
      <c r="T321" s="52">
        <v>2193.35633203</v>
      </c>
      <c r="U321" s="52">
        <v>2217.6414962099998</v>
      </c>
      <c r="V321" s="52">
        <v>2218.9153396900001</v>
      </c>
      <c r="W321" s="52">
        <v>2200.0577034200001</v>
      </c>
      <c r="X321" s="52">
        <v>2235.3133414700001</v>
      </c>
      <c r="Y321" s="52">
        <v>2308.37864446</v>
      </c>
    </row>
    <row r="322" spans="1:25" s="53" customFormat="1" ht="15.75" x14ac:dyDescent="0.3">
      <c r="A322" s="51" t="s">
        <v>151</v>
      </c>
      <c r="B322" s="52">
        <v>2417.29842801</v>
      </c>
      <c r="C322" s="52">
        <v>2457.7031029</v>
      </c>
      <c r="D322" s="52">
        <v>2553.9572039200002</v>
      </c>
      <c r="E322" s="52">
        <v>2591.0789417300002</v>
      </c>
      <c r="F322" s="52">
        <v>2587.25099357</v>
      </c>
      <c r="G322" s="52">
        <v>2579.22885791</v>
      </c>
      <c r="H322" s="52">
        <v>2464.2686041699999</v>
      </c>
      <c r="I322" s="52">
        <v>2373.0143770100003</v>
      </c>
      <c r="J322" s="52">
        <v>2291.4855148400002</v>
      </c>
      <c r="K322" s="52">
        <v>2220.6144260399997</v>
      </c>
      <c r="L322" s="52">
        <v>2192.3343664100003</v>
      </c>
      <c r="M322" s="52">
        <v>2187.5627225500002</v>
      </c>
      <c r="N322" s="52">
        <v>2181.7259523299999</v>
      </c>
      <c r="O322" s="52">
        <v>2186.59247981</v>
      </c>
      <c r="P322" s="52">
        <v>2176.9435063599999</v>
      </c>
      <c r="Q322" s="52">
        <v>2179.0399249000002</v>
      </c>
      <c r="R322" s="52">
        <v>2191.7176539000002</v>
      </c>
      <c r="S322" s="52">
        <v>2198.7677720900001</v>
      </c>
      <c r="T322" s="52">
        <v>2232.9671503499999</v>
      </c>
      <c r="U322" s="52">
        <v>2231.62311013</v>
      </c>
      <c r="V322" s="52">
        <v>2243.5873162899998</v>
      </c>
      <c r="W322" s="52">
        <v>2231.1848875699998</v>
      </c>
      <c r="X322" s="52">
        <v>2271.6832517600001</v>
      </c>
      <c r="Y322" s="52">
        <v>2357.64600716</v>
      </c>
    </row>
    <row r="323" spans="1:25" s="53" customFormat="1" ht="15.75" x14ac:dyDescent="0.3">
      <c r="A323" s="51" t="s">
        <v>152</v>
      </c>
      <c r="B323" s="52">
        <v>2357.6005006599999</v>
      </c>
      <c r="C323" s="52">
        <v>2449.7793898199998</v>
      </c>
      <c r="D323" s="52">
        <v>2564.13178333</v>
      </c>
      <c r="E323" s="52">
        <v>2572.2679561499999</v>
      </c>
      <c r="F323" s="52">
        <v>2566.4718063999999</v>
      </c>
      <c r="G323" s="52">
        <v>2580.56751399</v>
      </c>
      <c r="H323" s="52">
        <v>2386.86940499</v>
      </c>
      <c r="I323" s="52">
        <v>2300.3369149999999</v>
      </c>
      <c r="J323" s="52">
        <v>2189.5723443300003</v>
      </c>
      <c r="K323" s="52">
        <v>2149.7443433899998</v>
      </c>
      <c r="L323" s="52">
        <v>2112.23380696</v>
      </c>
      <c r="M323" s="52">
        <v>2091.8028104099999</v>
      </c>
      <c r="N323" s="52">
        <v>2083.6910704800002</v>
      </c>
      <c r="O323" s="52">
        <v>2089.6287415899997</v>
      </c>
      <c r="P323" s="52">
        <v>2102.4251075000002</v>
      </c>
      <c r="Q323" s="52">
        <v>2105.18903899</v>
      </c>
      <c r="R323" s="52">
        <v>2106.3177458299997</v>
      </c>
      <c r="S323" s="52">
        <v>2111.0857858099998</v>
      </c>
      <c r="T323" s="52">
        <v>2111.0520915400002</v>
      </c>
      <c r="U323" s="52">
        <v>2132.5372199399999</v>
      </c>
      <c r="V323" s="52">
        <v>2136.3522869099997</v>
      </c>
      <c r="W323" s="52">
        <v>2142.6483616400001</v>
      </c>
      <c r="X323" s="52">
        <v>2221.0006891499997</v>
      </c>
      <c r="Y323" s="52">
        <v>2312.69589486</v>
      </c>
    </row>
    <row r="324" spans="1:25" s="53" customFormat="1" ht="15.75" x14ac:dyDescent="0.3">
      <c r="A324" s="51" t="s">
        <v>153</v>
      </c>
      <c r="B324" s="52">
        <v>2345.1959280800002</v>
      </c>
      <c r="C324" s="52">
        <v>2437.8074124599998</v>
      </c>
      <c r="D324" s="52">
        <v>2545.5352231400002</v>
      </c>
      <c r="E324" s="52">
        <v>2545.77664697</v>
      </c>
      <c r="F324" s="52">
        <v>2565.5623311099998</v>
      </c>
      <c r="G324" s="52">
        <v>2572.9384736000002</v>
      </c>
      <c r="H324" s="52">
        <v>2420.10058574</v>
      </c>
      <c r="I324" s="52">
        <v>2319.3610953400002</v>
      </c>
      <c r="J324" s="52">
        <v>2205.3322969599999</v>
      </c>
      <c r="K324" s="52">
        <v>2131.3198404200002</v>
      </c>
      <c r="L324" s="52">
        <v>2085.7961406100003</v>
      </c>
      <c r="M324" s="52">
        <v>2083.4373700599999</v>
      </c>
      <c r="N324" s="52">
        <v>2086.85685982</v>
      </c>
      <c r="O324" s="52">
        <v>2084.8291473700001</v>
      </c>
      <c r="P324" s="52">
        <v>2069.2196053299999</v>
      </c>
      <c r="Q324" s="52">
        <v>2076.1988409099999</v>
      </c>
      <c r="R324" s="52">
        <v>2089.8911330199999</v>
      </c>
      <c r="S324" s="52">
        <v>2096.0742755800002</v>
      </c>
      <c r="T324" s="52">
        <v>2094.59500174</v>
      </c>
      <c r="U324" s="52">
        <v>2101.4060248300002</v>
      </c>
      <c r="V324" s="52">
        <v>2093.88886671</v>
      </c>
      <c r="W324" s="52">
        <v>2065.2512282400003</v>
      </c>
      <c r="X324" s="52">
        <v>2134.7000359399999</v>
      </c>
      <c r="Y324" s="52">
        <v>2301.5933428099997</v>
      </c>
    </row>
    <row r="325" spans="1:25" s="53" customFormat="1" ht="15.75" x14ac:dyDescent="0.3">
      <c r="A325" s="51" t="s">
        <v>154</v>
      </c>
      <c r="B325" s="52">
        <v>2288.2402550500001</v>
      </c>
      <c r="C325" s="52">
        <v>2353.6872300499999</v>
      </c>
      <c r="D325" s="52">
        <v>2447.43043997</v>
      </c>
      <c r="E325" s="52">
        <v>2436.22123448</v>
      </c>
      <c r="F325" s="52">
        <v>2428.59114357</v>
      </c>
      <c r="G325" s="52">
        <v>2424.2588765199998</v>
      </c>
      <c r="H325" s="52">
        <v>2365.98267915</v>
      </c>
      <c r="I325" s="52">
        <v>2321.23100591</v>
      </c>
      <c r="J325" s="52">
        <v>2195.3722434199999</v>
      </c>
      <c r="K325" s="52">
        <v>2123.15484152</v>
      </c>
      <c r="L325" s="52">
        <v>2061.9887725600001</v>
      </c>
      <c r="M325" s="52">
        <v>2046.6349150599999</v>
      </c>
      <c r="N325" s="52">
        <v>2039.4148505200001</v>
      </c>
      <c r="O325" s="52">
        <v>2047.0032346099999</v>
      </c>
      <c r="P325" s="52">
        <v>2044.98755254</v>
      </c>
      <c r="Q325" s="52">
        <v>2050.7323453399999</v>
      </c>
      <c r="R325" s="52">
        <v>2045.8842414599999</v>
      </c>
      <c r="S325" s="52">
        <v>2045.2765997199999</v>
      </c>
      <c r="T325" s="52">
        <v>2048.0369584099999</v>
      </c>
      <c r="U325" s="52">
        <v>2053.6724435599999</v>
      </c>
      <c r="V325" s="52">
        <v>2073.0043360099999</v>
      </c>
      <c r="W325" s="52">
        <v>2046.47691227</v>
      </c>
      <c r="X325" s="52">
        <v>2093.83195944</v>
      </c>
      <c r="Y325" s="52">
        <v>2182.35632012</v>
      </c>
    </row>
    <row r="326" spans="1:25" s="53" customFormat="1" ht="15.75" x14ac:dyDescent="0.3">
      <c r="A326" s="51" t="s">
        <v>155</v>
      </c>
      <c r="B326" s="52">
        <v>2447.3818633800001</v>
      </c>
      <c r="C326" s="52">
        <v>2493.4766163699996</v>
      </c>
      <c r="D326" s="52">
        <v>2604.39557354</v>
      </c>
      <c r="E326" s="52">
        <v>2629.8333370199998</v>
      </c>
      <c r="F326" s="52">
        <v>2632.43107388</v>
      </c>
      <c r="G326" s="52">
        <v>2622.3833865699999</v>
      </c>
      <c r="H326" s="52">
        <v>2530.4291417100003</v>
      </c>
      <c r="I326" s="52">
        <v>2487.0514864199999</v>
      </c>
      <c r="J326" s="52">
        <v>2402.20705279</v>
      </c>
      <c r="K326" s="52">
        <v>2314.3895671600003</v>
      </c>
      <c r="L326" s="52">
        <v>2246.7422833000001</v>
      </c>
      <c r="M326" s="52">
        <v>2230.6791998199997</v>
      </c>
      <c r="N326" s="52">
        <v>2217.9681315999997</v>
      </c>
      <c r="O326" s="52">
        <v>2224.1310640700003</v>
      </c>
      <c r="P326" s="52">
        <v>2230.43444533</v>
      </c>
      <c r="Q326" s="52">
        <v>2231.2384191900001</v>
      </c>
      <c r="R326" s="52">
        <v>2220.3492383100001</v>
      </c>
      <c r="S326" s="52">
        <v>2215.0357777600002</v>
      </c>
      <c r="T326" s="52">
        <v>2214.3147113099999</v>
      </c>
      <c r="U326" s="52">
        <v>2230.09306999</v>
      </c>
      <c r="V326" s="52">
        <v>2235.1017958100001</v>
      </c>
      <c r="W326" s="52">
        <v>2206.02534483</v>
      </c>
      <c r="X326" s="52">
        <v>2242.84288814</v>
      </c>
      <c r="Y326" s="52">
        <v>2355.5608958499997</v>
      </c>
    </row>
    <row r="327" spans="1:25" s="53" customFormat="1" ht="15.75" x14ac:dyDescent="0.3">
      <c r="A327" s="51" t="s">
        <v>156</v>
      </c>
      <c r="B327" s="52">
        <v>2413.30130392</v>
      </c>
      <c r="C327" s="52">
        <v>2550.27878956</v>
      </c>
      <c r="D327" s="52">
        <v>2606.5744312100001</v>
      </c>
      <c r="E327" s="52">
        <v>2658.4272915800002</v>
      </c>
      <c r="F327" s="52">
        <v>2666.9940052499996</v>
      </c>
      <c r="G327" s="52">
        <v>2795.9692092300002</v>
      </c>
      <c r="H327" s="52">
        <v>2704.1508488899999</v>
      </c>
      <c r="I327" s="52">
        <v>2583.4743717700003</v>
      </c>
      <c r="J327" s="52">
        <v>2471.4389274099999</v>
      </c>
      <c r="K327" s="52">
        <v>2393.6559987999999</v>
      </c>
      <c r="L327" s="52">
        <v>2355.5224539199999</v>
      </c>
      <c r="M327" s="52">
        <v>2341.0335588299999</v>
      </c>
      <c r="N327" s="52">
        <v>2335.83633586</v>
      </c>
      <c r="O327" s="52">
        <v>2343.2351310100003</v>
      </c>
      <c r="P327" s="52">
        <v>2349.5737620099999</v>
      </c>
      <c r="Q327" s="52">
        <v>2350.4969378200003</v>
      </c>
      <c r="R327" s="52">
        <v>2353.2034647400001</v>
      </c>
      <c r="S327" s="52">
        <v>2355.5839515099997</v>
      </c>
      <c r="T327" s="52">
        <v>2350.50103016</v>
      </c>
      <c r="U327" s="52">
        <v>2360.83356615</v>
      </c>
      <c r="V327" s="52">
        <v>2364.6667330800001</v>
      </c>
      <c r="W327" s="52">
        <v>2324.2164461900002</v>
      </c>
      <c r="X327" s="52">
        <v>2376.1554325500001</v>
      </c>
      <c r="Y327" s="52">
        <v>2481.16730637</v>
      </c>
    </row>
    <row r="328" spans="1:25" s="53" customFormat="1" ht="15.75" x14ac:dyDescent="0.3">
      <c r="A328" s="51" t="s">
        <v>157</v>
      </c>
      <c r="B328" s="52">
        <v>2373.10356447</v>
      </c>
      <c r="C328" s="52">
        <v>2444.7851630099999</v>
      </c>
      <c r="D328" s="52">
        <v>2581.41354787</v>
      </c>
      <c r="E328" s="52">
        <v>2652.21153731</v>
      </c>
      <c r="F328" s="52">
        <v>2645.2802548099999</v>
      </c>
      <c r="G328" s="52">
        <v>2567.3477648799999</v>
      </c>
      <c r="H328" s="52">
        <v>2453.34038938</v>
      </c>
      <c r="I328" s="52">
        <v>2373.27509083</v>
      </c>
      <c r="J328" s="52">
        <v>2285.97764237</v>
      </c>
      <c r="K328" s="52">
        <v>2213.7658587599999</v>
      </c>
      <c r="L328" s="52">
        <v>2209.81612731</v>
      </c>
      <c r="M328" s="52">
        <v>2222.8704059199999</v>
      </c>
      <c r="N328" s="52">
        <v>2216.6215665899999</v>
      </c>
      <c r="O328" s="52">
        <v>2214.9040207899998</v>
      </c>
      <c r="P328" s="52">
        <v>2211.4977510199997</v>
      </c>
      <c r="Q328" s="52">
        <v>2193.94745358</v>
      </c>
      <c r="R328" s="52">
        <v>2192.5094786899999</v>
      </c>
      <c r="S328" s="52">
        <v>2188.5928900899999</v>
      </c>
      <c r="T328" s="52">
        <v>2223.0483118100001</v>
      </c>
      <c r="U328" s="52">
        <v>2214.9219281400001</v>
      </c>
      <c r="V328" s="52">
        <v>2188.7828090600001</v>
      </c>
      <c r="W328" s="52">
        <v>2153.1652943600002</v>
      </c>
      <c r="X328" s="52">
        <v>2197.8808081799998</v>
      </c>
      <c r="Y328" s="52">
        <v>2287.87855769</v>
      </c>
    </row>
    <row r="329" spans="1:25" s="53" customFormat="1" ht="15.75" x14ac:dyDescent="0.3">
      <c r="A329" s="51" t="s">
        <v>158</v>
      </c>
      <c r="B329" s="52">
        <v>2261.3994184100002</v>
      </c>
      <c r="C329" s="52">
        <v>2340.1260094999998</v>
      </c>
      <c r="D329" s="52">
        <v>2457.2555196200001</v>
      </c>
      <c r="E329" s="52">
        <v>2478.07352808</v>
      </c>
      <c r="F329" s="52">
        <v>2485.3279971699999</v>
      </c>
      <c r="G329" s="52">
        <v>2469.5859777999999</v>
      </c>
      <c r="H329" s="52">
        <v>2373.7930316100001</v>
      </c>
      <c r="I329" s="52">
        <v>2274.2750723199997</v>
      </c>
      <c r="J329" s="52">
        <v>2176.15117117</v>
      </c>
      <c r="K329" s="52">
        <v>2086.9136197899998</v>
      </c>
      <c r="L329" s="52">
        <v>2059.2190954799999</v>
      </c>
      <c r="M329" s="52">
        <v>2065.4623306000003</v>
      </c>
      <c r="N329" s="52">
        <v>2053.8681297499998</v>
      </c>
      <c r="O329" s="52">
        <v>2053.9985698700002</v>
      </c>
      <c r="P329" s="52">
        <v>2028.8407512599999</v>
      </c>
      <c r="Q329" s="52">
        <v>2002.81237422</v>
      </c>
      <c r="R329" s="52">
        <v>2013.2445055599999</v>
      </c>
      <c r="S329" s="52">
        <v>2017.45787526</v>
      </c>
      <c r="T329" s="52">
        <v>2048.0956992700003</v>
      </c>
      <c r="U329" s="52">
        <v>2056.04133138</v>
      </c>
      <c r="V329" s="52">
        <v>2067.7296725199999</v>
      </c>
      <c r="W329" s="52">
        <v>2047.1285488599999</v>
      </c>
      <c r="X329" s="52">
        <v>2081.0470461899999</v>
      </c>
      <c r="Y329" s="52">
        <v>2187.32443341</v>
      </c>
    </row>
    <row r="330" spans="1:25" s="53" customFormat="1" ht="15.75" x14ac:dyDescent="0.3">
      <c r="A330" s="51" t="s">
        <v>159</v>
      </c>
      <c r="B330" s="52">
        <v>2411.4175580199999</v>
      </c>
      <c r="C330" s="52">
        <v>2470.7118847399997</v>
      </c>
      <c r="D330" s="52">
        <v>2616.3068140300002</v>
      </c>
      <c r="E330" s="52">
        <v>2678.3750599</v>
      </c>
      <c r="F330" s="52">
        <v>2692.1035291099997</v>
      </c>
      <c r="G330" s="52">
        <v>2682.9884199600001</v>
      </c>
      <c r="H330" s="52">
        <v>2496.5436375700001</v>
      </c>
      <c r="I330" s="52">
        <v>2403.8323456200001</v>
      </c>
      <c r="J330" s="52">
        <v>2306.1407135199997</v>
      </c>
      <c r="K330" s="52">
        <v>2222.48937084</v>
      </c>
      <c r="L330" s="52">
        <v>2174.5544754399998</v>
      </c>
      <c r="M330" s="52">
        <v>2177.1664996999998</v>
      </c>
      <c r="N330" s="52">
        <v>2175.0887078799997</v>
      </c>
      <c r="O330" s="52">
        <v>2177.6563992599999</v>
      </c>
      <c r="P330" s="52">
        <v>2176.25849943</v>
      </c>
      <c r="Q330" s="52">
        <v>2148.0613540899999</v>
      </c>
      <c r="R330" s="52">
        <v>2157.0432506799998</v>
      </c>
      <c r="S330" s="52">
        <v>2160.6742501899998</v>
      </c>
      <c r="T330" s="52">
        <v>2196.9950559700001</v>
      </c>
      <c r="U330" s="52">
        <v>2213.7933711599999</v>
      </c>
      <c r="V330" s="52">
        <v>2219.7604959199998</v>
      </c>
      <c r="W330" s="52">
        <v>2185.5035505599999</v>
      </c>
      <c r="X330" s="52">
        <v>2239.2845124999999</v>
      </c>
      <c r="Y330" s="52">
        <v>2350.41395126</v>
      </c>
    </row>
    <row r="331" spans="1:25" s="53" customFormat="1" ht="15.75" x14ac:dyDescent="0.3">
      <c r="A331" s="51" t="s">
        <v>160</v>
      </c>
      <c r="B331" s="52">
        <v>2441.9741476500003</v>
      </c>
      <c r="C331" s="52">
        <v>2505.8860437799999</v>
      </c>
      <c r="D331" s="52">
        <v>2651.4346977599998</v>
      </c>
      <c r="E331" s="52">
        <v>2731.81156925</v>
      </c>
      <c r="F331" s="52">
        <v>2734.8373854500001</v>
      </c>
      <c r="G331" s="52">
        <v>2739.2916782499997</v>
      </c>
      <c r="H331" s="52">
        <v>2549.3716255099998</v>
      </c>
      <c r="I331" s="52">
        <v>2452.5784324699998</v>
      </c>
      <c r="J331" s="52">
        <v>2350.3880283500002</v>
      </c>
      <c r="K331" s="52">
        <v>2271.23561397</v>
      </c>
      <c r="L331" s="52">
        <v>2223.5093735199998</v>
      </c>
      <c r="M331" s="52">
        <v>2217.76916274</v>
      </c>
      <c r="N331" s="52">
        <v>2221.3478719599998</v>
      </c>
      <c r="O331" s="52">
        <v>2224.1859120099998</v>
      </c>
      <c r="P331" s="52">
        <v>2205.3553337599997</v>
      </c>
      <c r="Q331" s="52">
        <v>2213.57248084</v>
      </c>
      <c r="R331" s="52">
        <v>2219.61916703</v>
      </c>
      <c r="S331" s="52">
        <v>2222.6163313500001</v>
      </c>
      <c r="T331" s="52">
        <v>2230.55663177</v>
      </c>
      <c r="U331" s="52">
        <v>2249.0770277399997</v>
      </c>
      <c r="V331" s="52">
        <v>2258.0983521200001</v>
      </c>
      <c r="W331" s="52">
        <v>2236.3551107100002</v>
      </c>
      <c r="X331" s="52">
        <v>2279.4364194199998</v>
      </c>
      <c r="Y331" s="52">
        <v>2475.9330514499998</v>
      </c>
    </row>
    <row r="332" spans="1:25" s="53" customFormat="1" ht="15.75" x14ac:dyDescent="0.3">
      <c r="A332" s="51" t="s">
        <v>161</v>
      </c>
      <c r="B332" s="52">
        <v>2432.86426149</v>
      </c>
      <c r="C332" s="52">
        <v>2454.3717736600001</v>
      </c>
      <c r="D332" s="52">
        <v>2618.4409010500003</v>
      </c>
      <c r="E332" s="52">
        <v>2621.3734708399998</v>
      </c>
      <c r="F332" s="52">
        <v>2639.0940012700003</v>
      </c>
      <c r="G332" s="52">
        <v>2595.7247970199996</v>
      </c>
      <c r="H332" s="52">
        <v>2535.1546562200001</v>
      </c>
      <c r="I332" s="52">
        <v>2349.3399374099999</v>
      </c>
      <c r="J332" s="52">
        <v>2245.7073573500002</v>
      </c>
      <c r="K332" s="52">
        <v>2153.13410488</v>
      </c>
      <c r="L332" s="52">
        <v>2096.39766384</v>
      </c>
      <c r="M332" s="52">
        <v>2100.27861816</v>
      </c>
      <c r="N332" s="52">
        <v>2109.3555363400001</v>
      </c>
      <c r="O332" s="52">
        <v>2115.80011001</v>
      </c>
      <c r="P332" s="52">
        <v>2121.3313886400001</v>
      </c>
      <c r="Q332" s="52">
        <v>2119.5938675500001</v>
      </c>
      <c r="R332" s="52">
        <v>2112.0618045800002</v>
      </c>
      <c r="S332" s="52">
        <v>2113.3377548399999</v>
      </c>
      <c r="T332" s="52">
        <v>2120.9654075899998</v>
      </c>
      <c r="U332" s="52">
        <v>2143.9411098700002</v>
      </c>
      <c r="V332" s="52">
        <v>2127.9182507300002</v>
      </c>
      <c r="W332" s="52">
        <v>2158.9586746800001</v>
      </c>
      <c r="X332" s="52">
        <v>2223.7419868100001</v>
      </c>
      <c r="Y332" s="52">
        <v>2321.6200565899999</v>
      </c>
    </row>
    <row r="333" spans="1:25" s="53" customFormat="1" ht="15.75" x14ac:dyDescent="0.3">
      <c r="A333" s="51" t="s">
        <v>162</v>
      </c>
      <c r="B333" s="52">
        <v>2418.9679271099999</v>
      </c>
      <c r="C333" s="52">
        <v>2539.3479759500001</v>
      </c>
      <c r="D333" s="52">
        <v>2559.9375281100001</v>
      </c>
      <c r="E333" s="52">
        <v>2625.19985739</v>
      </c>
      <c r="F333" s="52">
        <v>2638.4661199100001</v>
      </c>
      <c r="G333" s="52">
        <v>2631.0490961099999</v>
      </c>
      <c r="H333" s="52">
        <v>2613.4879642699998</v>
      </c>
      <c r="I333" s="52">
        <v>2454.3516875300002</v>
      </c>
      <c r="J333" s="52">
        <v>2357.16329443</v>
      </c>
      <c r="K333" s="52">
        <v>2143.4267049</v>
      </c>
      <c r="L333" s="52">
        <v>2120.1260927599997</v>
      </c>
      <c r="M333" s="52">
        <v>2150.3464006499999</v>
      </c>
      <c r="N333" s="52">
        <v>2190.0835594700002</v>
      </c>
      <c r="O333" s="52">
        <v>2208.2202252799998</v>
      </c>
      <c r="P333" s="52">
        <v>2233.9409429899997</v>
      </c>
      <c r="Q333" s="52">
        <v>2238.2097456299998</v>
      </c>
      <c r="R333" s="52">
        <v>2228.6444249300002</v>
      </c>
      <c r="S333" s="52">
        <v>2227.7329995600003</v>
      </c>
      <c r="T333" s="52">
        <v>2217.64464417</v>
      </c>
      <c r="U333" s="52">
        <v>2222.3849014299999</v>
      </c>
      <c r="V333" s="52">
        <v>2216.8381989</v>
      </c>
      <c r="W333" s="52">
        <v>2191.49327339</v>
      </c>
      <c r="X333" s="52">
        <v>2257.5421949199999</v>
      </c>
      <c r="Y333" s="52">
        <v>2356.8875294199997</v>
      </c>
    </row>
    <row r="334" spans="1:25" s="53" customFormat="1" ht="15.75" x14ac:dyDescent="0.3">
      <c r="A334" s="51" t="s">
        <v>163</v>
      </c>
      <c r="B334" s="52">
        <v>2398.44756495</v>
      </c>
      <c r="C334" s="52">
        <v>2476.2153954999999</v>
      </c>
      <c r="D334" s="52">
        <v>2620.8822024700003</v>
      </c>
      <c r="E334" s="52">
        <v>2653.17707174</v>
      </c>
      <c r="F334" s="52">
        <v>2653.99498507</v>
      </c>
      <c r="G334" s="52">
        <v>2664.9283962899999</v>
      </c>
      <c r="H334" s="52">
        <v>2695.9710669799997</v>
      </c>
      <c r="I334" s="52">
        <v>2414.93622306</v>
      </c>
      <c r="J334" s="52">
        <v>2336.5165512000003</v>
      </c>
      <c r="K334" s="52">
        <v>2317.51667344</v>
      </c>
      <c r="L334" s="52">
        <v>2273.8862143300003</v>
      </c>
      <c r="M334" s="52">
        <v>2263.87973655</v>
      </c>
      <c r="N334" s="52">
        <v>2252.9300591000001</v>
      </c>
      <c r="O334" s="52">
        <v>2247.5073590399998</v>
      </c>
      <c r="P334" s="52">
        <v>2253.32361188</v>
      </c>
      <c r="Q334" s="52">
        <v>2221.2674904099999</v>
      </c>
      <c r="R334" s="52">
        <v>2227.7345956600002</v>
      </c>
      <c r="S334" s="52">
        <v>2244.5264971199999</v>
      </c>
      <c r="T334" s="52">
        <v>2273.8582364900003</v>
      </c>
      <c r="U334" s="52">
        <v>2305.3546957399999</v>
      </c>
      <c r="V334" s="52">
        <v>2302.42752647</v>
      </c>
      <c r="W334" s="52">
        <v>2265.1250579500002</v>
      </c>
      <c r="X334" s="52">
        <v>2338.3004711100002</v>
      </c>
      <c r="Y334" s="52">
        <v>2469.1909681699999</v>
      </c>
    </row>
    <row r="335" spans="1:25" s="23" customFormat="1" ht="12.75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s="23" customFormat="1" ht="15.75" customHeight="1" x14ac:dyDescent="0.2">
      <c r="A336" s="150" t="s">
        <v>69</v>
      </c>
      <c r="B336" s="201" t="s">
        <v>96</v>
      </c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4"/>
    </row>
    <row r="337" spans="1:25" s="23" customFormat="1" x14ac:dyDescent="0.2">
      <c r="A337" s="151"/>
      <c r="B337" s="87" t="s">
        <v>71</v>
      </c>
      <c r="C337" s="88" t="s">
        <v>72</v>
      </c>
      <c r="D337" s="89" t="s">
        <v>73</v>
      </c>
      <c r="E337" s="88" t="s">
        <v>74</v>
      </c>
      <c r="F337" s="88" t="s">
        <v>75</v>
      </c>
      <c r="G337" s="88" t="s">
        <v>76</v>
      </c>
      <c r="H337" s="88" t="s">
        <v>77</v>
      </c>
      <c r="I337" s="88" t="s">
        <v>78</v>
      </c>
      <c r="J337" s="88" t="s">
        <v>79</v>
      </c>
      <c r="K337" s="87" t="s">
        <v>80</v>
      </c>
      <c r="L337" s="88" t="s">
        <v>81</v>
      </c>
      <c r="M337" s="90" t="s">
        <v>82</v>
      </c>
      <c r="N337" s="87" t="s">
        <v>83</v>
      </c>
      <c r="O337" s="88" t="s">
        <v>84</v>
      </c>
      <c r="P337" s="90" t="s">
        <v>85</v>
      </c>
      <c r="Q337" s="89" t="s">
        <v>86</v>
      </c>
      <c r="R337" s="88" t="s">
        <v>87</v>
      </c>
      <c r="S337" s="89" t="s">
        <v>88</v>
      </c>
      <c r="T337" s="88" t="s">
        <v>89</v>
      </c>
      <c r="U337" s="89" t="s">
        <v>90</v>
      </c>
      <c r="V337" s="88" t="s">
        <v>91</v>
      </c>
      <c r="W337" s="89" t="s">
        <v>92</v>
      </c>
      <c r="X337" s="88" t="s">
        <v>93</v>
      </c>
      <c r="Y337" s="88" t="s">
        <v>94</v>
      </c>
    </row>
    <row r="338" spans="1:25" s="23" customFormat="1" ht="15" customHeight="1" x14ac:dyDescent="0.2">
      <c r="A338" s="49" t="s">
        <v>133</v>
      </c>
      <c r="B338" s="59">
        <v>2505.1951880399997</v>
      </c>
      <c r="C338" s="59">
        <v>2587.8125759300001</v>
      </c>
      <c r="D338" s="59">
        <v>2618.9521629599999</v>
      </c>
      <c r="E338" s="59">
        <v>2616.2513495899998</v>
      </c>
      <c r="F338" s="59">
        <v>2618.3039509099999</v>
      </c>
      <c r="G338" s="59">
        <v>2619.86725067</v>
      </c>
      <c r="H338" s="59">
        <v>2625.0684461699998</v>
      </c>
      <c r="I338" s="59">
        <v>2523.1173248199998</v>
      </c>
      <c r="J338" s="59">
        <v>2403.9604880699999</v>
      </c>
      <c r="K338" s="59">
        <v>2334.1326993600001</v>
      </c>
      <c r="L338" s="59">
        <v>2289.5720915799998</v>
      </c>
      <c r="M338" s="59">
        <v>2264.6927597599997</v>
      </c>
      <c r="N338" s="59">
        <v>2253.85362515</v>
      </c>
      <c r="O338" s="59">
        <v>2265.2236591699998</v>
      </c>
      <c r="P338" s="59">
        <v>2274.202628</v>
      </c>
      <c r="Q338" s="59">
        <v>2272.3422948500001</v>
      </c>
      <c r="R338" s="59">
        <v>2259.9546267000001</v>
      </c>
      <c r="S338" s="59">
        <v>2262.254743</v>
      </c>
      <c r="T338" s="59">
        <v>2271.0176781300001</v>
      </c>
      <c r="U338" s="59">
        <v>2286.4260441000001</v>
      </c>
      <c r="V338" s="59">
        <v>2295.9798783599999</v>
      </c>
      <c r="W338" s="59">
        <v>2272.7752281099997</v>
      </c>
      <c r="X338" s="59">
        <v>2318.1067662800001</v>
      </c>
      <c r="Y338" s="59">
        <v>2387.7475945799997</v>
      </c>
    </row>
    <row r="339" spans="1:25" s="53" customFormat="1" ht="15.75" x14ac:dyDescent="0.3">
      <c r="A339" s="51" t="s">
        <v>134</v>
      </c>
      <c r="B339" s="52">
        <v>2284.5880210599998</v>
      </c>
      <c r="C339" s="52">
        <v>2350.3814047400001</v>
      </c>
      <c r="D339" s="52">
        <v>2405.23248638</v>
      </c>
      <c r="E339" s="52">
        <v>2437.8644058499999</v>
      </c>
      <c r="F339" s="52">
        <v>2429.66708432</v>
      </c>
      <c r="G339" s="52">
        <v>2403.03423883</v>
      </c>
      <c r="H339" s="52">
        <v>2432.5607025199997</v>
      </c>
      <c r="I339" s="52">
        <v>2421.7217939900002</v>
      </c>
      <c r="J339" s="52">
        <v>2323.99178592</v>
      </c>
      <c r="K339" s="52">
        <v>2264.8178452900002</v>
      </c>
      <c r="L339" s="52">
        <v>2209.3971353399997</v>
      </c>
      <c r="M339" s="52">
        <v>2182.0269867100001</v>
      </c>
      <c r="N339" s="52">
        <v>2166.7610010899998</v>
      </c>
      <c r="O339" s="52">
        <v>2168.7854039700001</v>
      </c>
      <c r="P339" s="52">
        <v>2185.1038747499997</v>
      </c>
      <c r="Q339" s="52">
        <v>2182.8473537300001</v>
      </c>
      <c r="R339" s="52">
        <v>2181.7182964099998</v>
      </c>
      <c r="S339" s="52">
        <v>2186.6584773</v>
      </c>
      <c r="T339" s="52">
        <v>2177.02717536</v>
      </c>
      <c r="U339" s="52">
        <v>2184.1391324699998</v>
      </c>
      <c r="V339" s="52">
        <v>2187.7619956099998</v>
      </c>
      <c r="W339" s="52">
        <v>2169.3745676099998</v>
      </c>
      <c r="X339" s="52">
        <v>2200.5529340499997</v>
      </c>
      <c r="Y339" s="52">
        <v>2289.3839766999999</v>
      </c>
    </row>
    <row r="340" spans="1:25" s="53" customFormat="1" ht="15.75" x14ac:dyDescent="0.3">
      <c r="A340" s="51" t="s">
        <v>135</v>
      </c>
      <c r="B340" s="52">
        <v>2406.84790858</v>
      </c>
      <c r="C340" s="52">
        <v>2472.9362558299999</v>
      </c>
      <c r="D340" s="52">
        <v>2507.8305578099998</v>
      </c>
      <c r="E340" s="52">
        <v>2533.5882307699999</v>
      </c>
      <c r="F340" s="52">
        <v>2537.46288525</v>
      </c>
      <c r="G340" s="52">
        <v>2524.17955398</v>
      </c>
      <c r="H340" s="52">
        <v>2444.41556309</v>
      </c>
      <c r="I340" s="52">
        <v>2336.2591286100001</v>
      </c>
      <c r="J340" s="52">
        <v>2249.4222124600001</v>
      </c>
      <c r="K340" s="52">
        <v>2179.2896456999997</v>
      </c>
      <c r="L340" s="52">
        <v>2203.3675207000001</v>
      </c>
      <c r="M340" s="52">
        <v>2187.03891574</v>
      </c>
      <c r="N340" s="52">
        <v>2190.6741343799999</v>
      </c>
      <c r="O340" s="52">
        <v>2181.2210878800001</v>
      </c>
      <c r="P340" s="52">
        <v>2187.51209414</v>
      </c>
      <c r="Q340" s="52">
        <v>2204.8095125</v>
      </c>
      <c r="R340" s="52">
        <v>2213.9892858799999</v>
      </c>
      <c r="S340" s="52">
        <v>2217.3673576799997</v>
      </c>
      <c r="T340" s="52">
        <v>2232.7570792500001</v>
      </c>
      <c r="U340" s="52">
        <v>2245.6471659599997</v>
      </c>
      <c r="V340" s="52">
        <v>2241.4338307799999</v>
      </c>
      <c r="W340" s="52">
        <v>2241.1710846400001</v>
      </c>
      <c r="X340" s="52">
        <v>2269.8263394999999</v>
      </c>
      <c r="Y340" s="52">
        <v>2347.0105295600001</v>
      </c>
    </row>
    <row r="341" spans="1:25" s="53" customFormat="1" ht="15.75" x14ac:dyDescent="0.3">
      <c r="A341" s="51" t="s">
        <v>136</v>
      </c>
      <c r="B341" s="52">
        <v>2497.3953946500001</v>
      </c>
      <c r="C341" s="52">
        <v>2562.6176091399998</v>
      </c>
      <c r="D341" s="52">
        <v>2574.0423519400001</v>
      </c>
      <c r="E341" s="52">
        <v>2589.3409438200001</v>
      </c>
      <c r="F341" s="52">
        <v>2580.6656362399999</v>
      </c>
      <c r="G341" s="52">
        <v>2528.47290342</v>
      </c>
      <c r="H341" s="52">
        <v>2497.7341608900001</v>
      </c>
      <c r="I341" s="52">
        <v>2399.1738827899999</v>
      </c>
      <c r="J341" s="52">
        <v>2312.8199234600002</v>
      </c>
      <c r="K341" s="52">
        <v>2295.9792463399999</v>
      </c>
      <c r="L341" s="52">
        <v>2276.4386309699998</v>
      </c>
      <c r="M341" s="52">
        <v>2268.49065178</v>
      </c>
      <c r="N341" s="52">
        <v>2283.04634317</v>
      </c>
      <c r="O341" s="52">
        <v>2283.4883105700001</v>
      </c>
      <c r="P341" s="52">
        <v>2283.73290765</v>
      </c>
      <c r="Q341" s="52">
        <v>2282.7039290100001</v>
      </c>
      <c r="R341" s="52">
        <v>2287.30147063</v>
      </c>
      <c r="S341" s="52">
        <v>2292.87967987</v>
      </c>
      <c r="T341" s="52">
        <v>2286.0718488500002</v>
      </c>
      <c r="U341" s="52">
        <v>2281.3054914300001</v>
      </c>
      <c r="V341" s="52">
        <v>2260.4504297499998</v>
      </c>
      <c r="W341" s="52">
        <v>2241.3864889000001</v>
      </c>
      <c r="X341" s="52">
        <v>2286.47372924</v>
      </c>
      <c r="Y341" s="52">
        <v>2327.4031344199998</v>
      </c>
    </row>
    <row r="342" spans="1:25" s="53" customFormat="1" ht="15.75" x14ac:dyDescent="0.3">
      <c r="A342" s="51" t="s">
        <v>137</v>
      </c>
      <c r="B342" s="52">
        <v>2297.9616104500001</v>
      </c>
      <c r="C342" s="52">
        <v>2353.50930801</v>
      </c>
      <c r="D342" s="52">
        <v>2456.8663987599998</v>
      </c>
      <c r="E342" s="52">
        <v>2459.6070023299999</v>
      </c>
      <c r="F342" s="52">
        <v>2455.4640275000002</v>
      </c>
      <c r="G342" s="52">
        <v>2450.3027030200001</v>
      </c>
      <c r="H342" s="52">
        <v>2405.75315593</v>
      </c>
      <c r="I342" s="52">
        <v>2344.6084237599998</v>
      </c>
      <c r="J342" s="52">
        <v>2268.6401492300001</v>
      </c>
      <c r="K342" s="52">
        <v>2205.9081212699998</v>
      </c>
      <c r="L342" s="52">
        <v>2170.5327166299999</v>
      </c>
      <c r="M342" s="52">
        <v>2143.27436657</v>
      </c>
      <c r="N342" s="52">
        <v>2159.9499027399997</v>
      </c>
      <c r="O342" s="52">
        <v>2169.7057408699998</v>
      </c>
      <c r="P342" s="52">
        <v>2171.9458313999999</v>
      </c>
      <c r="Q342" s="52">
        <v>2168.8753806499999</v>
      </c>
      <c r="R342" s="52">
        <v>2172.2152156699999</v>
      </c>
      <c r="S342" s="52">
        <v>2150.0997612799997</v>
      </c>
      <c r="T342" s="52">
        <v>2140.6112948099999</v>
      </c>
      <c r="U342" s="52">
        <v>2144.2494218799998</v>
      </c>
      <c r="V342" s="52">
        <v>2153.9954474599999</v>
      </c>
      <c r="W342" s="52">
        <v>2150.9551553400001</v>
      </c>
      <c r="X342" s="52">
        <v>2190.78220233</v>
      </c>
      <c r="Y342" s="52">
        <v>2270.8191375400002</v>
      </c>
    </row>
    <row r="343" spans="1:25" s="53" customFormat="1" ht="15.75" x14ac:dyDescent="0.3">
      <c r="A343" s="51" t="s">
        <v>138</v>
      </c>
      <c r="B343" s="52">
        <v>2362.74287392</v>
      </c>
      <c r="C343" s="52">
        <v>2408.6232965899999</v>
      </c>
      <c r="D343" s="52">
        <v>2432.5084979600001</v>
      </c>
      <c r="E343" s="52">
        <v>2435.0980681699998</v>
      </c>
      <c r="F343" s="52">
        <v>2427.7375608500001</v>
      </c>
      <c r="G343" s="52">
        <v>2410.7247688899997</v>
      </c>
      <c r="H343" s="52">
        <v>2374.7724489100001</v>
      </c>
      <c r="I343" s="52">
        <v>2280.3541402999999</v>
      </c>
      <c r="J343" s="52">
        <v>2202.6379497600001</v>
      </c>
      <c r="K343" s="52">
        <v>2163.8375426299999</v>
      </c>
      <c r="L343" s="52">
        <v>2161.31514152</v>
      </c>
      <c r="M343" s="52">
        <v>2177.07214965</v>
      </c>
      <c r="N343" s="52">
        <v>2179.8744919999999</v>
      </c>
      <c r="O343" s="52">
        <v>2186.2259877799997</v>
      </c>
      <c r="P343" s="52">
        <v>2196.8054510399998</v>
      </c>
      <c r="Q343" s="52">
        <v>2201.2235268899999</v>
      </c>
      <c r="R343" s="52">
        <v>2188.8757399699998</v>
      </c>
      <c r="S343" s="52">
        <v>2185.42972246</v>
      </c>
      <c r="T343" s="52">
        <v>2190.64520128</v>
      </c>
      <c r="U343" s="52">
        <v>2172.5579230600001</v>
      </c>
      <c r="V343" s="52">
        <v>2178.6978624200001</v>
      </c>
      <c r="W343" s="52">
        <v>2174.0823066600001</v>
      </c>
      <c r="X343" s="52">
        <v>2260.8852433799998</v>
      </c>
      <c r="Y343" s="52">
        <v>2345.6026917700001</v>
      </c>
    </row>
    <row r="344" spans="1:25" s="53" customFormat="1" ht="15.75" x14ac:dyDescent="0.3">
      <c r="A344" s="51" t="s">
        <v>139</v>
      </c>
      <c r="B344" s="52">
        <v>2463.7224390599999</v>
      </c>
      <c r="C344" s="52">
        <v>2581.3322909099998</v>
      </c>
      <c r="D344" s="52">
        <v>2715.7302989899999</v>
      </c>
      <c r="E344" s="52">
        <v>2739.9882543999997</v>
      </c>
      <c r="F344" s="52">
        <v>2751.8874576799999</v>
      </c>
      <c r="G344" s="52">
        <v>2758.9140359899998</v>
      </c>
      <c r="H344" s="52">
        <v>2725.1098789399998</v>
      </c>
      <c r="I344" s="52">
        <v>2595.3073071399999</v>
      </c>
      <c r="J344" s="52">
        <v>2392.87650304</v>
      </c>
      <c r="K344" s="52">
        <v>2369.79056279</v>
      </c>
      <c r="L344" s="52">
        <v>2349.7855237200001</v>
      </c>
      <c r="M344" s="52">
        <v>2270.4494672199999</v>
      </c>
      <c r="N344" s="52">
        <v>2319.9331512700001</v>
      </c>
      <c r="O344" s="52">
        <v>2317.6236075500001</v>
      </c>
      <c r="P344" s="52">
        <v>2288.5018558000002</v>
      </c>
      <c r="Q344" s="52">
        <v>2331.6336048799999</v>
      </c>
      <c r="R344" s="52">
        <v>2340.5266077299998</v>
      </c>
      <c r="S344" s="52">
        <v>2340.91931699</v>
      </c>
      <c r="T344" s="52">
        <v>2342.1375733199998</v>
      </c>
      <c r="U344" s="52">
        <v>2359.7686177199998</v>
      </c>
      <c r="V344" s="52">
        <v>2381.7685653999997</v>
      </c>
      <c r="W344" s="52">
        <v>2385.10603128</v>
      </c>
      <c r="X344" s="52">
        <v>2406.67922533</v>
      </c>
      <c r="Y344" s="52">
        <v>2591.82929702</v>
      </c>
    </row>
    <row r="345" spans="1:25" s="53" customFormat="1" ht="15.75" x14ac:dyDescent="0.3">
      <c r="A345" s="51" t="s">
        <v>140</v>
      </c>
      <c r="B345" s="52">
        <v>2483.0521032699999</v>
      </c>
      <c r="C345" s="52">
        <v>2584.9443393699999</v>
      </c>
      <c r="D345" s="52">
        <v>2585.5417510100001</v>
      </c>
      <c r="E345" s="52">
        <v>2562.7404147299999</v>
      </c>
      <c r="F345" s="52">
        <v>2560.13093183</v>
      </c>
      <c r="G345" s="52">
        <v>2564.8400755799998</v>
      </c>
      <c r="H345" s="52">
        <v>2524.8544457399998</v>
      </c>
      <c r="I345" s="52">
        <v>2352.8131808200001</v>
      </c>
      <c r="J345" s="52">
        <v>2297.0788769000001</v>
      </c>
      <c r="K345" s="52">
        <v>2286.7330621900001</v>
      </c>
      <c r="L345" s="52">
        <v>2274.0919861899997</v>
      </c>
      <c r="M345" s="52">
        <v>2281.1596063100001</v>
      </c>
      <c r="N345" s="52">
        <v>2280.7139970099997</v>
      </c>
      <c r="O345" s="52">
        <v>2287.3774546199998</v>
      </c>
      <c r="P345" s="52">
        <v>2295.9159411199998</v>
      </c>
      <c r="Q345" s="52">
        <v>2295.9633565199997</v>
      </c>
      <c r="R345" s="52">
        <v>2304.5233195199999</v>
      </c>
      <c r="S345" s="52">
        <v>2306.4633892500001</v>
      </c>
      <c r="T345" s="52">
        <v>2309.3473593399999</v>
      </c>
      <c r="U345" s="52">
        <v>2300.4042528</v>
      </c>
      <c r="V345" s="52">
        <v>2315.49762508</v>
      </c>
      <c r="W345" s="52">
        <v>2328.2118833300001</v>
      </c>
      <c r="X345" s="52">
        <v>2384.6904017900001</v>
      </c>
      <c r="Y345" s="52">
        <v>2448.1278191299998</v>
      </c>
    </row>
    <row r="346" spans="1:25" s="53" customFormat="1" ht="15.75" x14ac:dyDescent="0.3">
      <c r="A346" s="51" t="s">
        <v>141</v>
      </c>
      <c r="B346" s="52">
        <v>2400.4203631699997</v>
      </c>
      <c r="C346" s="52">
        <v>2516.21480557</v>
      </c>
      <c r="D346" s="52">
        <v>2590.90839697</v>
      </c>
      <c r="E346" s="52">
        <v>2584.4297104500001</v>
      </c>
      <c r="F346" s="52">
        <v>2579.0889201199998</v>
      </c>
      <c r="G346" s="52">
        <v>2585.8416010199999</v>
      </c>
      <c r="H346" s="52">
        <v>2613.6128881700001</v>
      </c>
      <c r="I346" s="52">
        <v>2508.7434213500001</v>
      </c>
      <c r="J346" s="52">
        <v>2421.0394156299999</v>
      </c>
      <c r="K346" s="52">
        <v>2316.4729741699998</v>
      </c>
      <c r="L346" s="52">
        <v>2327.8749599399998</v>
      </c>
      <c r="M346" s="52">
        <v>2307.9269256100001</v>
      </c>
      <c r="N346" s="52">
        <v>2295.4917795400002</v>
      </c>
      <c r="O346" s="52">
        <v>2300.2975788499998</v>
      </c>
      <c r="P346" s="52">
        <v>2310.5267588500001</v>
      </c>
      <c r="Q346" s="52">
        <v>2312.2270126899998</v>
      </c>
      <c r="R346" s="52">
        <v>2307.1130577899999</v>
      </c>
      <c r="S346" s="52">
        <v>2303.4859633900001</v>
      </c>
      <c r="T346" s="52">
        <v>2300.5662396299999</v>
      </c>
      <c r="U346" s="52">
        <v>2328.15818094</v>
      </c>
      <c r="V346" s="52">
        <v>2334.3407854900001</v>
      </c>
      <c r="W346" s="52">
        <v>2300.3028092899999</v>
      </c>
      <c r="X346" s="52">
        <v>2338.3545858899997</v>
      </c>
      <c r="Y346" s="52">
        <v>2430.1102220799999</v>
      </c>
    </row>
    <row r="347" spans="1:25" s="53" customFormat="1" ht="15.75" x14ac:dyDescent="0.3">
      <c r="A347" s="51" t="s">
        <v>142</v>
      </c>
      <c r="B347" s="52">
        <v>2411.4113842000002</v>
      </c>
      <c r="C347" s="52">
        <v>2491.88266079</v>
      </c>
      <c r="D347" s="52">
        <v>2608.5793964999998</v>
      </c>
      <c r="E347" s="52">
        <v>2629.9553992900001</v>
      </c>
      <c r="F347" s="52">
        <v>2619.9155497299998</v>
      </c>
      <c r="G347" s="52">
        <v>2623.43313717</v>
      </c>
      <c r="H347" s="52">
        <v>2688.21359532</v>
      </c>
      <c r="I347" s="52">
        <v>2466.83934679</v>
      </c>
      <c r="J347" s="52">
        <v>2373.96579918</v>
      </c>
      <c r="K347" s="52">
        <v>2346.8116595299998</v>
      </c>
      <c r="L347" s="52">
        <v>2303.9966857899999</v>
      </c>
      <c r="M347" s="52">
        <v>2244.6673581</v>
      </c>
      <c r="N347" s="52">
        <v>2244.1821353699997</v>
      </c>
      <c r="O347" s="52">
        <v>2267.7744376800001</v>
      </c>
      <c r="P347" s="52">
        <v>2272.6192297399998</v>
      </c>
      <c r="Q347" s="52">
        <v>2276.5498385800001</v>
      </c>
      <c r="R347" s="52">
        <v>2275.5672627399999</v>
      </c>
      <c r="S347" s="52">
        <v>2275.7357753400001</v>
      </c>
      <c r="T347" s="52">
        <v>2283.6679631699999</v>
      </c>
      <c r="U347" s="52">
        <v>2288.0236603799999</v>
      </c>
      <c r="V347" s="52">
        <v>2276.3801206099997</v>
      </c>
      <c r="W347" s="52">
        <v>2259.8845293599998</v>
      </c>
      <c r="X347" s="52">
        <v>2306.2349426299998</v>
      </c>
      <c r="Y347" s="52">
        <v>2371.3871791399997</v>
      </c>
    </row>
    <row r="348" spans="1:25" s="53" customFormat="1" ht="15.75" x14ac:dyDescent="0.3">
      <c r="A348" s="51" t="s">
        <v>143</v>
      </c>
      <c r="B348" s="52">
        <v>2521.5174067099997</v>
      </c>
      <c r="C348" s="52">
        <v>2591.3178304899998</v>
      </c>
      <c r="D348" s="52">
        <v>2661.1466735700001</v>
      </c>
      <c r="E348" s="52">
        <v>2635.8880213299999</v>
      </c>
      <c r="F348" s="52">
        <v>2635.6654944299999</v>
      </c>
      <c r="G348" s="52">
        <v>2640.94340698</v>
      </c>
      <c r="H348" s="52">
        <v>2692.7006689599998</v>
      </c>
      <c r="I348" s="52">
        <v>2499.1103683400002</v>
      </c>
      <c r="J348" s="52">
        <v>2386.3394608799999</v>
      </c>
      <c r="K348" s="52">
        <v>2337.7724613599999</v>
      </c>
      <c r="L348" s="52">
        <v>2293.7038457799999</v>
      </c>
      <c r="M348" s="52">
        <v>2284.6899058399999</v>
      </c>
      <c r="N348" s="52">
        <v>2284.6093021699999</v>
      </c>
      <c r="O348" s="52">
        <v>2274.8861699700001</v>
      </c>
      <c r="P348" s="52">
        <v>2269.7683350399998</v>
      </c>
      <c r="Q348" s="52">
        <v>2272.30415773</v>
      </c>
      <c r="R348" s="52">
        <v>2276.6567037099999</v>
      </c>
      <c r="S348" s="52">
        <v>2258.04906759</v>
      </c>
      <c r="T348" s="52">
        <v>2253.9882277299998</v>
      </c>
      <c r="U348" s="52">
        <v>2276.7473273099999</v>
      </c>
      <c r="V348" s="52">
        <v>2297.66730757</v>
      </c>
      <c r="W348" s="52">
        <v>2278.4281063399999</v>
      </c>
      <c r="X348" s="52">
        <v>2321.8394233599997</v>
      </c>
      <c r="Y348" s="52">
        <v>2403.0315313900001</v>
      </c>
    </row>
    <row r="349" spans="1:25" s="53" customFormat="1" ht="15.75" x14ac:dyDescent="0.3">
      <c r="A349" s="51" t="s">
        <v>144</v>
      </c>
      <c r="B349" s="52">
        <v>2472.8200425</v>
      </c>
      <c r="C349" s="52">
        <v>2519.5216965199998</v>
      </c>
      <c r="D349" s="52">
        <v>2591.9212497899998</v>
      </c>
      <c r="E349" s="52">
        <v>2652.7665578599999</v>
      </c>
      <c r="F349" s="52">
        <v>2693.8957127399999</v>
      </c>
      <c r="G349" s="52">
        <v>2666.38221002</v>
      </c>
      <c r="H349" s="52">
        <v>2617.68020742</v>
      </c>
      <c r="I349" s="52">
        <v>2421.3130701199998</v>
      </c>
      <c r="J349" s="52">
        <v>2360.3333533999999</v>
      </c>
      <c r="K349" s="52">
        <v>2290.21868731</v>
      </c>
      <c r="L349" s="52">
        <v>2292.6004321199998</v>
      </c>
      <c r="M349" s="52">
        <v>2318.0962354399999</v>
      </c>
      <c r="N349" s="52">
        <v>2331.0591790200001</v>
      </c>
      <c r="O349" s="52">
        <v>2326.2217089400001</v>
      </c>
      <c r="P349" s="52">
        <v>2318.95512551</v>
      </c>
      <c r="Q349" s="52">
        <v>2316.0764407900001</v>
      </c>
      <c r="R349" s="52">
        <v>2317.7381007399999</v>
      </c>
      <c r="S349" s="52">
        <v>2313.76603282</v>
      </c>
      <c r="T349" s="52">
        <v>2306.1082060700001</v>
      </c>
      <c r="U349" s="52">
        <v>2316.3894809799999</v>
      </c>
      <c r="V349" s="52">
        <v>2323.0358238599997</v>
      </c>
      <c r="W349" s="52">
        <v>2290.0199663399999</v>
      </c>
      <c r="X349" s="52">
        <v>2341.38558345</v>
      </c>
      <c r="Y349" s="52">
        <v>2389.8153030600001</v>
      </c>
    </row>
    <row r="350" spans="1:25" s="53" customFormat="1" ht="15.75" x14ac:dyDescent="0.3">
      <c r="A350" s="51" t="s">
        <v>145</v>
      </c>
      <c r="B350" s="52">
        <v>2451.39052249</v>
      </c>
      <c r="C350" s="52">
        <v>2514.4590809699998</v>
      </c>
      <c r="D350" s="52">
        <v>2652.7491400200001</v>
      </c>
      <c r="E350" s="52">
        <v>2713.7543956300001</v>
      </c>
      <c r="F350" s="52">
        <v>2722.3498678999999</v>
      </c>
      <c r="G350" s="52">
        <v>2706.4515646899999</v>
      </c>
      <c r="H350" s="52">
        <v>2641.6012243599998</v>
      </c>
      <c r="I350" s="52">
        <v>2442.0676829499998</v>
      </c>
      <c r="J350" s="52">
        <v>2340.2577790699997</v>
      </c>
      <c r="K350" s="52">
        <v>2302.8650581100001</v>
      </c>
      <c r="L350" s="52">
        <v>2270.3759146500001</v>
      </c>
      <c r="M350" s="52">
        <v>2269.13018814</v>
      </c>
      <c r="N350" s="52">
        <v>2267.49196424</v>
      </c>
      <c r="O350" s="52">
        <v>2265.8153485899998</v>
      </c>
      <c r="P350" s="52">
        <v>2277.7065119499998</v>
      </c>
      <c r="Q350" s="52">
        <v>2279.3606747899998</v>
      </c>
      <c r="R350" s="52">
        <v>2287.8820546900001</v>
      </c>
      <c r="S350" s="52">
        <v>2286.6800902499999</v>
      </c>
      <c r="T350" s="52">
        <v>2274.1614338999998</v>
      </c>
      <c r="U350" s="52">
        <v>2291.59521098</v>
      </c>
      <c r="V350" s="52">
        <v>2301.02211304</v>
      </c>
      <c r="W350" s="52">
        <v>2290.06601774</v>
      </c>
      <c r="X350" s="52">
        <v>2329.2695799499998</v>
      </c>
      <c r="Y350" s="52">
        <v>2434.7562468699998</v>
      </c>
    </row>
    <row r="351" spans="1:25" s="53" customFormat="1" ht="15.75" x14ac:dyDescent="0.3">
      <c r="A351" s="51" t="s">
        <v>146</v>
      </c>
      <c r="B351" s="52">
        <v>2348.4544858499999</v>
      </c>
      <c r="C351" s="52">
        <v>2448.0427168599999</v>
      </c>
      <c r="D351" s="52">
        <v>2494.0407338599998</v>
      </c>
      <c r="E351" s="52">
        <v>2560.5875021699999</v>
      </c>
      <c r="F351" s="52">
        <v>2587.9784141499999</v>
      </c>
      <c r="G351" s="52">
        <v>2611.4698160200001</v>
      </c>
      <c r="H351" s="52">
        <v>2617.1756580199999</v>
      </c>
      <c r="I351" s="52">
        <v>2413.8332056700001</v>
      </c>
      <c r="J351" s="52">
        <v>2306.4542517099999</v>
      </c>
      <c r="K351" s="52">
        <v>2278.8194611399999</v>
      </c>
      <c r="L351" s="52">
        <v>2242.7691462899998</v>
      </c>
      <c r="M351" s="52">
        <v>2270.1020525899999</v>
      </c>
      <c r="N351" s="52">
        <v>2303.6328429199998</v>
      </c>
      <c r="O351" s="52">
        <v>2308.12107483</v>
      </c>
      <c r="P351" s="52">
        <v>2268.0997033999997</v>
      </c>
      <c r="Q351" s="52">
        <v>2201.3878340699998</v>
      </c>
      <c r="R351" s="52">
        <v>2199.2233170999998</v>
      </c>
      <c r="S351" s="52">
        <v>2197.8463439299999</v>
      </c>
      <c r="T351" s="52">
        <v>2232.1643176699999</v>
      </c>
      <c r="U351" s="52">
        <v>2232.2839833200001</v>
      </c>
      <c r="V351" s="52">
        <v>2253.25150029</v>
      </c>
      <c r="W351" s="52">
        <v>2226.4850387000001</v>
      </c>
      <c r="X351" s="52">
        <v>2263.7652375299999</v>
      </c>
      <c r="Y351" s="52">
        <v>2382.8594796500001</v>
      </c>
    </row>
    <row r="352" spans="1:25" s="53" customFormat="1" ht="15.75" x14ac:dyDescent="0.3">
      <c r="A352" s="51" t="s">
        <v>147</v>
      </c>
      <c r="B352" s="52">
        <v>2379.2340529499998</v>
      </c>
      <c r="C352" s="52">
        <v>2488.72561584</v>
      </c>
      <c r="D352" s="52">
        <v>2637.1344143900001</v>
      </c>
      <c r="E352" s="52">
        <v>2672.0592781999999</v>
      </c>
      <c r="F352" s="52">
        <v>2669.6253374600001</v>
      </c>
      <c r="G352" s="52">
        <v>2670.7925097299999</v>
      </c>
      <c r="H352" s="52">
        <v>2664.5803624699997</v>
      </c>
      <c r="I352" s="52">
        <v>2469.8724946299999</v>
      </c>
      <c r="J352" s="52">
        <v>2366.7661482399999</v>
      </c>
      <c r="K352" s="52">
        <v>2280.7995607499997</v>
      </c>
      <c r="L352" s="52">
        <v>2225.8350356199999</v>
      </c>
      <c r="M352" s="52">
        <v>2190.58169666</v>
      </c>
      <c r="N352" s="52">
        <v>2183.33394361</v>
      </c>
      <c r="O352" s="52">
        <v>2148.4623217099997</v>
      </c>
      <c r="P352" s="52">
        <v>1981.4189504000001</v>
      </c>
      <c r="Q352" s="52">
        <v>1953.3813764699999</v>
      </c>
      <c r="R352" s="52">
        <v>1946.1196395100001</v>
      </c>
      <c r="S352" s="52">
        <v>1946.7267039099997</v>
      </c>
      <c r="T352" s="52">
        <v>1978.07838709</v>
      </c>
      <c r="U352" s="52">
        <v>2044.42545109</v>
      </c>
      <c r="V352" s="52">
        <v>2233.7691886699999</v>
      </c>
      <c r="W352" s="52">
        <v>2209.2427031299999</v>
      </c>
      <c r="X352" s="52">
        <v>2247.4103580800002</v>
      </c>
      <c r="Y352" s="52">
        <v>2321.9829891999998</v>
      </c>
    </row>
    <row r="353" spans="1:25" s="53" customFormat="1" ht="15.75" x14ac:dyDescent="0.3">
      <c r="A353" s="51" t="s">
        <v>148</v>
      </c>
      <c r="B353" s="52">
        <v>2339.05727402</v>
      </c>
      <c r="C353" s="52">
        <v>2425.7079247399997</v>
      </c>
      <c r="D353" s="52">
        <v>2596.8174120399999</v>
      </c>
      <c r="E353" s="52">
        <v>2665.5141762099997</v>
      </c>
      <c r="F353" s="52">
        <v>2670.1082157999999</v>
      </c>
      <c r="G353" s="52">
        <v>2663.9552946899998</v>
      </c>
      <c r="H353" s="52">
        <v>2509.3216625699997</v>
      </c>
      <c r="I353" s="52">
        <v>2452.5809516599998</v>
      </c>
      <c r="J353" s="52">
        <v>2349.5023200199998</v>
      </c>
      <c r="K353" s="52">
        <v>2271.8392159800001</v>
      </c>
      <c r="L353" s="52">
        <v>2228.1526008299998</v>
      </c>
      <c r="M353" s="52">
        <v>2196.6974599199998</v>
      </c>
      <c r="N353" s="52">
        <v>2189.92690309</v>
      </c>
      <c r="O353" s="52">
        <v>2196.6073761600001</v>
      </c>
      <c r="P353" s="52">
        <v>2199.44772117</v>
      </c>
      <c r="Q353" s="52">
        <v>2178.2632933499999</v>
      </c>
      <c r="R353" s="52">
        <v>2167.8891671400002</v>
      </c>
      <c r="S353" s="52">
        <v>2169.2294552200001</v>
      </c>
      <c r="T353" s="52">
        <v>2198.0887478099999</v>
      </c>
      <c r="U353" s="52">
        <v>2204.8612308399997</v>
      </c>
      <c r="V353" s="52">
        <v>2026.86473871</v>
      </c>
      <c r="W353" s="52">
        <v>1850.8268284199999</v>
      </c>
      <c r="X353" s="52">
        <v>1869.5546878199998</v>
      </c>
      <c r="Y353" s="52">
        <v>1913.79983339</v>
      </c>
    </row>
    <row r="354" spans="1:25" s="53" customFormat="1" ht="15.75" x14ac:dyDescent="0.3">
      <c r="A354" s="51" t="s">
        <v>149</v>
      </c>
      <c r="B354" s="52">
        <v>1980.2315844300001</v>
      </c>
      <c r="C354" s="52">
        <v>2187.3322583300001</v>
      </c>
      <c r="D354" s="52">
        <v>2508.1951502799998</v>
      </c>
      <c r="E354" s="52">
        <v>2613.8996444499999</v>
      </c>
      <c r="F354" s="52">
        <v>2653.9518076300001</v>
      </c>
      <c r="G354" s="52">
        <v>2698.7629799599999</v>
      </c>
      <c r="H354" s="52">
        <v>2547.6960149399997</v>
      </c>
      <c r="I354" s="52">
        <v>2439.0586138200001</v>
      </c>
      <c r="J354" s="52">
        <v>2379.6884087399999</v>
      </c>
      <c r="K354" s="52">
        <v>2337.3964688999999</v>
      </c>
      <c r="L354" s="52">
        <v>2318.0904897800001</v>
      </c>
      <c r="M354" s="52">
        <v>2316.0079071800001</v>
      </c>
      <c r="N354" s="52">
        <v>2318.1998454199997</v>
      </c>
      <c r="O354" s="52">
        <v>2310.4009375000001</v>
      </c>
      <c r="P354" s="52">
        <v>2318.6922942199999</v>
      </c>
      <c r="Q354" s="52">
        <v>2294.8592955300001</v>
      </c>
      <c r="R354" s="52">
        <v>2290.0574538000001</v>
      </c>
      <c r="S354" s="52">
        <v>2282.2441278699998</v>
      </c>
      <c r="T354" s="52">
        <v>2310.3088432700001</v>
      </c>
      <c r="U354" s="52">
        <v>2314.6598582299998</v>
      </c>
      <c r="V354" s="52">
        <v>2332.69035906</v>
      </c>
      <c r="W354" s="52">
        <v>2306.1288886899997</v>
      </c>
      <c r="X354" s="52">
        <v>2356.3554929299999</v>
      </c>
      <c r="Y354" s="52">
        <v>2437.3201285099999</v>
      </c>
    </row>
    <row r="355" spans="1:25" s="53" customFormat="1" ht="15.75" x14ac:dyDescent="0.3">
      <c r="A355" s="51" t="s">
        <v>150</v>
      </c>
      <c r="B355" s="52">
        <v>2380.2193825700001</v>
      </c>
      <c r="C355" s="52">
        <v>2416.50536827</v>
      </c>
      <c r="D355" s="52">
        <v>2582.6262663699999</v>
      </c>
      <c r="E355" s="52">
        <v>2687.4214726599998</v>
      </c>
      <c r="F355" s="52">
        <v>2696.73449721</v>
      </c>
      <c r="G355" s="52">
        <v>2706.6544358199999</v>
      </c>
      <c r="H355" s="52">
        <v>2503.0466922999999</v>
      </c>
      <c r="I355" s="52">
        <v>2426.2325477499999</v>
      </c>
      <c r="J355" s="52">
        <v>2333.2999269500001</v>
      </c>
      <c r="K355" s="52">
        <v>2276.1523089799998</v>
      </c>
      <c r="L355" s="52">
        <v>2264.0310831900001</v>
      </c>
      <c r="M355" s="52">
        <v>2249.0248955699999</v>
      </c>
      <c r="N355" s="52">
        <v>2251.35064276</v>
      </c>
      <c r="O355" s="52">
        <v>2249.89363022</v>
      </c>
      <c r="P355" s="52">
        <v>2248.85776192</v>
      </c>
      <c r="Q355" s="52">
        <v>2226.5451725100002</v>
      </c>
      <c r="R355" s="52">
        <v>2230.3603132499998</v>
      </c>
      <c r="S355" s="52">
        <v>2233.4252053599998</v>
      </c>
      <c r="T355" s="52">
        <v>2255.0363320299998</v>
      </c>
      <c r="U355" s="52">
        <v>2279.3214962100001</v>
      </c>
      <c r="V355" s="52">
        <v>2280.5953396899999</v>
      </c>
      <c r="W355" s="52">
        <v>2261.7377034199999</v>
      </c>
      <c r="X355" s="52">
        <v>2296.9933414699999</v>
      </c>
      <c r="Y355" s="52">
        <v>2370.0586444599999</v>
      </c>
    </row>
    <row r="356" spans="1:25" s="53" customFormat="1" ht="15.75" x14ac:dyDescent="0.3">
      <c r="A356" s="51" t="s">
        <v>151</v>
      </c>
      <c r="B356" s="52">
        <v>2478.9784280099998</v>
      </c>
      <c r="C356" s="52">
        <v>2519.3831028999998</v>
      </c>
      <c r="D356" s="52">
        <v>2615.63720392</v>
      </c>
      <c r="E356" s="52">
        <v>2652.7589417300001</v>
      </c>
      <c r="F356" s="52">
        <v>2648.9309935699998</v>
      </c>
      <c r="G356" s="52">
        <v>2640.9088579099998</v>
      </c>
      <c r="H356" s="52">
        <v>2525.9486041699997</v>
      </c>
      <c r="I356" s="52">
        <v>2434.6943770100002</v>
      </c>
      <c r="J356" s="52">
        <v>2353.16551484</v>
      </c>
      <c r="K356" s="52">
        <v>2282.29442604</v>
      </c>
      <c r="L356" s="52">
        <v>2254.0143664100001</v>
      </c>
      <c r="M356" s="52">
        <v>2249.2427225500001</v>
      </c>
      <c r="N356" s="52">
        <v>2243.4059523299998</v>
      </c>
      <c r="O356" s="52">
        <v>2248.2724798099998</v>
      </c>
      <c r="P356" s="52">
        <v>2238.6235063599997</v>
      </c>
      <c r="Q356" s="52">
        <v>2240.7199249</v>
      </c>
      <c r="R356" s="52">
        <v>2253.3976539</v>
      </c>
      <c r="S356" s="52">
        <v>2260.4477720899999</v>
      </c>
      <c r="T356" s="52">
        <v>2294.6471503499997</v>
      </c>
      <c r="U356" s="52">
        <v>2293.3031101299998</v>
      </c>
      <c r="V356" s="52">
        <v>2305.2673162900001</v>
      </c>
      <c r="W356" s="52">
        <v>2292.8648875700001</v>
      </c>
      <c r="X356" s="52">
        <v>2333.3632517599999</v>
      </c>
      <c r="Y356" s="52">
        <v>2419.3260071599998</v>
      </c>
    </row>
    <row r="357" spans="1:25" s="53" customFormat="1" ht="15.75" x14ac:dyDescent="0.3">
      <c r="A357" s="51" t="s">
        <v>152</v>
      </c>
      <c r="B357" s="52">
        <v>2419.2805006600001</v>
      </c>
      <c r="C357" s="52">
        <v>2511.4593898200001</v>
      </c>
      <c r="D357" s="52">
        <v>2625.8117833299998</v>
      </c>
      <c r="E357" s="52">
        <v>2633.9479561499998</v>
      </c>
      <c r="F357" s="52">
        <v>2628.1518063999997</v>
      </c>
      <c r="G357" s="52">
        <v>2642.2475139899998</v>
      </c>
      <c r="H357" s="52">
        <v>2448.5494049899999</v>
      </c>
      <c r="I357" s="52">
        <v>2362.0169150000002</v>
      </c>
      <c r="J357" s="52">
        <v>2251.2523443300001</v>
      </c>
      <c r="K357" s="52">
        <v>2211.4243433900001</v>
      </c>
      <c r="L357" s="52">
        <v>2173.9138069599999</v>
      </c>
      <c r="M357" s="52">
        <v>2153.4828104099997</v>
      </c>
      <c r="N357" s="52">
        <v>2145.3710704800001</v>
      </c>
      <c r="O357" s="52">
        <v>2151.30874159</v>
      </c>
      <c r="P357" s="52">
        <v>2164.1051075</v>
      </c>
      <c r="Q357" s="52">
        <v>2166.8690389899998</v>
      </c>
      <c r="R357" s="52">
        <v>2167.99774583</v>
      </c>
      <c r="S357" s="52">
        <v>2172.7657858100001</v>
      </c>
      <c r="T357" s="52">
        <v>2172.7320915400001</v>
      </c>
      <c r="U357" s="52">
        <v>2194.2172199399997</v>
      </c>
      <c r="V357" s="52">
        <v>2198.03228691</v>
      </c>
      <c r="W357" s="52">
        <v>2204.3283616399999</v>
      </c>
      <c r="X357" s="52">
        <v>2282.68068915</v>
      </c>
      <c r="Y357" s="52">
        <v>2374.3758948599998</v>
      </c>
    </row>
    <row r="358" spans="1:25" s="53" customFormat="1" ht="15.75" x14ac:dyDescent="0.3">
      <c r="A358" s="51" t="s">
        <v>153</v>
      </c>
      <c r="B358" s="52">
        <v>2406.87592808</v>
      </c>
      <c r="C358" s="52">
        <v>2499.4874124600001</v>
      </c>
      <c r="D358" s="52">
        <v>2607.21522314</v>
      </c>
      <c r="E358" s="52">
        <v>2607.4566469699998</v>
      </c>
      <c r="F358" s="52">
        <v>2627.2423311100001</v>
      </c>
      <c r="G358" s="52">
        <v>2634.6184736</v>
      </c>
      <c r="H358" s="52">
        <v>2481.7805857399999</v>
      </c>
      <c r="I358" s="52">
        <v>2381.0410953400001</v>
      </c>
      <c r="J358" s="52">
        <v>2267.0122969599997</v>
      </c>
      <c r="K358" s="52">
        <v>2192.9998404200001</v>
      </c>
      <c r="L358" s="52">
        <v>2147.4761406100001</v>
      </c>
      <c r="M358" s="52">
        <v>2145.1173700599998</v>
      </c>
      <c r="N358" s="52">
        <v>2148.5368598199998</v>
      </c>
      <c r="O358" s="52">
        <v>2146.5091473699999</v>
      </c>
      <c r="P358" s="52">
        <v>2130.8996053299998</v>
      </c>
      <c r="Q358" s="52">
        <v>2137.8788409099998</v>
      </c>
      <c r="R358" s="52">
        <v>2151.5711330199997</v>
      </c>
      <c r="S358" s="52">
        <v>2157.75427558</v>
      </c>
      <c r="T358" s="52">
        <v>2156.2750017399999</v>
      </c>
      <c r="U358" s="52">
        <v>2163.08602483</v>
      </c>
      <c r="V358" s="52">
        <v>2155.5688667099998</v>
      </c>
      <c r="W358" s="52">
        <v>2126.9312282400001</v>
      </c>
      <c r="X358" s="52">
        <v>2196.3800359399997</v>
      </c>
      <c r="Y358" s="52">
        <v>2363.27334281</v>
      </c>
    </row>
    <row r="359" spans="1:25" s="53" customFormat="1" ht="15.75" x14ac:dyDescent="0.3">
      <c r="A359" s="51" t="s">
        <v>154</v>
      </c>
      <c r="B359" s="52">
        <v>2349.9202550499999</v>
      </c>
      <c r="C359" s="52">
        <v>2415.3672300499998</v>
      </c>
      <c r="D359" s="52">
        <v>2509.1104399699998</v>
      </c>
      <c r="E359" s="52">
        <v>2497.9012344799999</v>
      </c>
      <c r="F359" s="52">
        <v>2490.2711435699998</v>
      </c>
      <c r="G359" s="52">
        <v>2485.9388765200001</v>
      </c>
      <c r="H359" s="52">
        <v>2427.6626791499998</v>
      </c>
      <c r="I359" s="52">
        <v>2382.9110059099999</v>
      </c>
      <c r="J359" s="52">
        <v>2257.0522434199997</v>
      </c>
      <c r="K359" s="52">
        <v>2184.8348415199998</v>
      </c>
      <c r="L359" s="52">
        <v>2123.66877256</v>
      </c>
      <c r="M359" s="52">
        <v>2108.3149150599997</v>
      </c>
      <c r="N359" s="52">
        <v>2101.0948505199999</v>
      </c>
      <c r="O359" s="52">
        <v>2108.68323461</v>
      </c>
      <c r="P359" s="52">
        <v>2106.6675525400001</v>
      </c>
      <c r="Q359" s="52">
        <v>2112.4123453399998</v>
      </c>
      <c r="R359" s="52">
        <v>2107.5642414599997</v>
      </c>
      <c r="S359" s="52">
        <v>2106.9565997199998</v>
      </c>
      <c r="T359" s="52">
        <v>2109.7169584099997</v>
      </c>
      <c r="U359" s="52">
        <v>2115.3524435599998</v>
      </c>
      <c r="V359" s="52">
        <v>2134.6843360100002</v>
      </c>
      <c r="W359" s="52">
        <v>2108.1569122699998</v>
      </c>
      <c r="X359" s="52">
        <v>2155.5119594399998</v>
      </c>
      <c r="Y359" s="52">
        <v>2244.0363201199998</v>
      </c>
    </row>
    <row r="360" spans="1:25" s="53" customFormat="1" ht="15.75" x14ac:dyDescent="0.3">
      <c r="A360" s="51" t="s">
        <v>155</v>
      </c>
      <c r="B360" s="52">
        <v>2509.06186338</v>
      </c>
      <c r="C360" s="52">
        <v>2555.1566163699999</v>
      </c>
      <c r="D360" s="52">
        <v>2666.0755735399998</v>
      </c>
      <c r="E360" s="52">
        <v>2691.5133370200001</v>
      </c>
      <c r="F360" s="52">
        <v>2694.1110738799998</v>
      </c>
      <c r="G360" s="52">
        <v>2684.0633865700001</v>
      </c>
      <c r="H360" s="52">
        <v>2592.1091417100001</v>
      </c>
      <c r="I360" s="52">
        <v>2548.7314864199998</v>
      </c>
      <c r="J360" s="52">
        <v>2463.8870527899999</v>
      </c>
      <c r="K360" s="52">
        <v>2376.0695671600001</v>
      </c>
      <c r="L360" s="52">
        <v>2308.4222832999999</v>
      </c>
      <c r="M360" s="52">
        <v>2292.35919982</v>
      </c>
      <c r="N360" s="52">
        <v>2279.6481315999999</v>
      </c>
      <c r="O360" s="52">
        <v>2285.8110640700002</v>
      </c>
      <c r="P360" s="52">
        <v>2292.1144453299999</v>
      </c>
      <c r="Q360" s="52">
        <v>2292.9184191899999</v>
      </c>
      <c r="R360" s="52">
        <v>2282.02923831</v>
      </c>
      <c r="S360" s="52">
        <v>2276.71577776</v>
      </c>
      <c r="T360" s="52">
        <v>2275.9947113099997</v>
      </c>
      <c r="U360" s="52">
        <v>2291.7730699899998</v>
      </c>
      <c r="V360" s="52">
        <v>2296.7817958099999</v>
      </c>
      <c r="W360" s="52">
        <v>2267.7053448299998</v>
      </c>
      <c r="X360" s="52">
        <v>2304.5228881399998</v>
      </c>
      <c r="Y360" s="52">
        <v>2417.24089585</v>
      </c>
    </row>
    <row r="361" spans="1:25" s="53" customFormat="1" ht="15.75" x14ac:dyDescent="0.3">
      <c r="A361" s="51" t="s">
        <v>156</v>
      </c>
      <c r="B361" s="52">
        <v>2474.9813039199998</v>
      </c>
      <c r="C361" s="52">
        <v>2611.9587895599998</v>
      </c>
      <c r="D361" s="52">
        <v>2668.2544312099999</v>
      </c>
      <c r="E361" s="52">
        <v>2720.10729158</v>
      </c>
      <c r="F361" s="52">
        <v>2728.6740052499999</v>
      </c>
      <c r="G361" s="52">
        <v>2857.64920923</v>
      </c>
      <c r="H361" s="52">
        <v>2765.8308488899997</v>
      </c>
      <c r="I361" s="52">
        <v>2645.1543717700001</v>
      </c>
      <c r="J361" s="52">
        <v>2533.1189274099997</v>
      </c>
      <c r="K361" s="52">
        <v>2455.3359987999997</v>
      </c>
      <c r="L361" s="52">
        <v>2417.2024539200002</v>
      </c>
      <c r="M361" s="52">
        <v>2402.7135588299998</v>
      </c>
      <c r="N361" s="52">
        <v>2397.5163358599998</v>
      </c>
      <c r="O361" s="52">
        <v>2404.9151310100001</v>
      </c>
      <c r="P361" s="52">
        <v>2411.2537620099997</v>
      </c>
      <c r="Q361" s="52">
        <v>2412.1769378200001</v>
      </c>
      <c r="R361" s="52">
        <v>2414.8834647399999</v>
      </c>
      <c r="S361" s="52">
        <v>2417.26395151</v>
      </c>
      <c r="T361" s="52">
        <v>2412.1810301599999</v>
      </c>
      <c r="U361" s="52">
        <v>2422.5135661499999</v>
      </c>
      <c r="V361" s="52">
        <v>2426.3467330799999</v>
      </c>
      <c r="W361" s="52">
        <v>2385.89644619</v>
      </c>
      <c r="X361" s="52">
        <v>2437.83543255</v>
      </c>
      <c r="Y361" s="52">
        <v>2542.8473063699998</v>
      </c>
    </row>
    <row r="362" spans="1:25" s="53" customFormat="1" ht="15.75" x14ac:dyDescent="0.3">
      <c r="A362" s="51" t="s">
        <v>157</v>
      </c>
      <c r="B362" s="52">
        <v>2434.7835644699999</v>
      </c>
      <c r="C362" s="52">
        <v>2506.4651630099997</v>
      </c>
      <c r="D362" s="52">
        <v>2643.0935478699998</v>
      </c>
      <c r="E362" s="52">
        <v>2713.8915373099999</v>
      </c>
      <c r="F362" s="52">
        <v>2706.9602548100002</v>
      </c>
      <c r="G362" s="52">
        <v>2629.0277648799997</v>
      </c>
      <c r="H362" s="52">
        <v>2515.0203893799999</v>
      </c>
      <c r="I362" s="52">
        <v>2434.9550908299998</v>
      </c>
      <c r="J362" s="52">
        <v>2347.6576423699998</v>
      </c>
      <c r="K362" s="52">
        <v>2275.4458587599997</v>
      </c>
      <c r="L362" s="52">
        <v>2271.4961273099998</v>
      </c>
      <c r="M362" s="52">
        <v>2284.5504059199998</v>
      </c>
      <c r="N362" s="52">
        <v>2278.3015665899998</v>
      </c>
      <c r="O362" s="52">
        <v>2276.5840207900001</v>
      </c>
      <c r="P362" s="52">
        <v>2273.17775102</v>
      </c>
      <c r="Q362" s="52">
        <v>2255.6274535799998</v>
      </c>
      <c r="R362" s="52">
        <v>2254.1894786899998</v>
      </c>
      <c r="S362" s="52">
        <v>2250.2728900900001</v>
      </c>
      <c r="T362" s="52">
        <v>2284.7283118099999</v>
      </c>
      <c r="U362" s="52">
        <v>2276.6019281399999</v>
      </c>
      <c r="V362" s="52">
        <v>2250.4628090599999</v>
      </c>
      <c r="W362" s="52">
        <v>2214.84529436</v>
      </c>
      <c r="X362" s="52">
        <v>2259.5608081800001</v>
      </c>
      <c r="Y362" s="52">
        <v>2349.5585576899998</v>
      </c>
    </row>
    <row r="363" spans="1:25" s="53" customFormat="1" ht="15.75" x14ac:dyDescent="0.3">
      <c r="A363" s="51" t="s">
        <v>158</v>
      </c>
      <c r="B363" s="52">
        <v>2323.07941841</v>
      </c>
      <c r="C363" s="52">
        <v>2401.8060095000001</v>
      </c>
      <c r="D363" s="52">
        <v>2518.9355196199999</v>
      </c>
      <c r="E363" s="52">
        <v>2539.7535280799998</v>
      </c>
      <c r="F363" s="52">
        <v>2547.0079971699997</v>
      </c>
      <c r="G363" s="52">
        <v>2531.2659777999997</v>
      </c>
      <c r="H363" s="52">
        <v>2435.4730316099999</v>
      </c>
      <c r="I363" s="52">
        <v>2335.95507232</v>
      </c>
      <c r="J363" s="52">
        <v>2237.8311711699998</v>
      </c>
      <c r="K363" s="52">
        <v>2148.59361979</v>
      </c>
      <c r="L363" s="52">
        <v>2120.8990954800001</v>
      </c>
      <c r="M363" s="52">
        <v>2127.1423306000002</v>
      </c>
      <c r="N363" s="52">
        <v>2115.54812975</v>
      </c>
      <c r="O363" s="52">
        <v>2115.67856987</v>
      </c>
      <c r="P363" s="52">
        <v>2090.52075126</v>
      </c>
      <c r="Q363" s="52">
        <v>2064.4923742199999</v>
      </c>
      <c r="R363" s="52">
        <v>2074.9245055599999</v>
      </c>
      <c r="S363" s="52">
        <v>2079.1378752599999</v>
      </c>
      <c r="T363" s="52">
        <v>2109.7756992700001</v>
      </c>
      <c r="U363" s="52">
        <v>2117.7213313799998</v>
      </c>
      <c r="V363" s="52">
        <v>2129.4096725199997</v>
      </c>
      <c r="W363" s="52">
        <v>2108.80854886</v>
      </c>
      <c r="X363" s="52">
        <v>2142.7270461899998</v>
      </c>
      <c r="Y363" s="52">
        <v>2249.0044334099998</v>
      </c>
    </row>
    <row r="364" spans="1:25" s="53" customFormat="1" ht="15.75" x14ac:dyDescent="0.3">
      <c r="A364" s="51" t="s">
        <v>159</v>
      </c>
      <c r="B364" s="52">
        <v>2473.0975580199997</v>
      </c>
      <c r="C364" s="52">
        <v>2532.39188474</v>
      </c>
      <c r="D364" s="52">
        <v>2677.98681403</v>
      </c>
      <c r="E364" s="52">
        <v>2740.0550598999998</v>
      </c>
      <c r="F364" s="52">
        <v>2753.78352911</v>
      </c>
      <c r="G364" s="52">
        <v>2744.6684199599999</v>
      </c>
      <c r="H364" s="52">
        <v>2558.2236375699999</v>
      </c>
      <c r="I364" s="52">
        <v>2465.5123456199999</v>
      </c>
      <c r="J364" s="52">
        <v>2367.82071352</v>
      </c>
      <c r="K364" s="52">
        <v>2284.1693708399998</v>
      </c>
      <c r="L364" s="52">
        <v>2236.2344754400001</v>
      </c>
      <c r="M364" s="52">
        <v>2238.8464997000001</v>
      </c>
      <c r="N364" s="52">
        <v>2236.76870788</v>
      </c>
      <c r="O364" s="52">
        <v>2239.3363992599998</v>
      </c>
      <c r="P364" s="52">
        <v>2237.9384994299999</v>
      </c>
      <c r="Q364" s="52">
        <v>2209.7413540899997</v>
      </c>
      <c r="R364" s="52">
        <v>2218.7232506800001</v>
      </c>
      <c r="S364" s="52">
        <v>2222.3542501900001</v>
      </c>
      <c r="T364" s="52">
        <v>2258.6750559699999</v>
      </c>
      <c r="U364" s="52">
        <v>2275.4733711599997</v>
      </c>
      <c r="V364" s="52">
        <v>2281.4404959200001</v>
      </c>
      <c r="W364" s="52">
        <v>2247.1835505599997</v>
      </c>
      <c r="X364" s="52">
        <v>2300.9645124999997</v>
      </c>
      <c r="Y364" s="52">
        <v>2412.0939512599998</v>
      </c>
    </row>
    <row r="365" spans="1:25" s="53" customFormat="1" ht="15.75" x14ac:dyDescent="0.3">
      <c r="A365" s="51" t="s">
        <v>160</v>
      </c>
      <c r="B365" s="52">
        <v>2503.6541476500001</v>
      </c>
      <c r="C365" s="52">
        <v>2567.5660437799997</v>
      </c>
      <c r="D365" s="52">
        <v>2713.1146977600001</v>
      </c>
      <c r="E365" s="52">
        <v>2793.4915692499999</v>
      </c>
      <c r="F365" s="52">
        <v>2796.5173854499999</v>
      </c>
      <c r="G365" s="52">
        <v>2800.97167825</v>
      </c>
      <c r="H365" s="52">
        <v>2611.0516255100001</v>
      </c>
      <c r="I365" s="52">
        <v>2514.2584324700001</v>
      </c>
      <c r="J365" s="52">
        <v>2412.0680283500001</v>
      </c>
      <c r="K365" s="52">
        <v>2332.9156139699999</v>
      </c>
      <c r="L365" s="52">
        <v>2285.1893735200001</v>
      </c>
      <c r="M365" s="52">
        <v>2279.4491627399998</v>
      </c>
      <c r="N365" s="52">
        <v>2283.0278719600001</v>
      </c>
      <c r="O365" s="52">
        <v>2285.8659120100001</v>
      </c>
      <c r="P365" s="52">
        <v>2267.03533376</v>
      </c>
      <c r="Q365" s="52">
        <v>2275.2524808399999</v>
      </c>
      <c r="R365" s="52">
        <v>2281.2991670299998</v>
      </c>
      <c r="S365" s="52">
        <v>2284.2963313499999</v>
      </c>
      <c r="T365" s="52">
        <v>2292.2366317699998</v>
      </c>
      <c r="U365" s="52">
        <v>2310.75702774</v>
      </c>
      <c r="V365" s="52">
        <v>2319.7783521199999</v>
      </c>
      <c r="W365" s="52">
        <v>2298.03511071</v>
      </c>
      <c r="X365" s="52">
        <v>2341.1164194200001</v>
      </c>
      <c r="Y365" s="52">
        <v>2537.6130514500001</v>
      </c>
    </row>
    <row r="366" spans="1:25" s="53" customFormat="1" ht="15.75" x14ac:dyDescent="0.3">
      <c r="A366" s="51" t="s">
        <v>161</v>
      </c>
      <c r="B366" s="52">
        <v>2494.5442614899998</v>
      </c>
      <c r="C366" s="52">
        <v>2516.05177366</v>
      </c>
      <c r="D366" s="52">
        <v>2680.1209010500002</v>
      </c>
      <c r="E366" s="52">
        <v>2683.05347084</v>
      </c>
      <c r="F366" s="52">
        <v>2700.7740012700001</v>
      </c>
      <c r="G366" s="52">
        <v>2657.4047970199999</v>
      </c>
      <c r="H366" s="52">
        <v>2596.8346562199999</v>
      </c>
      <c r="I366" s="52">
        <v>2411.0199374099998</v>
      </c>
      <c r="J366" s="52">
        <v>2307.38735735</v>
      </c>
      <c r="K366" s="52">
        <v>2214.8141048799998</v>
      </c>
      <c r="L366" s="52">
        <v>2158.0776638399998</v>
      </c>
      <c r="M366" s="52">
        <v>2161.9586181599998</v>
      </c>
      <c r="N366" s="52">
        <v>2171.0355363399999</v>
      </c>
      <c r="O366" s="52">
        <v>2177.4801100099999</v>
      </c>
      <c r="P366" s="52">
        <v>2183.01138864</v>
      </c>
      <c r="Q366" s="52">
        <v>2181.27386755</v>
      </c>
      <c r="R366" s="52">
        <v>2173.74180458</v>
      </c>
      <c r="S366" s="52">
        <v>2175.0177548399997</v>
      </c>
      <c r="T366" s="52">
        <v>2182.6454075900001</v>
      </c>
      <c r="U366" s="52">
        <v>2205.6211098700001</v>
      </c>
      <c r="V366" s="52">
        <v>2189.59825073</v>
      </c>
      <c r="W366" s="52">
        <v>2220.6386746799999</v>
      </c>
      <c r="X366" s="52">
        <v>2285.4219868099999</v>
      </c>
      <c r="Y366" s="52">
        <v>2383.3000565899997</v>
      </c>
    </row>
    <row r="367" spans="1:25" s="53" customFormat="1" ht="15.75" x14ac:dyDescent="0.3">
      <c r="A367" s="51" t="s">
        <v>162</v>
      </c>
      <c r="B367" s="52">
        <v>2480.6479271099997</v>
      </c>
      <c r="C367" s="52">
        <v>2601.0279759499999</v>
      </c>
      <c r="D367" s="52">
        <v>2621.61752811</v>
      </c>
      <c r="E367" s="52">
        <v>2686.8798573899999</v>
      </c>
      <c r="F367" s="52">
        <v>2700.1461199099999</v>
      </c>
      <c r="G367" s="52">
        <v>2692.7290961099998</v>
      </c>
      <c r="H367" s="52">
        <v>2675.1679642700001</v>
      </c>
      <c r="I367" s="52">
        <v>2516.03168753</v>
      </c>
      <c r="J367" s="52">
        <v>2418.8432944299998</v>
      </c>
      <c r="K367" s="52">
        <v>2205.1067048999998</v>
      </c>
      <c r="L367" s="52">
        <v>2181.80609276</v>
      </c>
      <c r="M367" s="52">
        <v>2212.0264006500001</v>
      </c>
      <c r="N367" s="52">
        <v>2251.76355947</v>
      </c>
      <c r="O367" s="52">
        <v>2269.9002252800001</v>
      </c>
      <c r="P367" s="52">
        <v>2295.62094299</v>
      </c>
      <c r="Q367" s="52">
        <v>2299.8897456300001</v>
      </c>
      <c r="R367" s="52">
        <v>2290.3244249300001</v>
      </c>
      <c r="S367" s="52">
        <v>2289.4129995600001</v>
      </c>
      <c r="T367" s="52">
        <v>2279.3246441699998</v>
      </c>
      <c r="U367" s="52">
        <v>2284.0649014299997</v>
      </c>
      <c r="V367" s="52">
        <v>2278.5181988999998</v>
      </c>
      <c r="W367" s="52">
        <v>2253.1732733899998</v>
      </c>
      <c r="X367" s="52">
        <v>2319.2221949199998</v>
      </c>
      <c r="Y367" s="52">
        <v>2418.56752942</v>
      </c>
    </row>
    <row r="368" spans="1:25" s="53" customFormat="1" ht="15.75" x14ac:dyDescent="0.3">
      <c r="A368" s="51" t="s">
        <v>163</v>
      </c>
      <c r="B368" s="52">
        <v>2460.1275649499999</v>
      </c>
      <c r="C368" s="52">
        <v>2537.8953954999997</v>
      </c>
      <c r="D368" s="52">
        <v>2682.5622024700001</v>
      </c>
      <c r="E368" s="52">
        <v>2714.8570717399998</v>
      </c>
      <c r="F368" s="52">
        <v>2715.6749850699998</v>
      </c>
      <c r="G368" s="52">
        <v>2726.6083962899997</v>
      </c>
      <c r="H368" s="52">
        <v>2757.65106698</v>
      </c>
      <c r="I368" s="52">
        <v>2476.6162230599998</v>
      </c>
      <c r="J368" s="52">
        <v>2398.1965512000002</v>
      </c>
      <c r="K368" s="52">
        <v>2379.1966734399998</v>
      </c>
      <c r="L368" s="52">
        <v>2335.5662143300001</v>
      </c>
      <c r="M368" s="52">
        <v>2325.5597365499998</v>
      </c>
      <c r="N368" s="52">
        <v>2314.6100590999999</v>
      </c>
      <c r="O368" s="52">
        <v>2309.18735904</v>
      </c>
      <c r="P368" s="52">
        <v>2315.0036118799999</v>
      </c>
      <c r="Q368" s="52">
        <v>2282.9474904099998</v>
      </c>
      <c r="R368" s="52">
        <v>2289.41459566</v>
      </c>
      <c r="S368" s="52">
        <v>2306.2064971199998</v>
      </c>
      <c r="T368" s="52">
        <v>2335.5382364900001</v>
      </c>
      <c r="U368" s="52">
        <v>2367.0346957399997</v>
      </c>
      <c r="V368" s="52">
        <v>2364.1075264699998</v>
      </c>
      <c r="W368" s="52">
        <v>2326.80505795</v>
      </c>
      <c r="X368" s="52">
        <v>2399.9804711100001</v>
      </c>
      <c r="Y368" s="52">
        <v>2530.8709681699997</v>
      </c>
    </row>
    <row r="369" spans="1:25" s="23" customFormat="1" ht="12.75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s="23" customFormat="1" ht="15.75" customHeight="1" x14ac:dyDescent="0.2">
      <c r="A370" s="150" t="s">
        <v>69</v>
      </c>
      <c r="B370" s="201" t="s">
        <v>106</v>
      </c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4"/>
    </row>
    <row r="371" spans="1:25" s="23" customFormat="1" x14ac:dyDescent="0.2">
      <c r="A371" s="151"/>
      <c r="B371" s="87" t="s">
        <v>71</v>
      </c>
      <c r="C371" s="88" t="s">
        <v>72</v>
      </c>
      <c r="D371" s="89" t="s">
        <v>73</v>
      </c>
      <c r="E371" s="88" t="s">
        <v>74</v>
      </c>
      <c r="F371" s="88" t="s">
        <v>75</v>
      </c>
      <c r="G371" s="88" t="s">
        <v>76</v>
      </c>
      <c r="H371" s="88" t="s">
        <v>77</v>
      </c>
      <c r="I371" s="88" t="s">
        <v>78</v>
      </c>
      <c r="J371" s="88" t="s">
        <v>79</v>
      </c>
      <c r="K371" s="87" t="s">
        <v>80</v>
      </c>
      <c r="L371" s="88" t="s">
        <v>81</v>
      </c>
      <c r="M371" s="90" t="s">
        <v>82</v>
      </c>
      <c r="N371" s="87" t="s">
        <v>83</v>
      </c>
      <c r="O371" s="88" t="s">
        <v>84</v>
      </c>
      <c r="P371" s="90" t="s">
        <v>85</v>
      </c>
      <c r="Q371" s="89" t="s">
        <v>86</v>
      </c>
      <c r="R371" s="88" t="s">
        <v>87</v>
      </c>
      <c r="S371" s="89" t="s">
        <v>88</v>
      </c>
      <c r="T371" s="88" t="s">
        <v>89</v>
      </c>
      <c r="U371" s="89" t="s">
        <v>90</v>
      </c>
      <c r="V371" s="88" t="s">
        <v>91</v>
      </c>
      <c r="W371" s="89" t="s">
        <v>92</v>
      </c>
      <c r="X371" s="88" t="s">
        <v>93</v>
      </c>
      <c r="Y371" s="88" t="s">
        <v>94</v>
      </c>
    </row>
    <row r="372" spans="1:25" s="23" customFormat="1" ht="16.5" customHeight="1" x14ac:dyDescent="0.2">
      <c r="A372" s="49" t="s">
        <v>133</v>
      </c>
      <c r="B372" s="59">
        <v>3127.3351880399996</v>
      </c>
      <c r="C372" s="59">
        <v>3209.95257593</v>
      </c>
      <c r="D372" s="59">
        <v>3241.0921629599998</v>
      </c>
      <c r="E372" s="59">
        <v>3238.3913495899997</v>
      </c>
      <c r="F372" s="59">
        <v>3240.4439509100002</v>
      </c>
      <c r="G372" s="59">
        <v>3242.0072506699998</v>
      </c>
      <c r="H372" s="59">
        <v>3247.2084461699997</v>
      </c>
      <c r="I372" s="59">
        <v>3145.2573248199997</v>
      </c>
      <c r="J372" s="59">
        <v>3026.1004880700002</v>
      </c>
      <c r="K372" s="59">
        <v>2956.2726993599999</v>
      </c>
      <c r="L372" s="59">
        <v>2911.7120915799997</v>
      </c>
      <c r="M372" s="59">
        <v>2886.83275976</v>
      </c>
      <c r="N372" s="59">
        <v>2875.9936251499998</v>
      </c>
      <c r="O372" s="59">
        <v>2887.3636591699997</v>
      </c>
      <c r="P372" s="59">
        <v>2896.3426279999999</v>
      </c>
      <c r="Q372" s="59">
        <v>2894.48229485</v>
      </c>
      <c r="R372" s="59">
        <v>2882.0946266999999</v>
      </c>
      <c r="S372" s="59">
        <v>2884.3947429999998</v>
      </c>
      <c r="T372" s="59">
        <v>2893.15767813</v>
      </c>
      <c r="U372" s="59">
        <v>2908.5660441</v>
      </c>
      <c r="V372" s="59">
        <v>2918.1198783600003</v>
      </c>
      <c r="W372" s="59">
        <v>2894.9152281099996</v>
      </c>
      <c r="X372" s="59">
        <v>2940.24676628</v>
      </c>
      <c r="Y372" s="59">
        <v>3009.88759458</v>
      </c>
    </row>
    <row r="373" spans="1:25" s="53" customFormat="1" ht="15.75" x14ac:dyDescent="0.3">
      <c r="A373" s="51" t="s">
        <v>134</v>
      </c>
      <c r="B373" s="52">
        <v>2906.7280210600002</v>
      </c>
      <c r="C373" s="52">
        <v>2972.52140474</v>
      </c>
      <c r="D373" s="52">
        <v>3027.3724863799998</v>
      </c>
      <c r="E373" s="52">
        <v>3060.0044058499998</v>
      </c>
      <c r="F373" s="52">
        <v>3051.8070843199998</v>
      </c>
      <c r="G373" s="52">
        <v>3025.1742388299999</v>
      </c>
      <c r="H373" s="52">
        <v>3054.70070252</v>
      </c>
      <c r="I373" s="52">
        <v>3043.86179399</v>
      </c>
      <c r="J373" s="52">
        <v>2946.1317859199999</v>
      </c>
      <c r="K373" s="52">
        <v>2886.95784529</v>
      </c>
      <c r="L373" s="52">
        <v>2831.5371353399996</v>
      </c>
      <c r="M373" s="52">
        <v>2804.1669867099999</v>
      </c>
      <c r="N373" s="52">
        <v>2788.9010010900001</v>
      </c>
      <c r="O373" s="52">
        <v>2790.9254039699999</v>
      </c>
      <c r="P373" s="52">
        <v>2807.24387475</v>
      </c>
      <c r="Q373" s="52">
        <v>2804.98735373</v>
      </c>
      <c r="R373" s="52">
        <v>2803.8582964099996</v>
      </c>
      <c r="S373" s="52">
        <v>2808.7984772999998</v>
      </c>
      <c r="T373" s="52">
        <v>2799.1671753599999</v>
      </c>
      <c r="U373" s="52">
        <v>2806.2791324700001</v>
      </c>
      <c r="V373" s="52">
        <v>2809.9019956100001</v>
      </c>
      <c r="W373" s="52">
        <v>2791.5145676100001</v>
      </c>
      <c r="X373" s="52">
        <v>2822.6929340500001</v>
      </c>
      <c r="Y373" s="52">
        <v>2911.5239766999998</v>
      </c>
    </row>
    <row r="374" spans="1:25" s="53" customFormat="1" ht="15.75" x14ac:dyDescent="0.3">
      <c r="A374" s="51" t="s">
        <v>135</v>
      </c>
      <c r="B374" s="52">
        <v>3028.9879085799998</v>
      </c>
      <c r="C374" s="52">
        <v>3095.0762558299998</v>
      </c>
      <c r="D374" s="52">
        <v>3129.9705578100002</v>
      </c>
      <c r="E374" s="52">
        <v>3155.7282307699998</v>
      </c>
      <c r="F374" s="52">
        <v>3159.6028852499999</v>
      </c>
      <c r="G374" s="52">
        <v>3146.3195539799999</v>
      </c>
      <c r="H374" s="52">
        <v>3066.5555630899999</v>
      </c>
      <c r="I374" s="52">
        <v>2958.3991286099999</v>
      </c>
      <c r="J374" s="52">
        <v>2871.56221246</v>
      </c>
      <c r="K374" s="52">
        <v>2801.4296457</v>
      </c>
      <c r="L374" s="52">
        <v>2825.5075207</v>
      </c>
      <c r="M374" s="52">
        <v>2809.1789157399999</v>
      </c>
      <c r="N374" s="52">
        <v>2812.8141343799998</v>
      </c>
      <c r="O374" s="52">
        <v>2803.36108788</v>
      </c>
      <c r="P374" s="52">
        <v>2809.6520941399999</v>
      </c>
      <c r="Q374" s="52">
        <v>2826.9495124999999</v>
      </c>
      <c r="R374" s="52">
        <v>2836.1292858799998</v>
      </c>
      <c r="S374" s="52">
        <v>2839.5073576799996</v>
      </c>
      <c r="T374" s="52">
        <v>2854.8970792499999</v>
      </c>
      <c r="U374" s="52">
        <v>2867.7871659599996</v>
      </c>
      <c r="V374" s="52">
        <v>2863.5738307800002</v>
      </c>
      <c r="W374" s="52">
        <v>2863.31108464</v>
      </c>
      <c r="X374" s="52">
        <v>2891.9663394999998</v>
      </c>
      <c r="Y374" s="52">
        <v>2969.15052956</v>
      </c>
    </row>
    <row r="375" spans="1:25" s="53" customFormat="1" ht="15.75" x14ac:dyDescent="0.3">
      <c r="A375" s="51" t="s">
        <v>136</v>
      </c>
      <c r="B375" s="52">
        <v>3119.5353946499999</v>
      </c>
      <c r="C375" s="52">
        <v>3184.7576091399997</v>
      </c>
      <c r="D375" s="52">
        <v>3196.18235194</v>
      </c>
      <c r="E375" s="52">
        <v>3211.48094382</v>
      </c>
      <c r="F375" s="52">
        <v>3202.8056362400002</v>
      </c>
      <c r="G375" s="52">
        <v>3150.6129034199998</v>
      </c>
      <c r="H375" s="52">
        <v>3119.87416089</v>
      </c>
      <c r="I375" s="52">
        <v>3021.3138827900002</v>
      </c>
      <c r="J375" s="52">
        <v>2934.95992346</v>
      </c>
      <c r="K375" s="52">
        <v>2918.1192463400002</v>
      </c>
      <c r="L375" s="52">
        <v>2898.5786309699997</v>
      </c>
      <c r="M375" s="52">
        <v>2890.6306517799999</v>
      </c>
      <c r="N375" s="52">
        <v>2905.1863431699999</v>
      </c>
      <c r="O375" s="52">
        <v>2905.6283105699999</v>
      </c>
      <c r="P375" s="52">
        <v>2905.8729076499999</v>
      </c>
      <c r="Q375" s="52">
        <v>2904.84392901</v>
      </c>
      <c r="R375" s="52">
        <v>2909.4414706299999</v>
      </c>
      <c r="S375" s="52">
        <v>2915.0196798699999</v>
      </c>
      <c r="T375" s="52">
        <v>2908.21184885</v>
      </c>
      <c r="U375" s="52">
        <v>2903.4454914299999</v>
      </c>
      <c r="V375" s="52">
        <v>2882.5904297500001</v>
      </c>
      <c r="W375" s="52">
        <v>2863.5264889</v>
      </c>
      <c r="X375" s="52">
        <v>2908.6137292399999</v>
      </c>
      <c r="Y375" s="52">
        <v>2949.5431344199997</v>
      </c>
    </row>
    <row r="376" spans="1:25" s="53" customFormat="1" ht="15.75" x14ac:dyDescent="0.3">
      <c r="A376" s="51" t="s">
        <v>137</v>
      </c>
      <c r="B376" s="52">
        <v>2920.10161045</v>
      </c>
      <c r="C376" s="52">
        <v>2975.6493080099999</v>
      </c>
      <c r="D376" s="52">
        <v>3079.0063987599997</v>
      </c>
      <c r="E376" s="52">
        <v>3081.7470023300002</v>
      </c>
      <c r="F376" s="52">
        <v>3077.6040275</v>
      </c>
      <c r="G376" s="52">
        <v>3072.44270302</v>
      </c>
      <c r="H376" s="52">
        <v>3027.8931559299999</v>
      </c>
      <c r="I376" s="52">
        <v>2966.7484237600002</v>
      </c>
      <c r="J376" s="52">
        <v>2890.78014923</v>
      </c>
      <c r="K376" s="52">
        <v>2828.0481212699997</v>
      </c>
      <c r="L376" s="52">
        <v>2792.6727166299997</v>
      </c>
      <c r="M376" s="52">
        <v>2765.4143665699999</v>
      </c>
      <c r="N376" s="52">
        <v>2782.0899027400001</v>
      </c>
      <c r="O376" s="52">
        <v>2791.8457408699996</v>
      </c>
      <c r="P376" s="52">
        <v>2794.0858313999997</v>
      </c>
      <c r="Q376" s="52">
        <v>2791.0153806500002</v>
      </c>
      <c r="R376" s="52">
        <v>2794.3552156699998</v>
      </c>
      <c r="S376" s="52">
        <v>2772.2397612799996</v>
      </c>
      <c r="T376" s="52">
        <v>2762.7512948100002</v>
      </c>
      <c r="U376" s="52">
        <v>2766.3894218799996</v>
      </c>
      <c r="V376" s="52">
        <v>2776.1354474600003</v>
      </c>
      <c r="W376" s="52">
        <v>2773.09515534</v>
      </c>
      <c r="X376" s="52">
        <v>2812.9222023299999</v>
      </c>
      <c r="Y376" s="52">
        <v>2892.95913754</v>
      </c>
    </row>
    <row r="377" spans="1:25" s="53" customFormat="1" ht="15.75" x14ac:dyDescent="0.3">
      <c r="A377" s="51" t="s">
        <v>138</v>
      </c>
      <c r="B377" s="52">
        <v>2984.8828739199998</v>
      </c>
      <c r="C377" s="52">
        <v>3030.7632965900002</v>
      </c>
      <c r="D377" s="52">
        <v>3054.64849796</v>
      </c>
      <c r="E377" s="52">
        <v>3057.2380681699997</v>
      </c>
      <c r="F377" s="52">
        <v>3049.87756085</v>
      </c>
      <c r="G377" s="52">
        <v>3032.8647688900001</v>
      </c>
      <c r="H377" s="52">
        <v>2996.91244891</v>
      </c>
      <c r="I377" s="52">
        <v>2902.4941403000003</v>
      </c>
      <c r="J377" s="52">
        <v>2824.77794976</v>
      </c>
      <c r="K377" s="52">
        <v>2785.9775426300002</v>
      </c>
      <c r="L377" s="52">
        <v>2783.4551415199999</v>
      </c>
      <c r="M377" s="52">
        <v>2799.2121496499999</v>
      </c>
      <c r="N377" s="52">
        <v>2802.0144920000002</v>
      </c>
      <c r="O377" s="52">
        <v>2808.3659877800001</v>
      </c>
      <c r="P377" s="52">
        <v>2818.9454510400001</v>
      </c>
      <c r="Q377" s="52">
        <v>2823.3635268899998</v>
      </c>
      <c r="R377" s="52">
        <v>2811.0157399700001</v>
      </c>
      <c r="S377" s="52">
        <v>2807.5697224599999</v>
      </c>
      <c r="T377" s="52">
        <v>2812.7852012799999</v>
      </c>
      <c r="U377" s="52">
        <v>2794.69792306</v>
      </c>
      <c r="V377" s="52">
        <v>2800.83786242</v>
      </c>
      <c r="W377" s="52">
        <v>2796.22230666</v>
      </c>
      <c r="X377" s="52">
        <v>2883.0252433799997</v>
      </c>
      <c r="Y377" s="52">
        <v>2967.74269177</v>
      </c>
    </row>
    <row r="378" spans="1:25" s="53" customFormat="1" ht="15.75" x14ac:dyDescent="0.3">
      <c r="A378" s="51" t="s">
        <v>139</v>
      </c>
      <c r="B378" s="52">
        <v>3085.8624390599998</v>
      </c>
      <c r="C378" s="52">
        <v>3203.4722909100001</v>
      </c>
      <c r="D378" s="52">
        <v>3337.8702989899998</v>
      </c>
      <c r="E378" s="52">
        <v>3362.1282543999996</v>
      </c>
      <c r="F378" s="52">
        <v>3374.0274576800002</v>
      </c>
      <c r="G378" s="52">
        <v>3381.0540359899996</v>
      </c>
      <c r="H378" s="52">
        <v>3347.2498789399997</v>
      </c>
      <c r="I378" s="52">
        <v>3217.4473071399998</v>
      </c>
      <c r="J378" s="52">
        <v>3015.0165030399999</v>
      </c>
      <c r="K378" s="52">
        <v>2991.9305627899998</v>
      </c>
      <c r="L378" s="52">
        <v>2971.92552372</v>
      </c>
      <c r="M378" s="52">
        <v>2892.5894672200002</v>
      </c>
      <c r="N378" s="52">
        <v>2942.0731512699999</v>
      </c>
      <c r="O378" s="52">
        <v>2939.76360755</v>
      </c>
      <c r="P378" s="52">
        <v>2910.6418558</v>
      </c>
      <c r="Q378" s="52">
        <v>2953.7736048799998</v>
      </c>
      <c r="R378" s="52">
        <v>2962.6666077299997</v>
      </c>
      <c r="S378" s="52">
        <v>2963.0593169899998</v>
      </c>
      <c r="T378" s="52">
        <v>2964.2775733199996</v>
      </c>
      <c r="U378" s="52">
        <v>2981.9086177199997</v>
      </c>
      <c r="V378" s="52">
        <v>3003.9085654</v>
      </c>
      <c r="W378" s="52">
        <v>3007.2460312799999</v>
      </c>
      <c r="X378" s="52">
        <v>3028.8192253299999</v>
      </c>
      <c r="Y378" s="52">
        <v>3213.9692970199999</v>
      </c>
    </row>
    <row r="379" spans="1:25" s="53" customFormat="1" ht="15.75" x14ac:dyDescent="0.3">
      <c r="A379" s="51" t="s">
        <v>140</v>
      </c>
      <c r="B379" s="52">
        <v>3105.1921032700002</v>
      </c>
      <c r="C379" s="52">
        <v>3207.0843393699997</v>
      </c>
      <c r="D379" s="52">
        <v>3207.68175101</v>
      </c>
      <c r="E379" s="52">
        <v>3184.8804147299998</v>
      </c>
      <c r="F379" s="52">
        <v>3182.2709318299999</v>
      </c>
      <c r="G379" s="52">
        <v>3186.9800755799997</v>
      </c>
      <c r="H379" s="52">
        <v>3146.9944457399997</v>
      </c>
      <c r="I379" s="52">
        <v>2974.9531808199999</v>
      </c>
      <c r="J379" s="52">
        <v>2919.2188768999999</v>
      </c>
      <c r="K379" s="52">
        <v>2908.8730621899999</v>
      </c>
      <c r="L379" s="52">
        <v>2896.2319861899996</v>
      </c>
      <c r="M379" s="52">
        <v>2903.2996063099999</v>
      </c>
      <c r="N379" s="52">
        <v>2902.8539970100001</v>
      </c>
      <c r="O379" s="52">
        <v>2909.5174546199996</v>
      </c>
      <c r="P379" s="52">
        <v>2918.0559411200002</v>
      </c>
      <c r="Q379" s="52">
        <v>2918.1033565199996</v>
      </c>
      <c r="R379" s="52">
        <v>2926.6633195200002</v>
      </c>
      <c r="S379" s="52">
        <v>2928.60338925</v>
      </c>
      <c r="T379" s="52">
        <v>2931.4873593399998</v>
      </c>
      <c r="U379" s="52">
        <v>2922.5442527999999</v>
      </c>
      <c r="V379" s="52">
        <v>2937.6376250799999</v>
      </c>
      <c r="W379" s="52">
        <v>2950.35188333</v>
      </c>
      <c r="X379" s="52">
        <v>3006.83040179</v>
      </c>
      <c r="Y379" s="52">
        <v>3070.2678191300001</v>
      </c>
    </row>
    <row r="380" spans="1:25" s="53" customFormat="1" ht="15.75" x14ac:dyDescent="0.3">
      <c r="A380" s="51" t="s">
        <v>141</v>
      </c>
      <c r="B380" s="52">
        <v>3022.5603631699996</v>
      </c>
      <c r="C380" s="52">
        <v>3138.3548055699998</v>
      </c>
      <c r="D380" s="52">
        <v>3213.0483969699999</v>
      </c>
      <c r="E380" s="52">
        <v>3206.56971045</v>
      </c>
      <c r="F380" s="52">
        <v>3201.2289201200001</v>
      </c>
      <c r="G380" s="52">
        <v>3207.9816010200002</v>
      </c>
      <c r="H380" s="52">
        <v>3235.75288817</v>
      </c>
      <c r="I380" s="52">
        <v>3130.8834213499999</v>
      </c>
      <c r="J380" s="52">
        <v>3043.1794156300002</v>
      </c>
      <c r="K380" s="52">
        <v>2938.6129741699997</v>
      </c>
      <c r="L380" s="52">
        <v>2950.0149599400002</v>
      </c>
      <c r="M380" s="52">
        <v>2930.06692561</v>
      </c>
      <c r="N380" s="52">
        <v>2917.63177954</v>
      </c>
      <c r="O380" s="52">
        <v>2922.4375788500001</v>
      </c>
      <c r="P380" s="52">
        <v>2932.66675885</v>
      </c>
      <c r="Q380" s="52">
        <v>2934.3670126899997</v>
      </c>
      <c r="R380" s="52">
        <v>2929.2530577899997</v>
      </c>
      <c r="S380" s="52">
        <v>2925.6259633899999</v>
      </c>
      <c r="T380" s="52">
        <v>2922.7062396299998</v>
      </c>
      <c r="U380" s="52">
        <v>2950.2981809399998</v>
      </c>
      <c r="V380" s="52">
        <v>2956.48078549</v>
      </c>
      <c r="W380" s="52">
        <v>2922.4428092899998</v>
      </c>
      <c r="X380" s="52">
        <v>2960.4945858900001</v>
      </c>
      <c r="Y380" s="52">
        <v>3052.2502220799997</v>
      </c>
    </row>
    <row r="381" spans="1:25" s="53" customFormat="1" ht="15.75" x14ac:dyDescent="0.3">
      <c r="A381" s="51" t="s">
        <v>142</v>
      </c>
      <c r="B381" s="52">
        <v>3033.5513842</v>
      </c>
      <c r="C381" s="52">
        <v>3114.0226607899999</v>
      </c>
      <c r="D381" s="52">
        <v>3230.7193964999997</v>
      </c>
      <c r="E381" s="52">
        <v>3252.0953992899999</v>
      </c>
      <c r="F381" s="52">
        <v>3242.0555497300002</v>
      </c>
      <c r="G381" s="52">
        <v>3245.5731371699999</v>
      </c>
      <c r="H381" s="52">
        <v>3310.3535953199998</v>
      </c>
      <c r="I381" s="52">
        <v>3088.9793467899999</v>
      </c>
      <c r="J381" s="52">
        <v>2996.1057991799998</v>
      </c>
      <c r="K381" s="52">
        <v>2968.9516595300001</v>
      </c>
      <c r="L381" s="52">
        <v>2926.1366857900002</v>
      </c>
      <c r="M381" s="52">
        <v>2866.8073580999999</v>
      </c>
      <c r="N381" s="52">
        <v>2866.3221353700001</v>
      </c>
      <c r="O381" s="52">
        <v>2889.91443768</v>
      </c>
      <c r="P381" s="52">
        <v>2894.7592297399997</v>
      </c>
      <c r="Q381" s="52">
        <v>2898.68983858</v>
      </c>
      <c r="R381" s="52">
        <v>2897.7072627399998</v>
      </c>
      <c r="S381" s="52">
        <v>2897.87577534</v>
      </c>
      <c r="T381" s="52">
        <v>2905.8079631700002</v>
      </c>
      <c r="U381" s="52">
        <v>2910.1636603799998</v>
      </c>
      <c r="V381" s="52">
        <v>2898.52012061</v>
      </c>
      <c r="W381" s="52">
        <v>2882.0245293600001</v>
      </c>
      <c r="X381" s="52">
        <v>2928.3749426300001</v>
      </c>
      <c r="Y381" s="52">
        <v>2993.52717914</v>
      </c>
    </row>
    <row r="382" spans="1:25" s="53" customFormat="1" ht="15.75" x14ac:dyDescent="0.3">
      <c r="A382" s="51" t="s">
        <v>143</v>
      </c>
      <c r="B382" s="52">
        <v>3143.65740671</v>
      </c>
      <c r="C382" s="52">
        <v>3213.4578304899997</v>
      </c>
      <c r="D382" s="52">
        <v>3283.2866735699999</v>
      </c>
      <c r="E382" s="52">
        <v>3258.0280213300002</v>
      </c>
      <c r="F382" s="52">
        <v>3257.8054944300002</v>
      </c>
      <c r="G382" s="52">
        <v>3263.0834069799998</v>
      </c>
      <c r="H382" s="52">
        <v>3314.8406689599997</v>
      </c>
      <c r="I382" s="52">
        <v>3121.25036834</v>
      </c>
      <c r="J382" s="52">
        <v>3008.4794608799998</v>
      </c>
      <c r="K382" s="52">
        <v>2959.9124613599997</v>
      </c>
      <c r="L382" s="52">
        <v>2915.8438457799998</v>
      </c>
      <c r="M382" s="52">
        <v>2906.8299058399998</v>
      </c>
      <c r="N382" s="52">
        <v>2906.7493021700002</v>
      </c>
      <c r="O382" s="52">
        <v>2897.02616997</v>
      </c>
      <c r="P382" s="52">
        <v>2891.9083350399997</v>
      </c>
      <c r="Q382" s="52">
        <v>2894.4441577299999</v>
      </c>
      <c r="R382" s="52">
        <v>2898.7967037099997</v>
      </c>
      <c r="S382" s="52">
        <v>2880.1890675899999</v>
      </c>
      <c r="T382" s="52">
        <v>2876.1282277299997</v>
      </c>
      <c r="U382" s="52">
        <v>2898.8873273099998</v>
      </c>
      <c r="V382" s="52">
        <v>2919.8073075699999</v>
      </c>
      <c r="W382" s="52">
        <v>2900.5681063399998</v>
      </c>
      <c r="X382" s="52">
        <v>2943.9794233599996</v>
      </c>
      <c r="Y382" s="52">
        <v>3025.1715313899999</v>
      </c>
    </row>
    <row r="383" spans="1:25" s="53" customFormat="1" ht="15.75" x14ac:dyDescent="0.3">
      <c r="A383" s="51" t="s">
        <v>144</v>
      </c>
      <c r="B383" s="52">
        <v>3094.9600424999999</v>
      </c>
      <c r="C383" s="52">
        <v>3141.6616965200001</v>
      </c>
      <c r="D383" s="52">
        <v>3214.0612497900001</v>
      </c>
      <c r="E383" s="52">
        <v>3274.9065578600002</v>
      </c>
      <c r="F383" s="52">
        <v>3316.0357127400002</v>
      </c>
      <c r="G383" s="52">
        <v>3288.5222100199999</v>
      </c>
      <c r="H383" s="52">
        <v>3239.8202074199999</v>
      </c>
      <c r="I383" s="52">
        <v>3043.4530701200001</v>
      </c>
      <c r="J383" s="52">
        <v>2982.4733533999997</v>
      </c>
      <c r="K383" s="52">
        <v>2912.3586873099998</v>
      </c>
      <c r="L383" s="52">
        <v>2914.7404321200002</v>
      </c>
      <c r="M383" s="52">
        <v>2940.2362354400002</v>
      </c>
      <c r="N383" s="52">
        <v>2953.19917902</v>
      </c>
      <c r="O383" s="52">
        <v>2948.36170894</v>
      </c>
      <c r="P383" s="52">
        <v>2941.0951255099999</v>
      </c>
      <c r="Q383" s="52">
        <v>2938.21644079</v>
      </c>
      <c r="R383" s="52">
        <v>2939.8781007399998</v>
      </c>
      <c r="S383" s="52">
        <v>2935.9060328199998</v>
      </c>
      <c r="T383" s="52">
        <v>2928.2482060699999</v>
      </c>
      <c r="U383" s="52">
        <v>2938.5294809799998</v>
      </c>
      <c r="V383" s="52">
        <v>2945.1758238599996</v>
      </c>
      <c r="W383" s="52">
        <v>2912.1599663400002</v>
      </c>
      <c r="X383" s="52">
        <v>2963.5255834499999</v>
      </c>
      <c r="Y383" s="52">
        <v>3011.95530306</v>
      </c>
    </row>
    <row r="384" spans="1:25" s="53" customFormat="1" ht="15.75" x14ac:dyDescent="0.3">
      <c r="A384" s="51" t="s">
        <v>145</v>
      </c>
      <c r="B384" s="52">
        <v>3073.5305224899998</v>
      </c>
      <c r="C384" s="52">
        <v>3136.5990809699997</v>
      </c>
      <c r="D384" s="52">
        <v>3274.88914002</v>
      </c>
      <c r="E384" s="52">
        <v>3335.89439563</v>
      </c>
      <c r="F384" s="52">
        <v>3344.4898678999998</v>
      </c>
      <c r="G384" s="52">
        <v>3328.5915646899998</v>
      </c>
      <c r="H384" s="52">
        <v>3263.7412243600002</v>
      </c>
      <c r="I384" s="52">
        <v>3064.2076829500002</v>
      </c>
      <c r="J384" s="52">
        <v>2962.3977790700001</v>
      </c>
      <c r="K384" s="52">
        <v>2925.0050581099999</v>
      </c>
      <c r="L384" s="52">
        <v>2892.51591465</v>
      </c>
      <c r="M384" s="52">
        <v>2891.2701881399998</v>
      </c>
      <c r="N384" s="52">
        <v>2889.6319642399999</v>
      </c>
      <c r="O384" s="52">
        <v>2887.9553485899996</v>
      </c>
      <c r="P384" s="52">
        <v>2899.8465119499997</v>
      </c>
      <c r="Q384" s="52">
        <v>2901.5006747899997</v>
      </c>
      <c r="R384" s="52">
        <v>2910.02205469</v>
      </c>
      <c r="S384" s="52">
        <v>2908.8200902500002</v>
      </c>
      <c r="T384" s="52">
        <v>2896.3014339000001</v>
      </c>
      <c r="U384" s="52">
        <v>2913.7352109799999</v>
      </c>
      <c r="V384" s="52">
        <v>2923.1621130399999</v>
      </c>
      <c r="W384" s="52">
        <v>2912.2060177399999</v>
      </c>
      <c r="X384" s="52">
        <v>2951.4095799500001</v>
      </c>
      <c r="Y384" s="52">
        <v>3056.8962468700001</v>
      </c>
    </row>
    <row r="385" spans="1:25" s="53" customFormat="1" ht="15.75" x14ac:dyDescent="0.3">
      <c r="A385" s="51" t="s">
        <v>146</v>
      </c>
      <c r="B385" s="52">
        <v>2970.5944858499997</v>
      </c>
      <c r="C385" s="52">
        <v>3070.1827168600003</v>
      </c>
      <c r="D385" s="52">
        <v>3116.1807338600001</v>
      </c>
      <c r="E385" s="52">
        <v>3182.7275021699998</v>
      </c>
      <c r="F385" s="52">
        <v>3210.1184141499998</v>
      </c>
      <c r="G385" s="52">
        <v>3233.6098160199999</v>
      </c>
      <c r="H385" s="52">
        <v>3239.3156580200002</v>
      </c>
      <c r="I385" s="52">
        <v>3035.97320567</v>
      </c>
      <c r="J385" s="52">
        <v>2928.5942517100002</v>
      </c>
      <c r="K385" s="52">
        <v>2900.9594611399998</v>
      </c>
      <c r="L385" s="52">
        <v>2864.9091462899996</v>
      </c>
      <c r="M385" s="52">
        <v>2892.2420525899997</v>
      </c>
      <c r="N385" s="52">
        <v>2925.7728429199997</v>
      </c>
      <c r="O385" s="52">
        <v>2930.2610748299999</v>
      </c>
      <c r="P385" s="52">
        <v>2890.2397033999996</v>
      </c>
      <c r="Q385" s="52">
        <v>2823.5278340699997</v>
      </c>
      <c r="R385" s="52">
        <v>2821.3633171000001</v>
      </c>
      <c r="S385" s="52">
        <v>2819.9863439299997</v>
      </c>
      <c r="T385" s="52">
        <v>2854.3043176699998</v>
      </c>
      <c r="U385" s="52">
        <v>2854.4239833199999</v>
      </c>
      <c r="V385" s="52">
        <v>2875.3915002899998</v>
      </c>
      <c r="W385" s="52">
        <v>2848.6250387</v>
      </c>
      <c r="X385" s="52">
        <v>2885.9052375299998</v>
      </c>
      <c r="Y385" s="52">
        <v>3004.99947965</v>
      </c>
    </row>
    <row r="386" spans="1:25" s="53" customFormat="1" ht="15.75" x14ac:dyDescent="0.3">
      <c r="A386" s="51" t="s">
        <v>147</v>
      </c>
      <c r="B386" s="52">
        <v>3001.3740529500001</v>
      </c>
      <c r="C386" s="52">
        <v>3110.8656158399999</v>
      </c>
      <c r="D386" s="52">
        <v>3259.2744143899999</v>
      </c>
      <c r="E386" s="52">
        <v>3294.1992781999998</v>
      </c>
      <c r="F386" s="52">
        <v>3291.76533746</v>
      </c>
      <c r="G386" s="52">
        <v>3292.9325097299998</v>
      </c>
      <c r="H386" s="52">
        <v>3286.7203624699996</v>
      </c>
      <c r="I386" s="52">
        <v>3092.0124946300002</v>
      </c>
      <c r="J386" s="52">
        <v>2988.9061482400002</v>
      </c>
      <c r="K386" s="52">
        <v>2902.9395607500001</v>
      </c>
      <c r="L386" s="52">
        <v>2847.9750356200002</v>
      </c>
      <c r="M386" s="52">
        <v>2812.7216966599999</v>
      </c>
      <c r="N386" s="52">
        <v>2805.4739436099999</v>
      </c>
      <c r="O386" s="52">
        <v>2770.6023217100001</v>
      </c>
      <c r="P386" s="52">
        <v>2603.5589504</v>
      </c>
      <c r="Q386" s="52">
        <v>2575.5213764700002</v>
      </c>
      <c r="R386" s="52">
        <v>2568.2596395099999</v>
      </c>
      <c r="S386" s="52">
        <v>2568.8667039100001</v>
      </c>
      <c r="T386" s="52">
        <v>2600.2183870899999</v>
      </c>
      <c r="U386" s="52">
        <v>2666.5654510899999</v>
      </c>
      <c r="V386" s="52">
        <v>2855.9091886699998</v>
      </c>
      <c r="W386" s="52">
        <v>2831.3827031299998</v>
      </c>
      <c r="X386" s="52">
        <v>2869.55035808</v>
      </c>
      <c r="Y386" s="52">
        <v>2944.1229892000001</v>
      </c>
    </row>
    <row r="387" spans="1:25" s="53" customFormat="1" ht="15.75" x14ac:dyDescent="0.3">
      <c r="A387" s="51" t="s">
        <v>148</v>
      </c>
      <c r="B387" s="52">
        <v>2961.1972740199999</v>
      </c>
      <c r="C387" s="52">
        <v>3047.8479247400001</v>
      </c>
      <c r="D387" s="52">
        <v>3218.9574120400002</v>
      </c>
      <c r="E387" s="52">
        <v>3287.6541762099996</v>
      </c>
      <c r="F387" s="52">
        <v>3292.2482158000003</v>
      </c>
      <c r="G387" s="52">
        <v>3286.0952946899997</v>
      </c>
      <c r="H387" s="52">
        <v>3131.46166257</v>
      </c>
      <c r="I387" s="52">
        <v>3074.7209516599996</v>
      </c>
      <c r="J387" s="52">
        <v>2971.6423200199997</v>
      </c>
      <c r="K387" s="52">
        <v>2893.9792159799999</v>
      </c>
      <c r="L387" s="52">
        <v>2850.2926008300001</v>
      </c>
      <c r="M387" s="52">
        <v>2818.8374599199997</v>
      </c>
      <c r="N387" s="52">
        <v>2812.0669030899999</v>
      </c>
      <c r="O387" s="52">
        <v>2818.7473761599999</v>
      </c>
      <c r="P387" s="52">
        <v>2821.5877211699999</v>
      </c>
      <c r="Q387" s="52">
        <v>2800.4032933500002</v>
      </c>
      <c r="R387" s="52">
        <v>2790.02916714</v>
      </c>
      <c r="S387" s="52">
        <v>2791.36945522</v>
      </c>
      <c r="T387" s="52">
        <v>2820.2287478099997</v>
      </c>
      <c r="U387" s="52">
        <v>2827.0012308400001</v>
      </c>
      <c r="V387" s="52">
        <v>2649.0047387099999</v>
      </c>
      <c r="W387" s="52">
        <v>2472.9668284199997</v>
      </c>
      <c r="X387" s="52">
        <v>2491.6946878199997</v>
      </c>
      <c r="Y387" s="52">
        <v>2535.9398333899999</v>
      </c>
    </row>
    <row r="388" spans="1:25" s="53" customFormat="1" ht="15.75" x14ac:dyDescent="0.3">
      <c r="A388" s="51" t="s">
        <v>149</v>
      </c>
      <c r="B388" s="52">
        <v>2602.37158443</v>
      </c>
      <c r="C388" s="52">
        <v>2809.4722583299999</v>
      </c>
      <c r="D388" s="52">
        <v>3130.3351502799997</v>
      </c>
      <c r="E388" s="52">
        <v>3236.0396444500002</v>
      </c>
      <c r="F388" s="52">
        <v>3276.0918076299999</v>
      </c>
      <c r="G388" s="52">
        <v>3320.9029799599998</v>
      </c>
      <c r="H388" s="52">
        <v>3169.8360149399996</v>
      </c>
      <c r="I388" s="52">
        <v>3061.19861382</v>
      </c>
      <c r="J388" s="52">
        <v>3001.8284087399998</v>
      </c>
      <c r="K388" s="52">
        <v>2959.5364688999998</v>
      </c>
      <c r="L388" s="52">
        <v>2940.23048978</v>
      </c>
      <c r="M388" s="52">
        <v>2938.1479071799999</v>
      </c>
      <c r="N388" s="52">
        <v>2940.3398454199996</v>
      </c>
      <c r="O388" s="52">
        <v>2932.5409374999999</v>
      </c>
      <c r="P388" s="52">
        <v>2940.8322942200002</v>
      </c>
      <c r="Q388" s="52">
        <v>2916.9992955299999</v>
      </c>
      <c r="R388" s="52">
        <v>2912.1974537999999</v>
      </c>
      <c r="S388" s="52">
        <v>2904.3841278700002</v>
      </c>
      <c r="T388" s="52">
        <v>2932.44884327</v>
      </c>
      <c r="U388" s="52">
        <v>2936.7998582299997</v>
      </c>
      <c r="V388" s="52">
        <v>2954.8303590599999</v>
      </c>
      <c r="W388" s="52">
        <v>2928.2688886899996</v>
      </c>
      <c r="X388" s="52">
        <v>2978.4954929300002</v>
      </c>
      <c r="Y388" s="52">
        <v>3059.4601285099998</v>
      </c>
    </row>
    <row r="389" spans="1:25" s="53" customFormat="1" ht="15.75" x14ac:dyDescent="0.3">
      <c r="A389" s="51" t="s">
        <v>150</v>
      </c>
      <c r="B389" s="52">
        <v>3002.35938257</v>
      </c>
      <c r="C389" s="52">
        <v>3038.6453682699998</v>
      </c>
      <c r="D389" s="52">
        <v>3204.7662663699998</v>
      </c>
      <c r="E389" s="52">
        <v>3309.5614726599997</v>
      </c>
      <c r="F389" s="52">
        <v>3318.8744972099998</v>
      </c>
      <c r="G389" s="52">
        <v>3328.7944358200002</v>
      </c>
      <c r="H389" s="52">
        <v>3125.1866922999998</v>
      </c>
      <c r="I389" s="52">
        <v>3048.3725477500002</v>
      </c>
      <c r="J389" s="52">
        <v>2955.43992695</v>
      </c>
      <c r="K389" s="52">
        <v>2898.2923089799997</v>
      </c>
      <c r="L389" s="52">
        <v>2886.17108319</v>
      </c>
      <c r="M389" s="52">
        <v>2871.1648955700002</v>
      </c>
      <c r="N389" s="52">
        <v>2873.4906427599999</v>
      </c>
      <c r="O389" s="52">
        <v>2872.0336302199998</v>
      </c>
      <c r="P389" s="52">
        <v>2870.9977619199999</v>
      </c>
      <c r="Q389" s="52">
        <v>2848.68517251</v>
      </c>
      <c r="R389" s="52">
        <v>2852.5003132499996</v>
      </c>
      <c r="S389" s="52">
        <v>2855.5652053599997</v>
      </c>
      <c r="T389" s="52">
        <v>2877.1763320299997</v>
      </c>
      <c r="U389" s="52">
        <v>2901.46149621</v>
      </c>
      <c r="V389" s="52">
        <v>2902.7353396899998</v>
      </c>
      <c r="W389" s="52">
        <v>2883.8777034200002</v>
      </c>
      <c r="X389" s="52">
        <v>2919.1333414700002</v>
      </c>
      <c r="Y389" s="52">
        <v>2992.1986444599997</v>
      </c>
    </row>
    <row r="390" spans="1:25" s="53" customFormat="1" ht="15.75" x14ac:dyDescent="0.3">
      <c r="A390" s="51" t="s">
        <v>151</v>
      </c>
      <c r="B390" s="52">
        <v>3101.1184280099997</v>
      </c>
      <c r="C390" s="52">
        <v>3141.5231028999997</v>
      </c>
      <c r="D390" s="52">
        <v>3237.7772039199999</v>
      </c>
      <c r="E390" s="52">
        <v>3274.8989417299999</v>
      </c>
      <c r="F390" s="52">
        <v>3271.0709935699997</v>
      </c>
      <c r="G390" s="52">
        <v>3263.0488579100002</v>
      </c>
      <c r="H390" s="52">
        <v>3148.0886041699996</v>
      </c>
      <c r="I390" s="52">
        <v>3056.83437701</v>
      </c>
      <c r="J390" s="52">
        <v>2975.3055148399999</v>
      </c>
      <c r="K390" s="52">
        <v>2904.4344260399998</v>
      </c>
      <c r="L390" s="52">
        <v>2876.15436641</v>
      </c>
      <c r="M390" s="52">
        <v>2871.3827225499999</v>
      </c>
      <c r="N390" s="52">
        <v>2865.5459523299996</v>
      </c>
      <c r="O390" s="52">
        <v>2870.4124798100001</v>
      </c>
      <c r="P390" s="52">
        <v>2860.7635063600001</v>
      </c>
      <c r="Q390" s="52">
        <v>2862.8599248999999</v>
      </c>
      <c r="R390" s="52">
        <v>2875.5376538999999</v>
      </c>
      <c r="S390" s="52">
        <v>2882.5877720899998</v>
      </c>
      <c r="T390" s="52">
        <v>2916.78715035</v>
      </c>
      <c r="U390" s="52">
        <v>2915.4431101299997</v>
      </c>
      <c r="V390" s="52">
        <v>2927.4073162899999</v>
      </c>
      <c r="W390" s="52">
        <v>2915.0048875699999</v>
      </c>
      <c r="X390" s="52">
        <v>2955.5032517600002</v>
      </c>
      <c r="Y390" s="52">
        <v>3041.4660071600001</v>
      </c>
    </row>
    <row r="391" spans="1:25" s="53" customFormat="1" ht="15.75" x14ac:dyDescent="0.3">
      <c r="A391" s="51" t="s">
        <v>152</v>
      </c>
      <c r="B391" s="52">
        <v>3041.42050066</v>
      </c>
      <c r="C391" s="52">
        <v>3133.5993898199999</v>
      </c>
      <c r="D391" s="52">
        <v>3247.9517833299997</v>
      </c>
      <c r="E391" s="52">
        <v>3256.0879561499996</v>
      </c>
      <c r="F391" s="52">
        <v>3250.2918063999996</v>
      </c>
      <c r="G391" s="52">
        <v>3264.3875139900001</v>
      </c>
      <c r="H391" s="52">
        <v>3070.6894049900002</v>
      </c>
      <c r="I391" s="52">
        <v>2984.156915</v>
      </c>
      <c r="J391" s="52">
        <v>2873.39234433</v>
      </c>
      <c r="K391" s="52">
        <v>2833.56434339</v>
      </c>
      <c r="L391" s="52">
        <v>2796.0538069599997</v>
      </c>
      <c r="M391" s="52">
        <v>2775.6228104100001</v>
      </c>
      <c r="N391" s="52">
        <v>2767.5110704799999</v>
      </c>
      <c r="O391" s="52">
        <v>2773.4487415899998</v>
      </c>
      <c r="P391" s="52">
        <v>2786.2451074999999</v>
      </c>
      <c r="Q391" s="52">
        <v>2789.0090389899997</v>
      </c>
      <c r="R391" s="52">
        <v>2790.1377458299999</v>
      </c>
      <c r="S391" s="52">
        <v>2794.90578581</v>
      </c>
      <c r="T391" s="52">
        <v>2794.8720915399999</v>
      </c>
      <c r="U391" s="52">
        <v>2816.3572199399996</v>
      </c>
      <c r="V391" s="52">
        <v>2820.1722869099999</v>
      </c>
      <c r="W391" s="52">
        <v>2826.4683616399998</v>
      </c>
      <c r="X391" s="52">
        <v>2904.8206891499999</v>
      </c>
      <c r="Y391" s="52">
        <v>2996.5158948600001</v>
      </c>
    </row>
    <row r="392" spans="1:25" s="53" customFormat="1" ht="15.75" x14ac:dyDescent="0.3">
      <c r="A392" s="51" t="s">
        <v>153</v>
      </c>
      <c r="B392" s="52">
        <v>3029.0159280799999</v>
      </c>
      <c r="C392" s="52">
        <v>3121.62741246</v>
      </c>
      <c r="D392" s="52">
        <v>3229.3552231399999</v>
      </c>
      <c r="E392" s="52">
        <v>3229.5966469699997</v>
      </c>
      <c r="F392" s="52">
        <v>3249.38233111</v>
      </c>
      <c r="G392" s="52">
        <v>3256.7584735999999</v>
      </c>
      <c r="H392" s="52">
        <v>3103.9205857400002</v>
      </c>
      <c r="I392" s="52">
        <v>3003.18109534</v>
      </c>
      <c r="J392" s="52">
        <v>2889.1522969600001</v>
      </c>
      <c r="K392" s="52">
        <v>2815.1398404199999</v>
      </c>
      <c r="L392" s="52">
        <v>2769.61614061</v>
      </c>
      <c r="M392" s="52">
        <v>2767.2573700599996</v>
      </c>
      <c r="N392" s="52">
        <v>2770.6768598199997</v>
      </c>
      <c r="O392" s="52">
        <v>2768.6491473699998</v>
      </c>
      <c r="P392" s="52">
        <v>2753.0396053300001</v>
      </c>
      <c r="Q392" s="52">
        <v>2760.0188409100001</v>
      </c>
      <c r="R392" s="52">
        <v>2773.7111330199996</v>
      </c>
      <c r="S392" s="52">
        <v>2779.8942755799999</v>
      </c>
      <c r="T392" s="52">
        <v>2778.4150017399998</v>
      </c>
      <c r="U392" s="52">
        <v>2785.2260248299999</v>
      </c>
      <c r="V392" s="52">
        <v>2777.7088667099997</v>
      </c>
      <c r="W392" s="52">
        <v>2749.07122824</v>
      </c>
      <c r="X392" s="52">
        <v>2818.5200359399996</v>
      </c>
      <c r="Y392" s="52">
        <v>2985.4133428099999</v>
      </c>
    </row>
    <row r="393" spans="1:25" s="53" customFormat="1" ht="15.75" x14ac:dyDescent="0.3">
      <c r="A393" s="51" t="s">
        <v>154</v>
      </c>
      <c r="B393" s="52">
        <v>2972.0602550499998</v>
      </c>
      <c r="C393" s="52">
        <v>3037.5072300499996</v>
      </c>
      <c r="D393" s="52">
        <v>3131.2504399700001</v>
      </c>
      <c r="E393" s="52">
        <v>3120.0412344799997</v>
      </c>
      <c r="F393" s="52">
        <v>3112.4111435699997</v>
      </c>
      <c r="G393" s="52">
        <v>3108.07887652</v>
      </c>
      <c r="H393" s="52">
        <v>3049.8026791499997</v>
      </c>
      <c r="I393" s="52">
        <v>3005.0510059099997</v>
      </c>
      <c r="J393" s="52">
        <v>2879.1922434199996</v>
      </c>
      <c r="K393" s="52">
        <v>2806.9748415200002</v>
      </c>
      <c r="L393" s="52">
        <v>2745.8087725599999</v>
      </c>
      <c r="M393" s="52">
        <v>2730.4549150599996</v>
      </c>
      <c r="N393" s="52">
        <v>2723.2348505199998</v>
      </c>
      <c r="O393" s="52">
        <v>2730.8232346099999</v>
      </c>
      <c r="P393" s="52">
        <v>2728.80755254</v>
      </c>
      <c r="Q393" s="52">
        <v>2734.5523453400001</v>
      </c>
      <c r="R393" s="52">
        <v>2729.70424146</v>
      </c>
      <c r="S393" s="52">
        <v>2729.0965997200001</v>
      </c>
      <c r="T393" s="52">
        <v>2731.8569584099996</v>
      </c>
      <c r="U393" s="52">
        <v>2737.4924435599996</v>
      </c>
      <c r="V393" s="52">
        <v>2756.82433601</v>
      </c>
      <c r="W393" s="52">
        <v>2730.2969122699997</v>
      </c>
      <c r="X393" s="52">
        <v>2777.6519594399997</v>
      </c>
      <c r="Y393" s="52">
        <v>2866.1763201200001</v>
      </c>
    </row>
    <row r="394" spans="1:25" s="53" customFormat="1" ht="15.75" x14ac:dyDescent="0.3">
      <c r="A394" s="51" t="s">
        <v>155</v>
      </c>
      <c r="B394" s="52">
        <v>3131.2018633799998</v>
      </c>
      <c r="C394" s="52">
        <v>3177.2966163699998</v>
      </c>
      <c r="D394" s="52">
        <v>3288.2155735400002</v>
      </c>
      <c r="E394" s="52">
        <v>3313.65333702</v>
      </c>
      <c r="F394" s="52">
        <v>3316.2510738800001</v>
      </c>
      <c r="G394" s="52">
        <v>3306.20338657</v>
      </c>
      <c r="H394" s="52">
        <v>3214.24914171</v>
      </c>
      <c r="I394" s="52">
        <v>3170.8714864200001</v>
      </c>
      <c r="J394" s="52">
        <v>3086.0270527900002</v>
      </c>
      <c r="K394" s="52">
        <v>2998.20956716</v>
      </c>
      <c r="L394" s="52">
        <v>2930.5622832999998</v>
      </c>
      <c r="M394" s="52">
        <v>2914.4991998199998</v>
      </c>
      <c r="N394" s="52">
        <v>2901.7881315999998</v>
      </c>
      <c r="O394" s="52">
        <v>2907.95106407</v>
      </c>
      <c r="P394" s="52">
        <v>2914.2544453299997</v>
      </c>
      <c r="Q394" s="52">
        <v>2915.0584191899998</v>
      </c>
      <c r="R394" s="52">
        <v>2904.1692383099999</v>
      </c>
      <c r="S394" s="52">
        <v>2898.8557777599999</v>
      </c>
      <c r="T394" s="52">
        <v>2898.1347113100001</v>
      </c>
      <c r="U394" s="52">
        <v>2913.9130699899997</v>
      </c>
      <c r="V394" s="52">
        <v>2918.9217958099998</v>
      </c>
      <c r="W394" s="52">
        <v>2889.8453448299997</v>
      </c>
      <c r="X394" s="52">
        <v>2926.6628881400002</v>
      </c>
      <c r="Y394" s="52">
        <v>3039.3808958499999</v>
      </c>
    </row>
    <row r="395" spans="1:25" s="53" customFormat="1" ht="15.75" x14ac:dyDescent="0.3">
      <c r="A395" s="51" t="s">
        <v>156</v>
      </c>
      <c r="B395" s="52">
        <v>3097.1213039200002</v>
      </c>
      <c r="C395" s="52">
        <v>3234.0987895600001</v>
      </c>
      <c r="D395" s="52">
        <v>3290.3944312100002</v>
      </c>
      <c r="E395" s="52">
        <v>3342.2472915799999</v>
      </c>
      <c r="F395" s="52">
        <v>3350.8140052499998</v>
      </c>
      <c r="G395" s="52">
        <v>3479.7892092299999</v>
      </c>
      <c r="H395" s="52">
        <v>3387.9708488899996</v>
      </c>
      <c r="I395" s="52">
        <v>3267.29437177</v>
      </c>
      <c r="J395" s="52">
        <v>3155.2589274100001</v>
      </c>
      <c r="K395" s="52">
        <v>3077.4759987999996</v>
      </c>
      <c r="L395" s="52">
        <v>3039.34245392</v>
      </c>
      <c r="M395" s="52">
        <v>3024.8535588300001</v>
      </c>
      <c r="N395" s="52">
        <v>3019.6563358599997</v>
      </c>
      <c r="O395" s="52">
        <v>3027.05513101</v>
      </c>
      <c r="P395" s="52">
        <v>3033.3937620099996</v>
      </c>
      <c r="Q395" s="52">
        <v>3034.31693782</v>
      </c>
      <c r="R395" s="52">
        <v>3037.0234647400002</v>
      </c>
      <c r="S395" s="52">
        <v>3039.4039515099998</v>
      </c>
      <c r="T395" s="52">
        <v>3034.3210301600002</v>
      </c>
      <c r="U395" s="52">
        <v>3044.6535661500002</v>
      </c>
      <c r="V395" s="52">
        <v>3048.4867330799998</v>
      </c>
      <c r="W395" s="52">
        <v>3008.0364461899999</v>
      </c>
      <c r="X395" s="52">
        <v>3059.9754325499998</v>
      </c>
      <c r="Y395" s="52">
        <v>3164.9873063699997</v>
      </c>
    </row>
    <row r="396" spans="1:25" s="53" customFormat="1" ht="15.75" x14ac:dyDescent="0.3">
      <c r="A396" s="51" t="s">
        <v>157</v>
      </c>
      <c r="B396" s="52">
        <v>3056.9235644700002</v>
      </c>
      <c r="C396" s="52">
        <v>3128.6051630100001</v>
      </c>
      <c r="D396" s="52">
        <v>3265.2335478699997</v>
      </c>
      <c r="E396" s="52">
        <v>3336.0315373100002</v>
      </c>
      <c r="F396" s="52">
        <v>3329.10025481</v>
      </c>
      <c r="G396" s="52">
        <v>3251.1677648799996</v>
      </c>
      <c r="H396" s="52">
        <v>3137.1603893800002</v>
      </c>
      <c r="I396" s="52">
        <v>3057.0950908300001</v>
      </c>
      <c r="J396" s="52">
        <v>2969.7976423700002</v>
      </c>
      <c r="K396" s="52">
        <v>2897.5858587599996</v>
      </c>
      <c r="L396" s="52">
        <v>2893.6361273100001</v>
      </c>
      <c r="M396" s="52">
        <v>2906.6904059199996</v>
      </c>
      <c r="N396" s="52">
        <v>2900.4415665899996</v>
      </c>
      <c r="O396" s="52">
        <v>2898.7240207899999</v>
      </c>
      <c r="P396" s="52">
        <v>2895.3177510199998</v>
      </c>
      <c r="Q396" s="52">
        <v>2877.7674535799997</v>
      </c>
      <c r="R396" s="52">
        <v>2876.3294786899996</v>
      </c>
      <c r="S396" s="52">
        <v>2872.41289009</v>
      </c>
      <c r="T396" s="52">
        <v>2906.8683118099998</v>
      </c>
      <c r="U396" s="52">
        <v>2898.7419281399998</v>
      </c>
      <c r="V396" s="52">
        <v>2872.6028090600003</v>
      </c>
      <c r="W396" s="52">
        <v>2836.9852943599999</v>
      </c>
      <c r="X396" s="52">
        <v>2881.70080818</v>
      </c>
      <c r="Y396" s="52">
        <v>2971.6985576899997</v>
      </c>
    </row>
    <row r="397" spans="1:25" s="53" customFormat="1" ht="15.75" x14ac:dyDescent="0.3">
      <c r="A397" s="51" t="s">
        <v>158</v>
      </c>
      <c r="B397" s="52">
        <v>2945.2194184099999</v>
      </c>
      <c r="C397" s="52">
        <v>3023.9460094999999</v>
      </c>
      <c r="D397" s="52">
        <v>3141.0755196199998</v>
      </c>
      <c r="E397" s="52">
        <v>3161.8935280799997</v>
      </c>
      <c r="F397" s="52">
        <v>3169.1479971700001</v>
      </c>
      <c r="G397" s="52">
        <v>3153.4059778000001</v>
      </c>
      <c r="H397" s="52">
        <v>3057.6130316099998</v>
      </c>
      <c r="I397" s="52">
        <v>2958.0950723199999</v>
      </c>
      <c r="J397" s="52">
        <v>2859.9711711700002</v>
      </c>
      <c r="K397" s="52">
        <v>2770.7336197899999</v>
      </c>
      <c r="L397" s="52">
        <v>2743.03909548</v>
      </c>
      <c r="M397" s="52">
        <v>2749.2823306</v>
      </c>
      <c r="N397" s="52">
        <v>2737.6881297499999</v>
      </c>
      <c r="O397" s="52">
        <v>2737.8185698699999</v>
      </c>
      <c r="P397" s="52">
        <v>2712.6607512599999</v>
      </c>
      <c r="Q397" s="52">
        <v>2686.6323742200002</v>
      </c>
      <c r="R397" s="52">
        <v>2697.0645055599998</v>
      </c>
      <c r="S397" s="52">
        <v>2701.2778752599997</v>
      </c>
      <c r="T397" s="52">
        <v>2731.91569927</v>
      </c>
      <c r="U397" s="52">
        <v>2739.8613313799997</v>
      </c>
      <c r="V397" s="52">
        <v>2751.5496725200001</v>
      </c>
      <c r="W397" s="52">
        <v>2730.9485488599998</v>
      </c>
      <c r="X397" s="52">
        <v>2764.8670461900001</v>
      </c>
      <c r="Y397" s="52">
        <v>2871.1444334099997</v>
      </c>
    </row>
    <row r="398" spans="1:25" s="53" customFormat="1" ht="15.75" x14ac:dyDescent="0.3">
      <c r="A398" s="51" t="s">
        <v>159</v>
      </c>
      <c r="B398" s="52">
        <v>3095.2375580199996</v>
      </c>
      <c r="C398" s="52">
        <v>3154.5318847399999</v>
      </c>
      <c r="D398" s="52">
        <v>3300.1268140299999</v>
      </c>
      <c r="E398" s="52">
        <v>3362.1950599000002</v>
      </c>
      <c r="F398" s="52">
        <v>3375.9235291099999</v>
      </c>
      <c r="G398" s="52">
        <v>3366.8084199599998</v>
      </c>
      <c r="H398" s="52">
        <v>3180.3636375699998</v>
      </c>
      <c r="I398" s="52">
        <v>3087.6523456200002</v>
      </c>
      <c r="J398" s="52">
        <v>2989.9607135199999</v>
      </c>
      <c r="K398" s="52">
        <v>2906.3093708400002</v>
      </c>
      <c r="L398" s="52">
        <v>2858.37447544</v>
      </c>
      <c r="M398" s="52">
        <v>2860.9864997</v>
      </c>
      <c r="N398" s="52">
        <v>2858.9087078799998</v>
      </c>
      <c r="O398" s="52">
        <v>2861.4763992600001</v>
      </c>
      <c r="P398" s="52">
        <v>2860.0784994300002</v>
      </c>
      <c r="Q398" s="52">
        <v>2831.8813540900001</v>
      </c>
      <c r="R398" s="52">
        <v>2840.86325068</v>
      </c>
      <c r="S398" s="52">
        <v>2844.49425019</v>
      </c>
      <c r="T398" s="52">
        <v>2880.8150559699998</v>
      </c>
      <c r="U398" s="52">
        <v>2897.6133711599996</v>
      </c>
      <c r="V398" s="52">
        <v>2903.58049592</v>
      </c>
      <c r="W398" s="52">
        <v>2869.3235505599996</v>
      </c>
      <c r="X398" s="52">
        <v>2923.1045125000001</v>
      </c>
      <c r="Y398" s="52">
        <v>3034.2339512600001</v>
      </c>
    </row>
    <row r="399" spans="1:25" s="53" customFormat="1" ht="15.75" x14ac:dyDescent="0.3">
      <c r="A399" s="51" t="s">
        <v>160</v>
      </c>
      <c r="B399" s="52">
        <v>3125.79414765</v>
      </c>
      <c r="C399" s="52">
        <v>3189.7060437800001</v>
      </c>
      <c r="D399" s="52">
        <v>3335.25469776</v>
      </c>
      <c r="E399" s="52">
        <v>3415.6315692500002</v>
      </c>
      <c r="F399" s="52">
        <v>3418.6573854500002</v>
      </c>
      <c r="G399" s="52">
        <v>3423.1116782499998</v>
      </c>
      <c r="H399" s="52">
        <v>3233.19162551</v>
      </c>
      <c r="I399" s="52">
        <v>3136.39843247</v>
      </c>
      <c r="J399" s="52">
        <v>3034.2080283499999</v>
      </c>
      <c r="K399" s="52">
        <v>2955.0556139700002</v>
      </c>
      <c r="L399" s="52">
        <v>2907.32937352</v>
      </c>
      <c r="M399" s="52">
        <v>2901.5891627399997</v>
      </c>
      <c r="N399" s="52">
        <v>2905.16787196</v>
      </c>
      <c r="O399" s="52">
        <v>2908.00591201</v>
      </c>
      <c r="P399" s="52">
        <v>2889.1753337599998</v>
      </c>
      <c r="Q399" s="52">
        <v>2897.3924808399997</v>
      </c>
      <c r="R399" s="52">
        <v>2903.4391670300001</v>
      </c>
      <c r="S399" s="52">
        <v>2906.4363313499998</v>
      </c>
      <c r="T399" s="52">
        <v>2914.3766317700001</v>
      </c>
      <c r="U399" s="52">
        <v>2932.8970277399999</v>
      </c>
      <c r="V399" s="52">
        <v>2941.9183521200002</v>
      </c>
      <c r="W399" s="52">
        <v>2920.1751107099999</v>
      </c>
      <c r="X399" s="52">
        <v>2963.2564194199999</v>
      </c>
      <c r="Y399" s="52">
        <v>3159.7530514499999</v>
      </c>
    </row>
    <row r="400" spans="1:25" s="53" customFormat="1" ht="15.75" x14ac:dyDescent="0.3">
      <c r="A400" s="51" t="s">
        <v>161</v>
      </c>
      <c r="B400" s="52">
        <v>3116.6842614899997</v>
      </c>
      <c r="C400" s="52">
        <v>3138.1917736599999</v>
      </c>
      <c r="D400" s="52">
        <v>3302.26090105</v>
      </c>
      <c r="E400" s="52">
        <v>3305.1934708399999</v>
      </c>
      <c r="F400" s="52">
        <v>3322.91400127</v>
      </c>
      <c r="G400" s="52">
        <v>3279.5447970199998</v>
      </c>
      <c r="H400" s="52">
        <v>3218.9746562199998</v>
      </c>
      <c r="I400" s="52">
        <v>3033.1599374099997</v>
      </c>
      <c r="J400" s="52">
        <v>2929.5273573499999</v>
      </c>
      <c r="K400" s="52">
        <v>2836.9541048800002</v>
      </c>
      <c r="L400" s="52">
        <v>2780.2176638399997</v>
      </c>
      <c r="M400" s="52">
        <v>2784.0986181600001</v>
      </c>
      <c r="N400" s="52">
        <v>2793.1755363399998</v>
      </c>
      <c r="O400" s="52">
        <v>2799.6201100099997</v>
      </c>
      <c r="P400" s="52">
        <v>2805.1513886399998</v>
      </c>
      <c r="Q400" s="52">
        <v>2803.4138675499998</v>
      </c>
      <c r="R400" s="52">
        <v>2795.8818045799999</v>
      </c>
      <c r="S400" s="52">
        <v>2797.1577548400001</v>
      </c>
      <c r="T400" s="52">
        <v>2804.78540759</v>
      </c>
      <c r="U400" s="52">
        <v>2827.7611098699999</v>
      </c>
      <c r="V400" s="52">
        <v>2811.7382507299999</v>
      </c>
      <c r="W400" s="52">
        <v>2842.7786746800002</v>
      </c>
      <c r="X400" s="52">
        <v>2907.5619868100002</v>
      </c>
      <c r="Y400" s="52">
        <v>3005.4400565899996</v>
      </c>
    </row>
    <row r="401" spans="1:25" s="53" customFormat="1" ht="15.75" x14ac:dyDescent="0.3">
      <c r="A401" s="51" t="s">
        <v>162</v>
      </c>
      <c r="B401" s="52">
        <v>3102.7879271100001</v>
      </c>
      <c r="C401" s="52">
        <v>3223.1679759500003</v>
      </c>
      <c r="D401" s="52">
        <v>3243.7575281099998</v>
      </c>
      <c r="E401" s="52">
        <v>3309.0198573899997</v>
      </c>
      <c r="F401" s="52">
        <v>3322.2861199099998</v>
      </c>
      <c r="G401" s="52">
        <v>3314.8690961100001</v>
      </c>
      <c r="H401" s="52">
        <v>3297.30796427</v>
      </c>
      <c r="I401" s="52">
        <v>3138.1716875299999</v>
      </c>
      <c r="J401" s="52">
        <v>3040.9832944299997</v>
      </c>
      <c r="K401" s="52">
        <v>2827.2467048999997</v>
      </c>
      <c r="L401" s="52">
        <v>2803.9460927599998</v>
      </c>
      <c r="M401" s="52">
        <v>2834.16640065</v>
      </c>
      <c r="N401" s="52">
        <v>2873.9035594699999</v>
      </c>
      <c r="O401" s="52">
        <v>2892.04022528</v>
      </c>
      <c r="P401" s="52">
        <v>2917.7609429899999</v>
      </c>
      <c r="Q401" s="52">
        <v>2922.02974563</v>
      </c>
      <c r="R401" s="52">
        <v>2912.46442493</v>
      </c>
      <c r="S401" s="52">
        <v>2911.55299956</v>
      </c>
      <c r="T401" s="52">
        <v>2901.4646441699997</v>
      </c>
      <c r="U401" s="52">
        <v>2906.2049014300001</v>
      </c>
      <c r="V401" s="52">
        <v>2900.6581988999997</v>
      </c>
      <c r="W401" s="52">
        <v>2875.3132733900002</v>
      </c>
      <c r="X401" s="52">
        <v>2941.3621949199996</v>
      </c>
      <c r="Y401" s="52">
        <v>3040.7075294199999</v>
      </c>
    </row>
    <row r="402" spans="1:25" s="53" customFormat="1" ht="15.75" x14ac:dyDescent="0.3">
      <c r="A402" s="51" t="s">
        <v>163</v>
      </c>
      <c r="B402" s="52">
        <v>3082.2675649499997</v>
      </c>
      <c r="C402" s="52">
        <v>3160.0353955</v>
      </c>
      <c r="D402" s="52">
        <v>3304.70220247</v>
      </c>
      <c r="E402" s="52">
        <v>3336.9970717400001</v>
      </c>
      <c r="F402" s="52">
        <v>3337.8149850700001</v>
      </c>
      <c r="G402" s="52">
        <v>3348.7483962899996</v>
      </c>
      <c r="H402" s="52">
        <v>3379.7910669799999</v>
      </c>
      <c r="I402" s="52">
        <v>3098.7562230599997</v>
      </c>
      <c r="J402" s="52">
        <v>3020.3365512</v>
      </c>
      <c r="K402" s="52">
        <v>3001.3366734399997</v>
      </c>
      <c r="L402" s="52">
        <v>2957.70621433</v>
      </c>
      <c r="M402" s="52">
        <v>2947.6997365500001</v>
      </c>
      <c r="N402" s="52">
        <v>2936.7500590999998</v>
      </c>
      <c r="O402" s="52">
        <v>2931.3273590399999</v>
      </c>
      <c r="P402" s="52">
        <v>2937.1436118800002</v>
      </c>
      <c r="Q402" s="52">
        <v>2905.0874904100001</v>
      </c>
      <c r="R402" s="52">
        <v>2911.5545956599999</v>
      </c>
      <c r="S402" s="52">
        <v>2928.3464971200001</v>
      </c>
      <c r="T402" s="52">
        <v>2957.67823649</v>
      </c>
      <c r="U402" s="52">
        <v>2989.1746957400001</v>
      </c>
      <c r="V402" s="52">
        <v>2986.2475264699997</v>
      </c>
      <c r="W402" s="52">
        <v>2948.9450579499999</v>
      </c>
      <c r="X402" s="52">
        <v>3022.1204711099999</v>
      </c>
      <c r="Y402" s="52">
        <v>3153.0109681699996</v>
      </c>
    </row>
    <row r="403" spans="1:25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s="116" customFormat="1" ht="33.75" customHeight="1" x14ac:dyDescent="0.25">
      <c r="A404" s="155" t="s">
        <v>167</v>
      </c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</row>
    <row r="405" spans="1:25" s="23" customFormat="1" ht="15.75" customHeight="1" x14ac:dyDescent="0.2">
      <c r="A405" s="150" t="s">
        <v>69</v>
      </c>
      <c r="B405" s="201" t="s">
        <v>70</v>
      </c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4"/>
    </row>
    <row r="406" spans="1:25" s="23" customFormat="1" x14ac:dyDescent="0.2">
      <c r="A406" s="151"/>
      <c r="B406" s="87" t="s">
        <v>71</v>
      </c>
      <c r="C406" s="88" t="s">
        <v>72</v>
      </c>
      <c r="D406" s="89" t="s">
        <v>73</v>
      </c>
      <c r="E406" s="88" t="s">
        <v>74</v>
      </c>
      <c r="F406" s="88" t="s">
        <v>75</v>
      </c>
      <c r="G406" s="88" t="s">
        <v>76</v>
      </c>
      <c r="H406" s="88" t="s">
        <v>77</v>
      </c>
      <c r="I406" s="88" t="s">
        <v>78</v>
      </c>
      <c r="J406" s="88" t="s">
        <v>79</v>
      </c>
      <c r="K406" s="87" t="s">
        <v>80</v>
      </c>
      <c r="L406" s="88" t="s">
        <v>81</v>
      </c>
      <c r="M406" s="90" t="s">
        <v>82</v>
      </c>
      <c r="N406" s="87" t="s">
        <v>83</v>
      </c>
      <c r="O406" s="88" t="s">
        <v>84</v>
      </c>
      <c r="P406" s="90" t="s">
        <v>85</v>
      </c>
      <c r="Q406" s="89" t="s">
        <v>86</v>
      </c>
      <c r="R406" s="88" t="s">
        <v>87</v>
      </c>
      <c r="S406" s="89" t="s">
        <v>88</v>
      </c>
      <c r="T406" s="88" t="s">
        <v>89</v>
      </c>
      <c r="U406" s="89" t="s">
        <v>90</v>
      </c>
      <c r="V406" s="88" t="s">
        <v>91</v>
      </c>
      <c r="W406" s="89" t="s">
        <v>92</v>
      </c>
      <c r="X406" s="88" t="s">
        <v>93</v>
      </c>
      <c r="Y406" s="88" t="s">
        <v>94</v>
      </c>
    </row>
    <row r="407" spans="1:25" s="23" customFormat="1" ht="15.75" customHeight="1" x14ac:dyDescent="0.2">
      <c r="A407" s="49" t="s">
        <v>133</v>
      </c>
      <c r="B407" s="59">
        <v>2323.1995350399998</v>
      </c>
      <c r="C407" s="59">
        <v>2405.8169229300001</v>
      </c>
      <c r="D407" s="59">
        <v>2436.9565099599999</v>
      </c>
      <c r="E407" s="59">
        <v>2434.2556965899998</v>
      </c>
      <c r="F407" s="59">
        <v>2436.30829791</v>
      </c>
      <c r="G407" s="59">
        <v>2437.87159767</v>
      </c>
      <c r="H407" s="59">
        <v>2443.0727931699998</v>
      </c>
      <c r="I407" s="59">
        <v>2341.1216718199998</v>
      </c>
      <c r="J407" s="59">
        <v>2221.9648350699999</v>
      </c>
      <c r="K407" s="59">
        <v>2152.1370463600001</v>
      </c>
      <c r="L407" s="59">
        <v>2107.5764385799998</v>
      </c>
      <c r="M407" s="59">
        <v>2082.6971067599998</v>
      </c>
      <c r="N407" s="59">
        <v>2071.85797215</v>
      </c>
      <c r="O407" s="59">
        <v>2083.2280061699998</v>
      </c>
      <c r="P407" s="59">
        <v>2092.2069750000001</v>
      </c>
      <c r="Q407" s="59">
        <v>2090.3466418500002</v>
      </c>
      <c r="R407" s="59">
        <v>2077.9589737000001</v>
      </c>
      <c r="S407" s="59">
        <v>2080.25909</v>
      </c>
      <c r="T407" s="59">
        <v>2089.0220251300002</v>
      </c>
      <c r="U407" s="59">
        <v>2104.4303911000002</v>
      </c>
      <c r="V407" s="59">
        <v>2113.98422536</v>
      </c>
      <c r="W407" s="59">
        <v>2090.7795751099998</v>
      </c>
      <c r="X407" s="59">
        <v>2136.1111132800002</v>
      </c>
      <c r="Y407" s="59">
        <v>2205.7519415799998</v>
      </c>
    </row>
    <row r="408" spans="1:25" s="53" customFormat="1" ht="15.75" x14ac:dyDescent="0.3">
      <c r="A408" s="51" t="s">
        <v>134</v>
      </c>
      <c r="B408" s="52">
        <v>2102.5923680599999</v>
      </c>
      <c r="C408" s="52">
        <v>2168.3857517400002</v>
      </c>
      <c r="D408" s="52">
        <v>2223.23683338</v>
      </c>
      <c r="E408" s="52">
        <v>2255.86875285</v>
      </c>
      <c r="F408" s="52">
        <v>2247.67143132</v>
      </c>
      <c r="G408" s="52">
        <v>2221.0385858300001</v>
      </c>
      <c r="H408" s="52">
        <v>2250.5650495199998</v>
      </c>
      <c r="I408" s="52">
        <v>2239.7261409900002</v>
      </c>
      <c r="J408" s="52">
        <v>2141.99613292</v>
      </c>
      <c r="K408" s="52">
        <v>2082.8221922900002</v>
      </c>
      <c r="L408" s="52">
        <v>2027.4014823399998</v>
      </c>
      <c r="M408" s="52">
        <v>2000.0313337100001</v>
      </c>
      <c r="N408" s="52">
        <v>1984.7653480899999</v>
      </c>
      <c r="O408" s="52">
        <v>1986.7897509700001</v>
      </c>
      <c r="P408" s="52">
        <v>2003.1082217499998</v>
      </c>
      <c r="Q408" s="52">
        <v>2000.8517007300002</v>
      </c>
      <c r="R408" s="52">
        <v>1999.7226434099998</v>
      </c>
      <c r="S408" s="52">
        <v>2004.6628243</v>
      </c>
      <c r="T408" s="52">
        <v>1995.0315223600001</v>
      </c>
      <c r="U408" s="52">
        <v>2002.1434794699999</v>
      </c>
      <c r="V408" s="52">
        <v>2005.7663426099998</v>
      </c>
      <c r="W408" s="52">
        <v>1987.3789146099998</v>
      </c>
      <c r="X408" s="52">
        <v>2018.5572810499998</v>
      </c>
      <c r="Y408" s="52">
        <v>2107.3883237</v>
      </c>
    </row>
    <row r="409" spans="1:25" s="53" customFormat="1" ht="15.75" x14ac:dyDescent="0.3">
      <c r="A409" s="51" t="s">
        <v>135</v>
      </c>
      <c r="B409" s="52">
        <v>2224.85225558</v>
      </c>
      <c r="C409" s="52">
        <v>2290.94060283</v>
      </c>
      <c r="D409" s="52">
        <v>2325.8349048099999</v>
      </c>
      <c r="E409" s="52">
        <v>2351.5925777699999</v>
      </c>
      <c r="F409" s="52">
        <v>2355.4672322500001</v>
      </c>
      <c r="G409" s="52">
        <v>2342.1839009800001</v>
      </c>
      <c r="H409" s="52">
        <v>2262.41991009</v>
      </c>
      <c r="I409" s="52">
        <v>2154.2634756100001</v>
      </c>
      <c r="J409" s="52">
        <v>2067.4265594600001</v>
      </c>
      <c r="K409" s="52">
        <v>1997.2939926999998</v>
      </c>
      <c r="L409" s="52">
        <v>2021.3718677000002</v>
      </c>
      <c r="M409" s="52">
        <v>2005.04326274</v>
      </c>
      <c r="N409" s="52">
        <v>2008.67848138</v>
      </c>
      <c r="O409" s="52">
        <v>1999.2254348800002</v>
      </c>
      <c r="P409" s="52">
        <v>2005.5164411400001</v>
      </c>
      <c r="Q409" s="52">
        <v>2022.8138595</v>
      </c>
      <c r="R409" s="52">
        <v>2031.99363288</v>
      </c>
      <c r="S409" s="52">
        <v>2035.3717046799998</v>
      </c>
      <c r="T409" s="52">
        <v>2050.7614262500001</v>
      </c>
      <c r="U409" s="52">
        <v>2063.6515129599998</v>
      </c>
      <c r="V409" s="52">
        <v>2059.4381777799999</v>
      </c>
      <c r="W409" s="52">
        <v>2059.1754316400002</v>
      </c>
      <c r="X409" s="52">
        <v>2087.8306865</v>
      </c>
      <c r="Y409" s="52">
        <v>2165.0148765600002</v>
      </c>
    </row>
    <row r="410" spans="1:25" s="53" customFormat="1" ht="15.75" x14ac:dyDescent="0.3">
      <c r="A410" s="51" t="s">
        <v>136</v>
      </c>
      <c r="B410" s="52">
        <v>2315.3997416500001</v>
      </c>
      <c r="C410" s="52">
        <v>2380.6219561399998</v>
      </c>
      <c r="D410" s="52">
        <v>2392.0466989400002</v>
      </c>
      <c r="E410" s="52">
        <v>2407.3452908200002</v>
      </c>
      <c r="F410" s="52">
        <v>2398.66998324</v>
      </c>
      <c r="G410" s="52">
        <v>2346.47725042</v>
      </c>
      <c r="H410" s="52">
        <v>2315.7385078900002</v>
      </c>
      <c r="I410" s="52">
        <v>2217.1782297899999</v>
      </c>
      <c r="J410" s="52">
        <v>2130.8242704600002</v>
      </c>
      <c r="K410" s="52">
        <v>2113.98359334</v>
      </c>
      <c r="L410" s="52">
        <v>2094.4429779699999</v>
      </c>
      <c r="M410" s="52">
        <v>2086.4949987800001</v>
      </c>
      <c r="N410" s="52">
        <v>2101.0506901700001</v>
      </c>
      <c r="O410" s="52">
        <v>2101.4926575700001</v>
      </c>
      <c r="P410" s="52">
        <v>2101.7372546500001</v>
      </c>
      <c r="Q410" s="52">
        <v>2100.7082760100002</v>
      </c>
      <c r="R410" s="52">
        <v>2105.3058176300001</v>
      </c>
      <c r="S410" s="52">
        <v>2110.8840268700001</v>
      </c>
      <c r="T410" s="52">
        <v>2104.0761958500002</v>
      </c>
      <c r="U410" s="52">
        <v>2099.3098384300001</v>
      </c>
      <c r="V410" s="52">
        <v>2078.4547767499998</v>
      </c>
      <c r="W410" s="52">
        <v>2059.3908359000002</v>
      </c>
      <c r="X410" s="52">
        <v>2104.4780762400001</v>
      </c>
      <c r="Y410" s="52">
        <v>2145.4074814199998</v>
      </c>
    </row>
    <row r="411" spans="1:25" s="53" customFormat="1" ht="15.75" x14ac:dyDescent="0.3">
      <c r="A411" s="51" t="s">
        <v>137</v>
      </c>
      <c r="B411" s="52">
        <v>2115.9659574500001</v>
      </c>
      <c r="C411" s="52">
        <v>2171.5136550100001</v>
      </c>
      <c r="D411" s="52">
        <v>2274.8707457599999</v>
      </c>
      <c r="E411" s="52">
        <v>2277.6113493299999</v>
      </c>
      <c r="F411" s="52">
        <v>2273.4683745000002</v>
      </c>
      <c r="G411" s="52">
        <v>2268.3070500200001</v>
      </c>
      <c r="H411" s="52">
        <v>2223.7575029300001</v>
      </c>
      <c r="I411" s="52">
        <v>2162.6127707599999</v>
      </c>
      <c r="J411" s="52">
        <v>2086.6444962300002</v>
      </c>
      <c r="K411" s="52">
        <v>2023.9124682699999</v>
      </c>
      <c r="L411" s="52">
        <v>1988.5370636299999</v>
      </c>
      <c r="M411" s="52">
        <v>1961.27871357</v>
      </c>
      <c r="N411" s="52">
        <v>1977.9542497399998</v>
      </c>
      <c r="O411" s="52">
        <v>1987.7100878699998</v>
      </c>
      <c r="P411" s="52">
        <v>1989.9501783999999</v>
      </c>
      <c r="Q411" s="52">
        <v>1986.8797276499999</v>
      </c>
      <c r="R411" s="52">
        <v>1990.21956267</v>
      </c>
      <c r="S411" s="52">
        <v>1968.1041082799998</v>
      </c>
      <c r="T411" s="52">
        <v>1958.6156418099999</v>
      </c>
      <c r="U411" s="52">
        <v>1962.2537688799998</v>
      </c>
      <c r="V411" s="52">
        <v>1971.99979446</v>
      </c>
      <c r="W411" s="52">
        <v>1968.9595023400002</v>
      </c>
      <c r="X411" s="52">
        <v>2008.7865493300001</v>
      </c>
      <c r="Y411" s="52">
        <v>2088.8234845400002</v>
      </c>
    </row>
    <row r="412" spans="1:25" s="53" customFormat="1" ht="15.75" x14ac:dyDescent="0.3">
      <c r="A412" s="51" t="s">
        <v>138</v>
      </c>
      <c r="B412" s="52">
        <v>2180.74722092</v>
      </c>
      <c r="C412" s="52">
        <v>2226.6276435899999</v>
      </c>
      <c r="D412" s="52">
        <v>2250.5128449600002</v>
      </c>
      <c r="E412" s="52">
        <v>2253.1024151699999</v>
      </c>
      <c r="F412" s="52">
        <v>2245.7419078500002</v>
      </c>
      <c r="G412" s="52">
        <v>2228.7291158899998</v>
      </c>
      <c r="H412" s="52">
        <v>2192.7767959100001</v>
      </c>
      <c r="I412" s="52">
        <v>2098.3584873</v>
      </c>
      <c r="J412" s="52">
        <v>2020.6422967600001</v>
      </c>
      <c r="K412" s="52">
        <v>1981.84188963</v>
      </c>
      <c r="L412" s="52">
        <v>1979.31948852</v>
      </c>
      <c r="M412" s="52">
        <v>1995.0764966500001</v>
      </c>
      <c r="N412" s="52">
        <v>1997.878839</v>
      </c>
      <c r="O412" s="52">
        <v>2004.2303347799998</v>
      </c>
      <c r="P412" s="52">
        <v>2014.8097980399998</v>
      </c>
      <c r="Q412" s="52">
        <v>2019.22787389</v>
      </c>
      <c r="R412" s="52">
        <v>2006.8800869699999</v>
      </c>
      <c r="S412" s="52">
        <v>2003.43406946</v>
      </c>
      <c r="T412" s="52">
        <v>2008.6495482800001</v>
      </c>
      <c r="U412" s="52">
        <v>1990.5622700600002</v>
      </c>
      <c r="V412" s="52">
        <v>1996.7022094200001</v>
      </c>
      <c r="W412" s="52">
        <v>1992.0866536600001</v>
      </c>
      <c r="X412" s="52">
        <v>2078.8895903799998</v>
      </c>
      <c r="Y412" s="52">
        <v>2163.6070387700001</v>
      </c>
    </row>
    <row r="413" spans="1:25" s="53" customFormat="1" ht="15.75" x14ac:dyDescent="0.3">
      <c r="A413" s="51" t="s">
        <v>139</v>
      </c>
      <c r="B413" s="52">
        <v>2281.72678606</v>
      </c>
      <c r="C413" s="52">
        <v>2399.3366379099998</v>
      </c>
      <c r="D413" s="52">
        <v>2533.73464599</v>
      </c>
      <c r="E413" s="52">
        <v>2557.9926013999998</v>
      </c>
      <c r="F413" s="52">
        <v>2569.89180468</v>
      </c>
      <c r="G413" s="52">
        <v>2576.9183829899998</v>
      </c>
      <c r="H413" s="52">
        <v>2543.1142259399999</v>
      </c>
      <c r="I413" s="52">
        <v>2413.31165414</v>
      </c>
      <c r="J413" s="52">
        <v>2210.88085004</v>
      </c>
      <c r="K413" s="52">
        <v>2187.79490979</v>
      </c>
      <c r="L413" s="52">
        <v>2167.7898707200002</v>
      </c>
      <c r="M413" s="52">
        <v>2088.4538142199999</v>
      </c>
      <c r="N413" s="52">
        <v>2137.9374982700001</v>
      </c>
      <c r="O413" s="52">
        <v>2135.6279545500001</v>
      </c>
      <c r="P413" s="52">
        <v>2106.5062028000002</v>
      </c>
      <c r="Q413" s="52">
        <v>2149.6379518799999</v>
      </c>
      <c r="R413" s="52">
        <v>2158.5309547299998</v>
      </c>
      <c r="S413" s="52">
        <v>2158.92366399</v>
      </c>
      <c r="T413" s="52">
        <v>2160.1419203199998</v>
      </c>
      <c r="U413" s="52">
        <v>2177.7729647199999</v>
      </c>
      <c r="V413" s="52">
        <v>2199.7729123999998</v>
      </c>
      <c r="W413" s="52">
        <v>2203.1103782800001</v>
      </c>
      <c r="X413" s="52">
        <v>2224.6835723300001</v>
      </c>
      <c r="Y413" s="52">
        <v>2409.8336440200001</v>
      </c>
    </row>
    <row r="414" spans="1:25" s="53" customFormat="1" ht="15.75" x14ac:dyDescent="0.3">
      <c r="A414" s="51" t="s">
        <v>140</v>
      </c>
      <c r="B414" s="52">
        <v>2301.0564502699999</v>
      </c>
      <c r="C414" s="52">
        <v>2402.9486863699999</v>
      </c>
      <c r="D414" s="52">
        <v>2403.5460980100002</v>
      </c>
      <c r="E414" s="52">
        <v>2380.7447617299999</v>
      </c>
      <c r="F414" s="52">
        <v>2378.1352788300001</v>
      </c>
      <c r="G414" s="52">
        <v>2382.8444225799999</v>
      </c>
      <c r="H414" s="52">
        <v>2342.8587927399999</v>
      </c>
      <c r="I414" s="52">
        <v>2170.8175278200001</v>
      </c>
      <c r="J414" s="52">
        <v>2115.0832239000001</v>
      </c>
      <c r="K414" s="52">
        <v>2104.7374091900001</v>
      </c>
      <c r="L414" s="52">
        <v>2092.0963331899998</v>
      </c>
      <c r="M414" s="52">
        <v>2099.1639533100001</v>
      </c>
      <c r="N414" s="52">
        <v>2098.7183440099998</v>
      </c>
      <c r="O414" s="52">
        <v>2105.3818016199998</v>
      </c>
      <c r="P414" s="52">
        <v>2113.9202881199999</v>
      </c>
      <c r="Q414" s="52">
        <v>2113.9677035199998</v>
      </c>
      <c r="R414" s="52">
        <v>2122.5276665199999</v>
      </c>
      <c r="S414" s="52">
        <v>2124.4677362500001</v>
      </c>
      <c r="T414" s="52">
        <v>2127.35170634</v>
      </c>
      <c r="U414" s="52">
        <v>2118.4085998</v>
      </c>
      <c r="V414" s="52">
        <v>2133.5019720800001</v>
      </c>
      <c r="W414" s="52">
        <v>2146.2162303300001</v>
      </c>
      <c r="X414" s="52">
        <v>2202.6947487900002</v>
      </c>
      <c r="Y414" s="52">
        <v>2266.1321661299999</v>
      </c>
    </row>
    <row r="415" spans="1:25" s="53" customFormat="1" ht="15.75" x14ac:dyDescent="0.3">
      <c r="A415" s="51" t="s">
        <v>141</v>
      </c>
      <c r="B415" s="52">
        <v>2218.4247101699998</v>
      </c>
      <c r="C415" s="52">
        <v>2334.21915257</v>
      </c>
      <c r="D415" s="52">
        <v>2408.9127439700001</v>
      </c>
      <c r="E415" s="52">
        <v>2402.4340574500002</v>
      </c>
      <c r="F415" s="52">
        <v>2397.0932671199998</v>
      </c>
      <c r="G415" s="52">
        <v>2403.8459480199999</v>
      </c>
      <c r="H415" s="52">
        <v>2431.6172351700002</v>
      </c>
      <c r="I415" s="52">
        <v>2326.7477683500001</v>
      </c>
      <c r="J415" s="52">
        <v>2239.0437626299999</v>
      </c>
      <c r="K415" s="52">
        <v>2134.4773211699999</v>
      </c>
      <c r="L415" s="52">
        <v>2145.8793069399999</v>
      </c>
      <c r="M415" s="52">
        <v>2125.9312726100002</v>
      </c>
      <c r="N415" s="52">
        <v>2113.4961265400002</v>
      </c>
      <c r="O415" s="52">
        <v>2118.3019258499999</v>
      </c>
      <c r="P415" s="52">
        <v>2128.5311058500001</v>
      </c>
      <c r="Q415" s="52">
        <v>2130.2313596899999</v>
      </c>
      <c r="R415" s="52">
        <v>2125.1174047899999</v>
      </c>
      <c r="S415" s="52">
        <v>2121.4903103900001</v>
      </c>
      <c r="T415" s="52">
        <v>2118.57058663</v>
      </c>
      <c r="U415" s="52">
        <v>2146.16252794</v>
      </c>
      <c r="V415" s="52">
        <v>2152.3451324900002</v>
      </c>
      <c r="W415" s="52">
        <v>2118.30715629</v>
      </c>
      <c r="X415" s="52">
        <v>2156.3589328899998</v>
      </c>
      <c r="Y415" s="52">
        <v>2248.1145690799999</v>
      </c>
    </row>
    <row r="416" spans="1:25" s="53" customFormat="1" ht="15.75" x14ac:dyDescent="0.3">
      <c r="A416" s="51" t="s">
        <v>142</v>
      </c>
      <c r="B416" s="52">
        <v>2229.4157312000002</v>
      </c>
      <c r="C416" s="52">
        <v>2309.8870077900001</v>
      </c>
      <c r="D416" s="52">
        <v>2426.5837434999999</v>
      </c>
      <c r="E416" s="52">
        <v>2447.9597462900001</v>
      </c>
      <c r="F416" s="52">
        <v>2437.9198967299999</v>
      </c>
      <c r="G416" s="52">
        <v>2441.4374841700001</v>
      </c>
      <c r="H416" s="52">
        <v>2506.21794232</v>
      </c>
      <c r="I416" s="52">
        <v>2284.8436937900001</v>
      </c>
      <c r="J416" s="52">
        <v>2191.97014618</v>
      </c>
      <c r="K416" s="52">
        <v>2164.8160065299999</v>
      </c>
      <c r="L416" s="52">
        <v>2122.00103279</v>
      </c>
      <c r="M416" s="52">
        <v>2062.6717051000001</v>
      </c>
      <c r="N416" s="52">
        <v>2062.1864823699998</v>
      </c>
      <c r="O416" s="52">
        <v>2085.7787846800002</v>
      </c>
      <c r="P416" s="52">
        <v>2090.6235767399999</v>
      </c>
      <c r="Q416" s="52">
        <v>2094.5541855800002</v>
      </c>
      <c r="R416" s="52">
        <v>2093.57160974</v>
      </c>
      <c r="S416" s="52">
        <v>2093.7401223400002</v>
      </c>
      <c r="T416" s="52">
        <v>2101.6723101699999</v>
      </c>
      <c r="U416" s="52">
        <v>2106.02800738</v>
      </c>
      <c r="V416" s="52">
        <v>2094.3844676099998</v>
      </c>
      <c r="W416" s="52">
        <v>2077.8888763599998</v>
      </c>
      <c r="X416" s="52">
        <v>2124.2392896299998</v>
      </c>
      <c r="Y416" s="52">
        <v>2189.3915261399998</v>
      </c>
    </row>
    <row r="417" spans="1:25" s="53" customFormat="1" ht="15.75" x14ac:dyDescent="0.3">
      <c r="A417" s="51" t="s">
        <v>143</v>
      </c>
      <c r="B417" s="52">
        <v>2339.5217537099998</v>
      </c>
      <c r="C417" s="52">
        <v>2409.3221774899998</v>
      </c>
      <c r="D417" s="52">
        <v>2479.1510205700001</v>
      </c>
      <c r="E417" s="52">
        <v>2453.89236833</v>
      </c>
      <c r="F417" s="52">
        <v>2453.6698414299999</v>
      </c>
      <c r="G417" s="52">
        <v>2458.94775398</v>
      </c>
      <c r="H417" s="52">
        <v>2510.7050159599999</v>
      </c>
      <c r="I417" s="52">
        <v>2317.1147153400002</v>
      </c>
      <c r="J417" s="52">
        <v>2204.34380788</v>
      </c>
      <c r="K417" s="52">
        <v>2155.7768083599999</v>
      </c>
      <c r="L417" s="52">
        <v>2111.70819278</v>
      </c>
      <c r="M417" s="52">
        <v>2102.69425284</v>
      </c>
      <c r="N417" s="52">
        <v>2102.6136491699999</v>
      </c>
      <c r="O417" s="52">
        <v>2092.8905169700001</v>
      </c>
      <c r="P417" s="52">
        <v>2087.7726820399998</v>
      </c>
      <c r="Q417" s="52">
        <v>2090.3085047300001</v>
      </c>
      <c r="R417" s="52">
        <v>2094.6610507099999</v>
      </c>
      <c r="S417" s="52">
        <v>2076.0534145900001</v>
      </c>
      <c r="T417" s="52">
        <v>2071.9925747299999</v>
      </c>
      <c r="U417" s="52">
        <v>2094.75167431</v>
      </c>
      <c r="V417" s="52">
        <v>2115.6716545700001</v>
      </c>
      <c r="W417" s="52">
        <v>2096.4324533399999</v>
      </c>
      <c r="X417" s="52">
        <v>2139.8437703599998</v>
      </c>
      <c r="Y417" s="52">
        <v>2221.0358783900001</v>
      </c>
    </row>
    <row r="418" spans="1:25" s="53" customFormat="1" ht="15.75" x14ac:dyDescent="0.3">
      <c r="A418" s="51" t="s">
        <v>144</v>
      </c>
      <c r="B418" s="52">
        <v>2290.8243895000001</v>
      </c>
      <c r="C418" s="52">
        <v>2337.5260435199998</v>
      </c>
      <c r="D418" s="52">
        <v>2409.9255967899999</v>
      </c>
      <c r="E418" s="52">
        <v>2470.77090486</v>
      </c>
      <c r="F418" s="52">
        <v>2511.90005974</v>
      </c>
      <c r="G418" s="52">
        <v>2484.3865570200001</v>
      </c>
      <c r="H418" s="52">
        <v>2435.68455442</v>
      </c>
      <c r="I418" s="52">
        <v>2239.3174171199998</v>
      </c>
      <c r="J418" s="52">
        <v>2178.3377003999999</v>
      </c>
      <c r="K418" s="52">
        <v>2108.22303431</v>
      </c>
      <c r="L418" s="52">
        <v>2110.6047791199999</v>
      </c>
      <c r="M418" s="52">
        <v>2136.1005824399999</v>
      </c>
      <c r="N418" s="52">
        <v>2149.0635260200002</v>
      </c>
      <c r="O418" s="52">
        <v>2144.2260559400002</v>
      </c>
      <c r="P418" s="52">
        <v>2136.9594725100001</v>
      </c>
      <c r="Q418" s="52">
        <v>2134.0807877900002</v>
      </c>
      <c r="R418" s="52">
        <v>2135.74244774</v>
      </c>
      <c r="S418" s="52">
        <v>2131.77037982</v>
      </c>
      <c r="T418" s="52">
        <v>2124.1125530700001</v>
      </c>
      <c r="U418" s="52">
        <v>2134.39382798</v>
      </c>
      <c r="V418" s="52">
        <v>2141.0401708599998</v>
      </c>
      <c r="W418" s="52">
        <v>2108.0243133399999</v>
      </c>
      <c r="X418" s="52">
        <v>2159.3899304500001</v>
      </c>
      <c r="Y418" s="52">
        <v>2207.8196500600002</v>
      </c>
    </row>
    <row r="419" spans="1:25" s="53" customFormat="1" ht="15.75" x14ac:dyDescent="0.3">
      <c r="A419" s="51" t="s">
        <v>145</v>
      </c>
      <c r="B419" s="52">
        <v>2269.39486949</v>
      </c>
      <c r="C419" s="52">
        <v>2332.4634279699999</v>
      </c>
      <c r="D419" s="52">
        <v>2470.7534870200002</v>
      </c>
      <c r="E419" s="52">
        <v>2531.7587426300001</v>
      </c>
      <c r="F419" s="52">
        <v>2540.3542149</v>
      </c>
      <c r="G419" s="52">
        <v>2524.45591169</v>
      </c>
      <c r="H419" s="52">
        <v>2459.6055713599999</v>
      </c>
      <c r="I419" s="52">
        <v>2260.0720299499999</v>
      </c>
      <c r="J419" s="52">
        <v>2158.2621260699998</v>
      </c>
      <c r="K419" s="52">
        <v>2120.8694051100001</v>
      </c>
      <c r="L419" s="52">
        <v>2088.3802616500002</v>
      </c>
      <c r="M419" s="52">
        <v>2087.13453514</v>
      </c>
      <c r="N419" s="52">
        <v>2085.4963112400001</v>
      </c>
      <c r="O419" s="52">
        <v>2083.8196955899998</v>
      </c>
      <c r="P419" s="52">
        <v>2095.7108589499999</v>
      </c>
      <c r="Q419" s="52">
        <v>2097.3650217899999</v>
      </c>
      <c r="R419" s="52">
        <v>2105.8864016900002</v>
      </c>
      <c r="S419" s="52">
        <v>2104.68443725</v>
      </c>
      <c r="T419" s="52">
        <v>2092.1657808999998</v>
      </c>
      <c r="U419" s="52">
        <v>2109.5995579800001</v>
      </c>
      <c r="V419" s="52">
        <v>2119.0264600400001</v>
      </c>
      <c r="W419" s="52">
        <v>2108.0703647400001</v>
      </c>
      <c r="X419" s="52">
        <v>2147.2739269499998</v>
      </c>
      <c r="Y419" s="52">
        <v>2252.7605938699999</v>
      </c>
    </row>
    <row r="420" spans="1:25" s="53" customFormat="1" ht="15.75" x14ac:dyDescent="0.3">
      <c r="A420" s="51" t="s">
        <v>146</v>
      </c>
      <c r="B420" s="52">
        <v>2166.4588328499999</v>
      </c>
      <c r="C420" s="52">
        <v>2266.04706386</v>
      </c>
      <c r="D420" s="52">
        <v>2312.0450808599999</v>
      </c>
      <c r="E420" s="52">
        <v>2378.5918491699999</v>
      </c>
      <c r="F420" s="52">
        <v>2405.98276115</v>
      </c>
      <c r="G420" s="52">
        <v>2429.4741630200001</v>
      </c>
      <c r="H420" s="52">
        <v>2435.18000502</v>
      </c>
      <c r="I420" s="52">
        <v>2231.8375526700002</v>
      </c>
      <c r="J420" s="52">
        <v>2124.4585987099999</v>
      </c>
      <c r="K420" s="52">
        <v>2096.82380814</v>
      </c>
      <c r="L420" s="52">
        <v>2060.7734932899998</v>
      </c>
      <c r="M420" s="52">
        <v>2088.1063995899999</v>
      </c>
      <c r="N420" s="52">
        <v>2121.6371899199999</v>
      </c>
      <c r="O420" s="52">
        <v>2126.1254218300001</v>
      </c>
      <c r="P420" s="52">
        <v>2086.1040503999998</v>
      </c>
      <c r="Q420" s="52">
        <v>2019.3921810699999</v>
      </c>
      <c r="R420" s="52">
        <v>2017.2276640999999</v>
      </c>
      <c r="S420" s="52">
        <v>2015.8506909299999</v>
      </c>
      <c r="T420" s="52">
        <v>2050.16866467</v>
      </c>
      <c r="U420" s="52">
        <v>2050.2883303200001</v>
      </c>
      <c r="V420" s="52">
        <v>2071.25584729</v>
      </c>
      <c r="W420" s="52">
        <v>2044.4893857000002</v>
      </c>
      <c r="X420" s="52">
        <v>2081.76958453</v>
      </c>
      <c r="Y420" s="52">
        <v>2200.8638266500002</v>
      </c>
    </row>
    <row r="421" spans="1:25" s="53" customFormat="1" ht="15.75" x14ac:dyDescent="0.3">
      <c r="A421" s="51" t="s">
        <v>147</v>
      </c>
      <c r="B421" s="52">
        <v>2197.2383999499998</v>
      </c>
      <c r="C421" s="52">
        <v>2306.7299628400001</v>
      </c>
      <c r="D421" s="52">
        <v>2455.1387613900001</v>
      </c>
      <c r="E421" s="52">
        <v>2490.0636251999999</v>
      </c>
      <c r="F421" s="52">
        <v>2487.6296844600001</v>
      </c>
      <c r="G421" s="52">
        <v>2488.7968567299999</v>
      </c>
      <c r="H421" s="52">
        <v>2482.5847094699998</v>
      </c>
      <c r="I421" s="52">
        <v>2287.8768416299999</v>
      </c>
      <c r="J421" s="52">
        <v>2184.7704952399999</v>
      </c>
      <c r="K421" s="52">
        <v>2098.8039077499998</v>
      </c>
      <c r="L421" s="52">
        <v>2043.8393826199999</v>
      </c>
      <c r="M421" s="52">
        <v>2008.5860436600001</v>
      </c>
      <c r="N421" s="52">
        <v>2001.3382906100001</v>
      </c>
      <c r="O421" s="52">
        <v>1966.4666687099998</v>
      </c>
      <c r="P421" s="52">
        <v>1799.4232974000001</v>
      </c>
      <c r="Q421" s="52">
        <v>1771.3857234699999</v>
      </c>
      <c r="R421" s="52">
        <v>1764.1239865100001</v>
      </c>
      <c r="S421" s="52">
        <v>1764.7310509099998</v>
      </c>
      <c r="T421" s="52">
        <v>1796.08273409</v>
      </c>
      <c r="U421" s="52">
        <v>1862.4297980900001</v>
      </c>
      <c r="V421" s="52">
        <v>2051.77353567</v>
      </c>
      <c r="W421" s="52">
        <v>2027.2470501299999</v>
      </c>
      <c r="X421" s="52">
        <v>2065.4147050800002</v>
      </c>
      <c r="Y421" s="52">
        <v>2139.9873361999998</v>
      </c>
    </row>
    <row r="422" spans="1:25" s="53" customFormat="1" ht="15.75" x14ac:dyDescent="0.3">
      <c r="A422" s="51" t="s">
        <v>148</v>
      </c>
      <c r="B422" s="52">
        <v>2157.0616210200001</v>
      </c>
      <c r="C422" s="52">
        <v>2243.7122717399998</v>
      </c>
      <c r="D422" s="52">
        <v>2414.82175904</v>
      </c>
      <c r="E422" s="52">
        <v>2483.5185232099998</v>
      </c>
      <c r="F422" s="52">
        <v>2488.1125628</v>
      </c>
      <c r="G422" s="52">
        <v>2481.9596416899999</v>
      </c>
      <c r="H422" s="52">
        <v>2327.3260095699998</v>
      </c>
      <c r="I422" s="52">
        <v>2270.5852986599998</v>
      </c>
      <c r="J422" s="52">
        <v>2167.5066670199999</v>
      </c>
      <c r="K422" s="52">
        <v>2089.8435629800001</v>
      </c>
      <c r="L422" s="52">
        <v>2046.1569478299998</v>
      </c>
      <c r="M422" s="52">
        <v>2014.7018069199999</v>
      </c>
      <c r="N422" s="52">
        <v>2007.93125009</v>
      </c>
      <c r="O422" s="52">
        <v>2014.6117231600001</v>
      </c>
      <c r="P422" s="52">
        <v>2017.4520681700001</v>
      </c>
      <c r="Q422" s="52">
        <v>1996.26764035</v>
      </c>
      <c r="R422" s="52">
        <v>1985.8935141400002</v>
      </c>
      <c r="S422" s="52">
        <v>1987.2338022200001</v>
      </c>
      <c r="T422" s="52">
        <v>2016.0930948099999</v>
      </c>
      <c r="U422" s="52">
        <v>2022.8655778399998</v>
      </c>
      <c r="V422" s="52">
        <v>1844.86908571</v>
      </c>
      <c r="W422" s="52">
        <v>1668.8311754199999</v>
      </c>
      <c r="X422" s="52">
        <v>1687.5590348199999</v>
      </c>
      <c r="Y422" s="52">
        <v>1731.8041803900001</v>
      </c>
    </row>
    <row r="423" spans="1:25" s="53" customFormat="1" ht="15.75" x14ac:dyDescent="0.3">
      <c r="A423" s="51" t="s">
        <v>149</v>
      </c>
      <c r="B423" s="52">
        <v>1798.2359314300002</v>
      </c>
      <c r="C423" s="52">
        <v>2005.3366053300001</v>
      </c>
      <c r="D423" s="52">
        <v>2326.1994972799998</v>
      </c>
      <c r="E423" s="52">
        <v>2431.9039914499999</v>
      </c>
      <c r="F423" s="52">
        <v>2471.9561546300001</v>
      </c>
      <c r="G423" s="52">
        <v>2516.76732696</v>
      </c>
      <c r="H423" s="52">
        <v>2365.7003619399998</v>
      </c>
      <c r="I423" s="52">
        <v>2257.0629608200002</v>
      </c>
      <c r="J423" s="52">
        <v>2197.6927557399999</v>
      </c>
      <c r="K423" s="52">
        <v>2155.4008159</v>
      </c>
      <c r="L423" s="52">
        <v>2136.0948367800002</v>
      </c>
      <c r="M423" s="52">
        <v>2134.0122541800001</v>
      </c>
      <c r="N423" s="52">
        <v>2136.2041924199998</v>
      </c>
      <c r="O423" s="52">
        <v>2128.4052845000001</v>
      </c>
      <c r="P423" s="52">
        <v>2136.6966412199999</v>
      </c>
      <c r="Q423" s="52">
        <v>2112.8636425300001</v>
      </c>
      <c r="R423" s="52">
        <v>2108.0618008000001</v>
      </c>
      <c r="S423" s="52">
        <v>2100.2484748699999</v>
      </c>
      <c r="T423" s="52">
        <v>2128.3131902700002</v>
      </c>
      <c r="U423" s="52">
        <v>2132.6642052299999</v>
      </c>
      <c r="V423" s="52">
        <v>2150.69470606</v>
      </c>
      <c r="W423" s="52">
        <v>2124.1332356899998</v>
      </c>
      <c r="X423" s="52">
        <v>2174.3598399299999</v>
      </c>
      <c r="Y423" s="52">
        <v>2255.32447551</v>
      </c>
    </row>
    <row r="424" spans="1:25" s="53" customFormat="1" ht="15.75" x14ac:dyDescent="0.3">
      <c r="A424" s="51" t="s">
        <v>150</v>
      </c>
      <c r="B424" s="52">
        <v>2198.2237295700002</v>
      </c>
      <c r="C424" s="52">
        <v>2234.50971527</v>
      </c>
      <c r="D424" s="52">
        <v>2400.63061337</v>
      </c>
      <c r="E424" s="52">
        <v>2505.4258196599999</v>
      </c>
      <c r="F424" s="52">
        <v>2514.73884421</v>
      </c>
      <c r="G424" s="52">
        <v>2524.6587828199999</v>
      </c>
      <c r="H424" s="52">
        <v>2321.0510393</v>
      </c>
      <c r="I424" s="52">
        <v>2244.2368947499999</v>
      </c>
      <c r="J424" s="52">
        <v>2151.3042739500002</v>
      </c>
      <c r="K424" s="52">
        <v>2094.1566559799999</v>
      </c>
      <c r="L424" s="52">
        <v>2082.0354301900002</v>
      </c>
      <c r="M424" s="52">
        <v>2067.02924257</v>
      </c>
      <c r="N424" s="52">
        <v>2069.3549897600001</v>
      </c>
      <c r="O424" s="52">
        <v>2067.89797722</v>
      </c>
      <c r="P424" s="52">
        <v>2066.8621089200001</v>
      </c>
      <c r="Q424" s="52">
        <v>2044.5495195100002</v>
      </c>
      <c r="R424" s="52">
        <v>2048.3646602499998</v>
      </c>
      <c r="S424" s="52">
        <v>2051.4295523599999</v>
      </c>
      <c r="T424" s="52">
        <v>2073.0406790299999</v>
      </c>
      <c r="U424" s="52">
        <v>2097.3258432100001</v>
      </c>
      <c r="V424" s="52">
        <v>2098.59968669</v>
      </c>
      <c r="W424" s="52">
        <v>2079.7420504199999</v>
      </c>
      <c r="X424" s="52">
        <v>2114.99768847</v>
      </c>
      <c r="Y424" s="52">
        <v>2188.0629914599999</v>
      </c>
    </row>
    <row r="425" spans="1:25" s="53" customFormat="1" ht="15.75" x14ac:dyDescent="0.3">
      <c r="A425" s="51" t="s">
        <v>151</v>
      </c>
      <c r="B425" s="52">
        <v>2296.9827750099998</v>
      </c>
      <c r="C425" s="52">
        <v>2337.3874498999999</v>
      </c>
      <c r="D425" s="52">
        <v>2433.6415509200001</v>
      </c>
      <c r="E425" s="52">
        <v>2470.7632887300001</v>
      </c>
      <c r="F425" s="52">
        <v>2466.9353405699999</v>
      </c>
      <c r="G425" s="52">
        <v>2458.9132049099999</v>
      </c>
      <c r="H425" s="52">
        <v>2343.9529511699998</v>
      </c>
      <c r="I425" s="52">
        <v>2252.6987240100002</v>
      </c>
      <c r="J425" s="52">
        <v>2171.1698618400001</v>
      </c>
      <c r="K425" s="52">
        <v>2100.29877304</v>
      </c>
      <c r="L425" s="52">
        <v>2072.0187134100001</v>
      </c>
      <c r="M425" s="52">
        <v>2067.2470695500001</v>
      </c>
      <c r="N425" s="52">
        <v>2061.4102993299998</v>
      </c>
      <c r="O425" s="52">
        <v>2066.2768268099999</v>
      </c>
      <c r="P425" s="52">
        <v>2056.6278533599998</v>
      </c>
      <c r="Q425" s="52">
        <v>2058.7242719000001</v>
      </c>
      <c r="R425" s="52">
        <v>2071.4020009000001</v>
      </c>
      <c r="S425" s="52">
        <v>2078.45211909</v>
      </c>
      <c r="T425" s="52">
        <v>2112.6514973499998</v>
      </c>
      <c r="U425" s="52">
        <v>2111.3074571299999</v>
      </c>
      <c r="V425" s="52">
        <v>2123.2716632900001</v>
      </c>
      <c r="W425" s="52">
        <v>2110.8692345700001</v>
      </c>
      <c r="X425" s="52">
        <v>2151.36759876</v>
      </c>
      <c r="Y425" s="52">
        <v>2237.3303541599998</v>
      </c>
    </row>
    <row r="426" spans="1:25" s="53" customFormat="1" ht="15.75" x14ac:dyDescent="0.3">
      <c r="A426" s="51" t="s">
        <v>152</v>
      </c>
      <c r="B426" s="52">
        <v>2237.2848476600002</v>
      </c>
      <c r="C426" s="52">
        <v>2329.4637368200001</v>
      </c>
      <c r="D426" s="52">
        <v>2443.8161303299999</v>
      </c>
      <c r="E426" s="52">
        <v>2451.9523031499998</v>
      </c>
      <c r="F426" s="52">
        <v>2446.1561533999998</v>
      </c>
      <c r="G426" s="52">
        <v>2460.2518609899998</v>
      </c>
      <c r="H426" s="52">
        <v>2266.5537519899999</v>
      </c>
      <c r="I426" s="52">
        <v>2180.0212620000002</v>
      </c>
      <c r="J426" s="52">
        <v>2069.2566913300002</v>
      </c>
      <c r="K426" s="52">
        <v>2029.4286903900002</v>
      </c>
      <c r="L426" s="52">
        <v>1991.9181539599999</v>
      </c>
      <c r="M426" s="52">
        <v>1971.4871574099998</v>
      </c>
      <c r="N426" s="52">
        <v>1963.3754174800001</v>
      </c>
      <c r="O426" s="52">
        <v>1969.31308859</v>
      </c>
      <c r="P426" s="52">
        <v>1982.1094545000001</v>
      </c>
      <c r="Q426" s="52">
        <v>1984.8733859899999</v>
      </c>
      <c r="R426" s="52">
        <v>1986.00209283</v>
      </c>
      <c r="S426" s="52">
        <v>1990.7701328100002</v>
      </c>
      <c r="T426" s="52">
        <v>1990.7364385400001</v>
      </c>
      <c r="U426" s="52">
        <v>2012.2215669399998</v>
      </c>
      <c r="V426" s="52">
        <v>2016.0366339100001</v>
      </c>
      <c r="W426" s="52">
        <v>2022.33270864</v>
      </c>
      <c r="X426" s="52">
        <v>2100.6850361500001</v>
      </c>
      <c r="Y426" s="52">
        <v>2192.3802418599998</v>
      </c>
    </row>
    <row r="427" spans="1:25" s="53" customFormat="1" ht="15.75" x14ac:dyDescent="0.3">
      <c r="A427" s="51" t="s">
        <v>153</v>
      </c>
      <c r="B427" s="52">
        <v>2224.88027508</v>
      </c>
      <c r="C427" s="52">
        <v>2317.4917594600001</v>
      </c>
      <c r="D427" s="52">
        <v>2425.2195701400001</v>
      </c>
      <c r="E427" s="52">
        <v>2425.4609939699999</v>
      </c>
      <c r="F427" s="52">
        <v>2445.2466781100002</v>
      </c>
      <c r="G427" s="52">
        <v>2452.6228206000001</v>
      </c>
      <c r="H427" s="52">
        <v>2299.7849327399999</v>
      </c>
      <c r="I427" s="52">
        <v>2199.0454423400001</v>
      </c>
      <c r="J427" s="52">
        <v>2085.0166439599998</v>
      </c>
      <c r="K427" s="52">
        <v>2011.0041874200001</v>
      </c>
      <c r="L427" s="52">
        <v>1965.4804876100002</v>
      </c>
      <c r="M427" s="52">
        <v>1963.1217170599998</v>
      </c>
      <c r="N427" s="52">
        <v>1966.5412068199998</v>
      </c>
      <c r="O427" s="52">
        <v>1964.51349437</v>
      </c>
      <c r="P427" s="52">
        <v>1948.9039523299998</v>
      </c>
      <c r="Q427" s="52">
        <v>1955.8831879099998</v>
      </c>
      <c r="R427" s="52">
        <v>1969.5754800199998</v>
      </c>
      <c r="S427" s="52">
        <v>1975.7586225800001</v>
      </c>
      <c r="T427" s="52">
        <v>1974.2793487399999</v>
      </c>
      <c r="U427" s="52">
        <v>1981.0903718300001</v>
      </c>
      <c r="V427" s="52">
        <v>1973.5732137099999</v>
      </c>
      <c r="W427" s="52">
        <v>1944.9355752400002</v>
      </c>
      <c r="X427" s="52">
        <v>2014.3843829399998</v>
      </c>
      <c r="Y427" s="52">
        <v>2181.2776898100001</v>
      </c>
    </row>
    <row r="428" spans="1:25" s="53" customFormat="1" ht="15.75" x14ac:dyDescent="0.3">
      <c r="A428" s="51" t="s">
        <v>154</v>
      </c>
      <c r="B428" s="52">
        <v>2167.92460205</v>
      </c>
      <c r="C428" s="52">
        <v>2233.3715770499998</v>
      </c>
      <c r="D428" s="52">
        <v>2327.1147869699998</v>
      </c>
      <c r="E428" s="52">
        <v>2315.9055814799999</v>
      </c>
      <c r="F428" s="52">
        <v>2308.2754905699999</v>
      </c>
      <c r="G428" s="52">
        <v>2303.9432235200002</v>
      </c>
      <c r="H428" s="52">
        <v>2245.6670261499999</v>
      </c>
      <c r="I428" s="52">
        <v>2200.9153529099999</v>
      </c>
      <c r="J428" s="52">
        <v>2075.0565904199998</v>
      </c>
      <c r="K428" s="52">
        <v>2002.8391885199999</v>
      </c>
      <c r="L428" s="52">
        <v>1941.67311956</v>
      </c>
      <c r="M428" s="52">
        <v>1926.3192620599998</v>
      </c>
      <c r="N428" s="52">
        <v>1919.09919752</v>
      </c>
      <c r="O428" s="52">
        <v>1926.6875816100001</v>
      </c>
      <c r="P428" s="52">
        <v>1924.6718995400001</v>
      </c>
      <c r="Q428" s="52">
        <v>1930.4166923399998</v>
      </c>
      <c r="R428" s="52">
        <v>1925.5685884599998</v>
      </c>
      <c r="S428" s="52">
        <v>1924.9609467199998</v>
      </c>
      <c r="T428" s="52">
        <v>1927.7213054099998</v>
      </c>
      <c r="U428" s="52">
        <v>1933.3567905599998</v>
      </c>
      <c r="V428" s="52">
        <v>1952.6886830100002</v>
      </c>
      <c r="W428" s="52">
        <v>1926.1612592699998</v>
      </c>
      <c r="X428" s="52">
        <v>1973.5163064399999</v>
      </c>
      <c r="Y428" s="52">
        <v>2062.0406671199999</v>
      </c>
    </row>
    <row r="429" spans="1:25" s="53" customFormat="1" ht="15.75" x14ac:dyDescent="0.3">
      <c r="A429" s="51" t="s">
        <v>155</v>
      </c>
      <c r="B429" s="52">
        <v>2327.06621038</v>
      </c>
      <c r="C429" s="52">
        <v>2373.16096337</v>
      </c>
      <c r="D429" s="52">
        <v>2484.0799205399999</v>
      </c>
      <c r="E429" s="52">
        <v>2509.5176840200002</v>
      </c>
      <c r="F429" s="52">
        <v>2512.1154208799999</v>
      </c>
      <c r="G429" s="52">
        <v>2502.0677335700002</v>
      </c>
      <c r="H429" s="52">
        <v>2410.1134887100002</v>
      </c>
      <c r="I429" s="52">
        <v>2366.7358334199998</v>
      </c>
      <c r="J429" s="52">
        <v>2281.8913997899999</v>
      </c>
      <c r="K429" s="52">
        <v>2194.0739141600002</v>
      </c>
      <c r="L429" s="52">
        <v>2126.4266302999999</v>
      </c>
      <c r="M429" s="52">
        <v>2110.36354682</v>
      </c>
      <c r="N429" s="52">
        <v>2097.6524786</v>
      </c>
      <c r="O429" s="52">
        <v>2103.8154110700002</v>
      </c>
      <c r="P429" s="52">
        <v>2110.1187923299999</v>
      </c>
      <c r="Q429" s="52">
        <v>2110.9227661899999</v>
      </c>
      <c r="R429" s="52">
        <v>2100.03358531</v>
      </c>
      <c r="S429" s="52">
        <v>2094.7201247600001</v>
      </c>
      <c r="T429" s="52">
        <v>2093.9990583099998</v>
      </c>
      <c r="U429" s="52">
        <v>2109.7774169899999</v>
      </c>
      <c r="V429" s="52">
        <v>2114.78614281</v>
      </c>
      <c r="W429" s="52">
        <v>2085.7096918299999</v>
      </c>
      <c r="X429" s="52">
        <v>2122.5272351399999</v>
      </c>
      <c r="Y429" s="52">
        <v>2235.2452428500001</v>
      </c>
    </row>
    <row r="430" spans="1:25" s="53" customFormat="1" ht="15.75" x14ac:dyDescent="0.3">
      <c r="A430" s="51" t="s">
        <v>156</v>
      </c>
      <c r="B430" s="52">
        <v>2292.9856509199999</v>
      </c>
      <c r="C430" s="52">
        <v>2429.9631365599998</v>
      </c>
      <c r="D430" s="52">
        <v>2486.2587782099999</v>
      </c>
      <c r="E430" s="52">
        <v>2538.1116385800001</v>
      </c>
      <c r="F430" s="52">
        <v>2546.67835225</v>
      </c>
      <c r="G430" s="52">
        <v>2675.65355623</v>
      </c>
      <c r="H430" s="52">
        <v>2583.8351958899998</v>
      </c>
      <c r="I430" s="52">
        <v>2463.1587187700002</v>
      </c>
      <c r="J430" s="52">
        <v>2351.1232744099998</v>
      </c>
      <c r="K430" s="52">
        <v>2273.3403457999998</v>
      </c>
      <c r="L430" s="52">
        <v>2235.2068009200002</v>
      </c>
      <c r="M430" s="52">
        <v>2220.7179058299998</v>
      </c>
      <c r="N430" s="52">
        <v>2215.5206828599999</v>
      </c>
      <c r="O430" s="52">
        <v>2222.9194780100001</v>
      </c>
      <c r="P430" s="52">
        <v>2229.2581090099998</v>
      </c>
      <c r="Q430" s="52">
        <v>2230.1812848200002</v>
      </c>
      <c r="R430" s="52">
        <v>2232.88781174</v>
      </c>
      <c r="S430" s="52">
        <v>2235.26829851</v>
      </c>
      <c r="T430" s="52">
        <v>2230.1853771599999</v>
      </c>
      <c r="U430" s="52">
        <v>2240.5179131499999</v>
      </c>
      <c r="V430" s="52">
        <v>2244.35108008</v>
      </c>
      <c r="W430" s="52">
        <v>2203.9007931900001</v>
      </c>
      <c r="X430" s="52">
        <v>2255.83977955</v>
      </c>
      <c r="Y430" s="52">
        <v>2360.8516533699999</v>
      </c>
    </row>
    <row r="431" spans="1:25" s="53" customFormat="1" ht="15.75" x14ac:dyDescent="0.3">
      <c r="A431" s="51" t="s">
        <v>157</v>
      </c>
      <c r="B431" s="52">
        <v>2252.7879114699999</v>
      </c>
      <c r="C431" s="52">
        <v>2324.4695100099998</v>
      </c>
      <c r="D431" s="52">
        <v>2461.0978948699999</v>
      </c>
      <c r="E431" s="52">
        <v>2531.8958843099999</v>
      </c>
      <c r="F431" s="52">
        <v>2524.9646018100002</v>
      </c>
      <c r="G431" s="52">
        <v>2447.0321118799998</v>
      </c>
      <c r="H431" s="52">
        <v>2333.0247363799999</v>
      </c>
      <c r="I431" s="52">
        <v>2252.9594378299998</v>
      </c>
      <c r="J431" s="52">
        <v>2165.6619893699999</v>
      </c>
      <c r="K431" s="52">
        <v>2093.4502057599998</v>
      </c>
      <c r="L431" s="52">
        <v>2089.5004743099998</v>
      </c>
      <c r="M431" s="52">
        <v>2102.5547529199998</v>
      </c>
      <c r="N431" s="52">
        <v>2096.3059135899998</v>
      </c>
      <c r="O431" s="52">
        <v>2094.5883677900001</v>
      </c>
      <c r="P431" s="52">
        <v>2091.18209802</v>
      </c>
      <c r="Q431" s="52">
        <v>2073.6318005799999</v>
      </c>
      <c r="R431" s="52">
        <v>2072.1938256899998</v>
      </c>
      <c r="S431" s="52">
        <v>2068.2772370900002</v>
      </c>
      <c r="T431" s="52">
        <v>2102.73265881</v>
      </c>
      <c r="U431" s="52">
        <v>2094.60627514</v>
      </c>
      <c r="V431" s="52">
        <v>2068.46715606</v>
      </c>
      <c r="W431" s="52">
        <v>2032.8496413600001</v>
      </c>
      <c r="X431" s="52">
        <v>2077.5651551800001</v>
      </c>
      <c r="Y431" s="52">
        <v>2167.5629046899999</v>
      </c>
    </row>
    <row r="432" spans="1:25" s="53" customFormat="1" ht="15.75" x14ac:dyDescent="0.3">
      <c r="A432" s="51" t="s">
        <v>158</v>
      </c>
      <c r="B432" s="52">
        <v>2141.0837654100001</v>
      </c>
      <c r="C432" s="52">
        <v>2219.8103565000001</v>
      </c>
      <c r="D432" s="52">
        <v>2336.93986662</v>
      </c>
      <c r="E432" s="52">
        <v>2357.7578750799998</v>
      </c>
      <c r="F432" s="52">
        <v>2365.0123441699998</v>
      </c>
      <c r="G432" s="52">
        <v>2349.2703247999998</v>
      </c>
      <c r="H432" s="52">
        <v>2253.47737861</v>
      </c>
      <c r="I432" s="52">
        <v>2153.9594193200001</v>
      </c>
      <c r="J432" s="52">
        <v>2055.8355181699999</v>
      </c>
      <c r="K432" s="52">
        <v>1966.5979667900001</v>
      </c>
      <c r="L432" s="52">
        <v>1938.9034424800002</v>
      </c>
      <c r="M432" s="52">
        <v>1945.1466776000002</v>
      </c>
      <c r="N432" s="52">
        <v>1933.5524767500001</v>
      </c>
      <c r="O432" s="52">
        <v>1933.6829168700001</v>
      </c>
      <c r="P432" s="52">
        <v>1908.52509826</v>
      </c>
      <c r="Q432" s="52">
        <v>1882.4967212199999</v>
      </c>
      <c r="R432" s="52">
        <v>1892.92885256</v>
      </c>
      <c r="S432" s="52">
        <v>1897.1422222599999</v>
      </c>
      <c r="T432" s="52">
        <v>1927.7800462700002</v>
      </c>
      <c r="U432" s="52">
        <v>1935.7256783799999</v>
      </c>
      <c r="V432" s="52">
        <v>1947.4140195199998</v>
      </c>
      <c r="W432" s="52">
        <v>1926.81289586</v>
      </c>
      <c r="X432" s="52">
        <v>1960.7313931899998</v>
      </c>
      <c r="Y432" s="52">
        <v>2067.0087804099999</v>
      </c>
    </row>
    <row r="433" spans="1:25" s="53" customFormat="1" ht="15.75" x14ac:dyDescent="0.3">
      <c r="A433" s="51" t="s">
        <v>159</v>
      </c>
      <c r="B433" s="52">
        <v>2291.1019050199998</v>
      </c>
      <c r="C433" s="52">
        <v>2350.3962317400001</v>
      </c>
      <c r="D433" s="52">
        <v>2495.9911610300001</v>
      </c>
      <c r="E433" s="52">
        <v>2558.0594068999999</v>
      </c>
      <c r="F433" s="52">
        <v>2571.7878761100001</v>
      </c>
      <c r="G433" s="52">
        <v>2562.67276696</v>
      </c>
      <c r="H433" s="52">
        <v>2376.22798457</v>
      </c>
      <c r="I433" s="52">
        <v>2283.51669262</v>
      </c>
      <c r="J433" s="52">
        <v>2185.8250605200001</v>
      </c>
      <c r="K433" s="52">
        <v>2102.1737178399999</v>
      </c>
      <c r="L433" s="52">
        <v>2054.2388224400001</v>
      </c>
      <c r="M433" s="52">
        <v>2056.8508467000001</v>
      </c>
      <c r="N433" s="52">
        <v>2054.77305488</v>
      </c>
      <c r="O433" s="52">
        <v>2057.3407462599998</v>
      </c>
      <c r="P433" s="52">
        <v>2055.9428464299999</v>
      </c>
      <c r="Q433" s="52">
        <v>2027.7457010899998</v>
      </c>
      <c r="R433" s="52">
        <v>2036.7275976800001</v>
      </c>
      <c r="S433" s="52">
        <v>2040.3585971900002</v>
      </c>
      <c r="T433" s="52">
        <v>2076.67940297</v>
      </c>
      <c r="U433" s="52">
        <v>2093.4777181599998</v>
      </c>
      <c r="V433" s="52">
        <v>2099.4448429200002</v>
      </c>
      <c r="W433" s="52">
        <v>2065.1878975599998</v>
      </c>
      <c r="X433" s="52">
        <v>2118.9688594999998</v>
      </c>
      <c r="Y433" s="52">
        <v>2230.0982982599999</v>
      </c>
    </row>
    <row r="434" spans="1:25" s="53" customFormat="1" ht="15.75" x14ac:dyDescent="0.3">
      <c r="A434" s="51" t="s">
        <v>160</v>
      </c>
      <c r="B434" s="52">
        <v>2321.6584946500002</v>
      </c>
      <c r="C434" s="52">
        <v>2385.5703907799998</v>
      </c>
      <c r="D434" s="52">
        <v>2531.1190447600002</v>
      </c>
      <c r="E434" s="52">
        <v>2611.4959162499999</v>
      </c>
      <c r="F434" s="52">
        <v>2614.5217324499999</v>
      </c>
      <c r="G434" s="52">
        <v>2618.97602525</v>
      </c>
      <c r="H434" s="52">
        <v>2429.0559725100002</v>
      </c>
      <c r="I434" s="52">
        <v>2332.2627794700002</v>
      </c>
      <c r="J434" s="52">
        <v>2230.0723753500001</v>
      </c>
      <c r="K434" s="52">
        <v>2150.9199609699999</v>
      </c>
      <c r="L434" s="52">
        <v>2103.1937205200002</v>
      </c>
      <c r="M434" s="52">
        <v>2097.4535097399998</v>
      </c>
      <c r="N434" s="52">
        <v>2101.0322189600001</v>
      </c>
      <c r="O434" s="52">
        <v>2103.8702590100002</v>
      </c>
      <c r="P434" s="52">
        <v>2085.03968076</v>
      </c>
      <c r="Q434" s="52">
        <v>2093.2568278399999</v>
      </c>
      <c r="R434" s="52">
        <v>2099.3035140299999</v>
      </c>
      <c r="S434" s="52">
        <v>2102.30067835</v>
      </c>
      <c r="T434" s="52">
        <v>2110.2409787699999</v>
      </c>
      <c r="U434" s="52">
        <v>2128.7613747400001</v>
      </c>
      <c r="V434" s="52">
        <v>2137.78269912</v>
      </c>
      <c r="W434" s="52">
        <v>2116.0394577100001</v>
      </c>
      <c r="X434" s="52">
        <v>2159.1207664200001</v>
      </c>
      <c r="Y434" s="52">
        <v>2355.6173984500001</v>
      </c>
    </row>
    <row r="435" spans="1:25" s="53" customFormat="1" ht="15.75" x14ac:dyDescent="0.3">
      <c r="A435" s="51" t="s">
        <v>161</v>
      </c>
      <c r="B435" s="52">
        <v>2312.5486084899999</v>
      </c>
      <c r="C435" s="52">
        <v>2334.05612066</v>
      </c>
      <c r="D435" s="52">
        <v>2498.1252480500002</v>
      </c>
      <c r="E435" s="52">
        <v>2501.0578178400001</v>
      </c>
      <c r="F435" s="52">
        <v>2518.7783482700002</v>
      </c>
      <c r="G435" s="52">
        <v>2475.40914402</v>
      </c>
      <c r="H435" s="52">
        <v>2414.83900322</v>
      </c>
      <c r="I435" s="52">
        <v>2229.0242844099998</v>
      </c>
      <c r="J435" s="52">
        <v>2125.3917043500001</v>
      </c>
      <c r="K435" s="52">
        <v>2032.8184518799999</v>
      </c>
      <c r="L435" s="52">
        <v>1976.0820108399998</v>
      </c>
      <c r="M435" s="52">
        <v>1979.9629651599998</v>
      </c>
      <c r="N435" s="52">
        <v>1989.03988334</v>
      </c>
      <c r="O435" s="52">
        <v>1995.4844570099999</v>
      </c>
      <c r="P435" s="52">
        <v>2001.01573564</v>
      </c>
      <c r="Q435" s="52">
        <v>1999.27821455</v>
      </c>
      <c r="R435" s="52">
        <v>1991.7461515800001</v>
      </c>
      <c r="S435" s="52">
        <v>1993.0221018399998</v>
      </c>
      <c r="T435" s="52">
        <v>2000.6497545900002</v>
      </c>
      <c r="U435" s="52">
        <v>2023.6254568700001</v>
      </c>
      <c r="V435" s="52">
        <v>2007.6025977300001</v>
      </c>
      <c r="W435" s="52">
        <v>2038.6430216799999</v>
      </c>
      <c r="X435" s="52">
        <v>2103.42633381</v>
      </c>
      <c r="Y435" s="52">
        <v>2201.3044035899998</v>
      </c>
    </row>
    <row r="436" spans="1:25" s="53" customFormat="1" ht="15.75" x14ac:dyDescent="0.3">
      <c r="A436" s="51" t="s">
        <v>162</v>
      </c>
      <c r="B436" s="52">
        <v>2298.6522741099998</v>
      </c>
      <c r="C436" s="52">
        <v>2419.03232295</v>
      </c>
      <c r="D436" s="52">
        <v>2439.62187511</v>
      </c>
      <c r="E436" s="52">
        <v>2504.8842043899999</v>
      </c>
      <c r="F436" s="52">
        <v>2518.15046691</v>
      </c>
      <c r="G436" s="52">
        <v>2510.7334431099998</v>
      </c>
      <c r="H436" s="52">
        <v>2493.1723112700001</v>
      </c>
      <c r="I436" s="52">
        <v>2334.0360345300001</v>
      </c>
      <c r="J436" s="52">
        <v>2236.8476414299998</v>
      </c>
      <c r="K436" s="52">
        <v>2023.1110518999999</v>
      </c>
      <c r="L436" s="52">
        <v>1999.81043976</v>
      </c>
      <c r="M436" s="52">
        <v>2030.0307476500002</v>
      </c>
      <c r="N436" s="52">
        <v>2069.7679064700001</v>
      </c>
      <c r="O436" s="52">
        <v>2087.9045722800001</v>
      </c>
      <c r="P436" s="52">
        <v>2113.6252899900001</v>
      </c>
      <c r="Q436" s="52">
        <v>2117.8940926300002</v>
      </c>
      <c r="R436" s="52">
        <v>2108.3287719300001</v>
      </c>
      <c r="S436" s="52">
        <v>2107.4173465600002</v>
      </c>
      <c r="T436" s="52">
        <v>2097.3289911699999</v>
      </c>
      <c r="U436" s="52">
        <v>2102.0692484299998</v>
      </c>
      <c r="V436" s="52">
        <v>2096.5225458999998</v>
      </c>
      <c r="W436" s="52">
        <v>2071.1776203899999</v>
      </c>
      <c r="X436" s="52">
        <v>2137.2265419199998</v>
      </c>
      <c r="Y436" s="52">
        <v>2236.5718764200001</v>
      </c>
    </row>
    <row r="437" spans="1:25" s="53" customFormat="1" ht="15.75" x14ac:dyDescent="0.3">
      <c r="A437" s="51" t="s">
        <v>163</v>
      </c>
      <c r="B437" s="52">
        <v>2278.1319119499999</v>
      </c>
      <c r="C437" s="52">
        <v>2355.8997424999998</v>
      </c>
      <c r="D437" s="52">
        <v>2500.5665494700002</v>
      </c>
      <c r="E437" s="52">
        <v>2532.8614187399999</v>
      </c>
      <c r="F437" s="52">
        <v>2533.6793320699999</v>
      </c>
      <c r="G437" s="52">
        <v>2544.6127432899998</v>
      </c>
      <c r="H437" s="52">
        <v>2575.65541398</v>
      </c>
      <c r="I437" s="52">
        <v>2294.6205700599999</v>
      </c>
      <c r="J437" s="52">
        <v>2216.2008982000002</v>
      </c>
      <c r="K437" s="52">
        <v>2197.2010204399999</v>
      </c>
      <c r="L437" s="52">
        <v>2153.5705613300001</v>
      </c>
      <c r="M437" s="52">
        <v>2143.5640835499999</v>
      </c>
      <c r="N437" s="52">
        <v>2132.6144061</v>
      </c>
      <c r="O437" s="52">
        <v>2127.1917060400001</v>
      </c>
      <c r="P437" s="52">
        <v>2133.0079588799999</v>
      </c>
      <c r="Q437" s="52">
        <v>2100.9518374099998</v>
      </c>
      <c r="R437" s="52">
        <v>2107.4189426600001</v>
      </c>
      <c r="S437" s="52">
        <v>2124.2108441199998</v>
      </c>
      <c r="T437" s="52">
        <v>2153.5425834900002</v>
      </c>
      <c r="U437" s="52">
        <v>2185.0390427399998</v>
      </c>
      <c r="V437" s="52">
        <v>2182.1118734699999</v>
      </c>
      <c r="W437" s="52">
        <v>2144.80940495</v>
      </c>
      <c r="X437" s="52">
        <v>2217.9848181100001</v>
      </c>
      <c r="Y437" s="52">
        <v>2348.8753151699998</v>
      </c>
    </row>
    <row r="438" spans="1:25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x14ac:dyDescent="0.25">
      <c r="A439" s="93" t="s">
        <v>166</v>
      </c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x14ac:dyDescent="0.2">
      <c r="A440" s="156" t="s">
        <v>69</v>
      </c>
      <c r="B440" s="201" t="s">
        <v>99</v>
      </c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4"/>
    </row>
    <row r="441" spans="1:25" s="48" customFormat="1" x14ac:dyDescent="0.2">
      <c r="A441" s="157"/>
      <c r="B441" s="87" t="s">
        <v>71</v>
      </c>
      <c r="C441" s="88" t="s">
        <v>72</v>
      </c>
      <c r="D441" s="89" t="s">
        <v>73</v>
      </c>
      <c r="E441" s="88" t="s">
        <v>74</v>
      </c>
      <c r="F441" s="88" t="s">
        <v>75</v>
      </c>
      <c r="G441" s="88" t="s">
        <v>76</v>
      </c>
      <c r="H441" s="88" t="s">
        <v>77</v>
      </c>
      <c r="I441" s="88" t="s">
        <v>78</v>
      </c>
      <c r="J441" s="88" t="s">
        <v>79</v>
      </c>
      <c r="K441" s="87" t="s">
        <v>80</v>
      </c>
      <c r="L441" s="88" t="s">
        <v>81</v>
      </c>
      <c r="M441" s="90" t="s">
        <v>82</v>
      </c>
      <c r="N441" s="87" t="s">
        <v>83</v>
      </c>
      <c r="O441" s="88" t="s">
        <v>84</v>
      </c>
      <c r="P441" s="90" t="s">
        <v>85</v>
      </c>
      <c r="Q441" s="89" t="s">
        <v>86</v>
      </c>
      <c r="R441" s="88" t="s">
        <v>87</v>
      </c>
      <c r="S441" s="89" t="s">
        <v>88</v>
      </c>
      <c r="T441" s="88" t="s">
        <v>89</v>
      </c>
      <c r="U441" s="89" t="s">
        <v>90</v>
      </c>
      <c r="V441" s="88" t="s">
        <v>91</v>
      </c>
      <c r="W441" s="89" t="s">
        <v>92</v>
      </c>
      <c r="X441" s="88" t="s">
        <v>93</v>
      </c>
      <c r="Y441" s="88" t="s">
        <v>94</v>
      </c>
    </row>
    <row r="442" spans="1:25" s="23" customFormat="1" ht="15.75" customHeight="1" x14ac:dyDescent="0.2">
      <c r="A442" s="49" t="s">
        <v>133</v>
      </c>
      <c r="B442" s="59">
        <v>2189.41518804</v>
      </c>
      <c r="C442" s="59">
        <v>2272.0325759299999</v>
      </c>
      <c r="D442" s="59">
        <v>2303.1721629600002</v>
      </c>
      <c r="E442" s="59">
        <v>2300.47134959</v>
      </c>
      <c r="F442" s="59">
        <v>2302.5239509100002</v>
      </c>
      <c r="G442" s="59">
        <v>2304.0872506699998</v>
      </c>
      <c r="H442" s="59">
        <v>2309.28844617</v>
      </c>
      <c r="I442" s="59">
        <v>2207.33732482</v>
      </c>
      <c r="J442" s="59">
        <v>2088.1804880700001</v>
      </c>
      <c r="K442" s="59">
        <v>2018.3526993599999</v>
      </c>
      <c r="L442" s="59">
        <v>1973.79209158</v>
      </c>
      <c r="M442" s="59">
        <v>1948.91275976</v>
      </c>
      <c r="N442" s="59">
        <v>1938.0736251499998</v>
      </c>
      <c r="O442" s="59">
        <v>1949.44365917</v>
      </c>
      <c r="P442" s="59">
        <v>1958.4226279999998</v>
      </c>
      <c r="Q442" s="59">
        <v>1956.5622948499999</v>
      </c>
      <c r="R442" s="59">
        <v>1944.1746266999999</v>
      </c>
      <c r="S442" s="59">
        <v>1946.4747429999998</v>
      </c>
      <c r="T442" s="59">
        <v>1955.2376781299999</v>
      </c>
      <c r="U442" s="59">
        <v>1970.6460440999999</v>
      </c>
      <c r="V442" s="59">
        <v>1980.1998783600002</v>
      </c>
      <c r="W442" s="59">
        <v>1956.99522811</v>
      </c>
      <c r="X442" s="59">
        <v>2002.3267662799999</v>
      </c>
      <c r="Y442" s="59">
        <v>2071.96759458</v>
      </c>
    </row>
    <row r="443" spans="1:25" s="53" customFormat="1" ht="15.75" x14ac:dyDescent="0.3">
      <c r="A443" s="51" t="s">
        <v>134</v>
      </c>
      <c r="B443" s="52">
        <v>1968.8080210600001</v>
      </c>
      <c r="C443" s="52">
        <v>2034.6014047399999</v>
      </c>
      <c r="D443" s="52">
        <v>2089.4524863799998</v>
      </c>
      <c r="E443" s="52">
        <v>2122.0844058500002</v>
      </c>
      <c r="F443" s="52">
        <v>2113.8870843199998</v>
      </c>
      <c r="G443" s="52">
        <v>2087.2542388299998</v>
      </c>
      <c r="H443" s="52">
        <v>2116.78070252</v>
      </c>
      <c r="I443" s="52">
        <v>2105.94179399</v>
      </c>
      <c r="J443" s="52">
        <v>2008.2117859199998</v>
      </c>
      <c r="K443" s="52">
        <v>1949.03784529</v>
      </c>
      <c r="L443" s="52">
        <v>1893.61713534</v>
      </c>
      <c r="M443" s="52">
        <v>1866.2469867099999</v>
      </c>
      <c r="N443" s="52">
        <v>1850.9810010900001</v>
      </c>
      <c r="O443" s="52">
        <v>1853.0054039699999</v>
      </c>
      <c r="P443" s="52">
        <v>1869.32387475</v>
      </c>
      <c r="Q443" s="52">
        <v>1867.0673537299999</v>
      </c>
      <c r="R443" s="52">
        <v>1865.93829641</v>
      </c>
      <c r="S443" s="52">
        <v>1870.8784772999998</v>
      </c>
      <c r="T443" s="52">
        <v>1861.2471753599998</v>
      </c>
      <c r="U443" s="52">
        <v>1868.3591324700001</v>
      </c>
      <c r="V443" s="52">
        <v>1871.98199561</v>
      </c>
      <c r="W443" s="52">
        <v>1853.59456761</v>
      </c>
      <c r="X443" s="52">
        <v>1884.77293405</v>
      </c>
      <c r="Y443" s="52">
        <v>1973.6039766999997</v>
      </c>
    </row>
    <row r="444" spans="1:25" s="53" customFormat="1" ht="15.75" x14ac:dyDescent="0.3">
      <c r="A444" s="51" t="s">
        <v>135</v>
      </c>
      <c r="B444" s="52">
        <v>2091.0679085799998</v>
      </c>
      <c r="C444" s="52">
        <v>2157.1562558299997</v>
      </c>
      <c r="D444" s="52">
        <v>2192.0505578100001</v>
      </c>
      <c r="E444" s="52">
        <v>2217.8082307700001</v>
      </c>
      <c r="F444" s="52">
        <v>2221.6828852499998</v>
      </c>
      <c r="G444" s="52">
        <v>2208.3995539799998</v>
      </c>
      <c r="H444" s="52">
        <v>2128.6355630899998</v>
      </c>
      <c r="I444" s="52">
        <v>2020.4791286099999</v>
      </c>
      <c r="J444" s="52">
        <v>1933.6422124599999</v>
      </c>
      <c r="K444" s="52">
        <v>1863.5096457</v>
      </c>
      <c r="L444" s="52">
        <v>1887.5875206999999</v>
      </c>
      <c r="M444" s="52">
        <v>1871.2589157399998</v>
      </c>
      <c r="N444" s="52">
        <v>1874.8941343799997</v>
      </c>
      <c r="O444" s="52">
        <v>1865.4410878799999</v>
      </c>
      <c r="P444" s="52">
        <v>1871.7320941399998</v>
      </c>
      <c r="Q444" s="52">
        <v>1889.0295124999998</v>
      </c>
      <c r="R444" s="52">
        <v>1898.2092858800002</v>
      </c>
      <c r="S444" s="52">
        <v>1901.58735768</v>
      </c>
      <c r="T444" s="52">
        <v>1916.9770792499999</v>
      </c>
      <c r="U444" s="52">
        <v>1929.86716596</v>
      </c>
      <c r="V444" s="52">
        <v>1925.6538307800001</v>
      </c>
      <c r="W444" s="52">
        <v>1925.3910846399999</v>
      </c>
      <c r="X444" s="52">
        <v>1954.0463395000002</v>
      </c>
      <c r="Y444" s="52">
        <v>2031.2305295599999</v>
      </c>
    </row>
    <row r="445" spans="1:25" s="53" customFormat="1" ht="15.75" x14ac:dyDescent="0.3">
      <c r="A445" s="51" t="s">
        <v>136</v>
      </c>
      <c r="B445" s="52">
        <v>2181.6153946499999</v>
      </c>
      <c r="C445" s="52">
        <v>2246.83760914</v>
      </c>
      <c r="D445" s="52">
        <v>2258.2623519399999</v>
      </c>
      <c r="E445" s="52">
        <v>2273.5609438199999</v>
      </c>
      <c r="F445" s="52">
        <v>2264.8856362400002</v>
      </c>
      <c r="G445" s="52">
        <v>2212.6929034199998</v>
      </c>
      <c r="H445" s="52">
        <v>2181.9541608899999</v>
      </c>
      <c r="I445" s="52">
        <v>2083.3938827900001</v>
      </c>
      <c r="J445" s="52">
        <v>1997.03992346</v>
      </c>
      <c r="K445" s="52">
        <v>1980.1992463400002</v>
      </c>
      <c r="L445" s="52">
        <v>1960.6586309700001</v>
      </c>
      <c r="M445" s="52">
        <v>1952.7106517799998</v>
      </c>
      <c r="N445" s="52">
        <v>1967.2663431699998</v>
      </c>
      <c r="O445" s="52">
        <v>1967.7083105699999</v>
      </c>
      <c r="P445" s="52">
        <v>1967.9529076499998</v>
      </c>
      <c r="Q445" s="52">
        <v>1966.9239290099999</v>
      </c>
      <c r="R445" s="52">
        <v>1971.5214706299998</v>
      </c>
      <c r="S445" s="52">
        <v>1977.0996798699998</v>
      </c>
      <c r="T445" s="52">
        <v>1970.29184885</v>
      </c>
      <c r="U445" s="52">
        <v>1965.5254914299999</v>
      </c>
      <c r="V445" s="52">
        <v>1944.67042975</v>
      </c>
      <c r="W445" s="52">
        <v>1925.6064888999999</v>
      </c>
      <c r="X445" s="52">
        <v>1970.6937292399998</v>
      </c>
      <c r="Y445" s="52">
        <v>2011.62313442</v>
      </c>
    </row>
    <row r="446" spans="1:25" s="53" customFormat="1" ht="15.75" x14ac:dyDescent="0.3">
      <c r="A446" s="51" t="s">
        <v>137</v>
      </c>
      <c r="B446" s="52">
        <v>1982.1816104499999</v>
      </c>
      <c r="C446" s="52">
        <v>2037.7293080099998</v>
      </c>
      <c r="D446" s="52">
        <v>2141.0863987600001</v>
      </c>
      <c r="E446" s="52">
        <v>2143.8270023300001</v>
      </c>
      <c r="F446" s="52">
        <v>2139.6840275</v>
      </c>
      <c r="G446" s="52">
        <v>2134.5227030199999</v>
      </c>
      <c r="H446" s="52">
        <v>2089.9731559299998</v>
      </c>
      <c r="I446" s="52">
        <v>2028.8284237600001</v>
      </c>
      <c r="J446" s="52">
        <v>1952.8601492299999</v>
      </c>
      <c r="K446" s="52">
        <v>1890.1281212700001</v>
      </c>
      <c r="L446" s="52">
        <v>1854.7527166300001</v>
      </c>
      <c r="M446" s="52">
        <v>1827.4943665699998</v>
      </c>
      <c r="N446" s="52">
        <v>1844.16990274</v>
      </c>
      <c r="O446" s="52">
        <v>1853.92574087</v>
      </c>
      <c r="P446" s="52">
        <v>1856.1658314000001</v>
      </c>
      <c r="Q446" s="52">
        <v>1853.0953806500002</v>
      </c>
      <c r="R446" s="52">
        <v>1856.4352156700002</v>
      </c>
      <c r="S446" s="52">
        <v>1834.31976128</v>
      </c>
      <c r="T446" s="52">
        <v>1824.8312948100001</v>
      </c>
      <c r="U446" s="52">
        <v>1828.46942188</v>
      </c>
      <c r="V446" s="52">
        <v>1838.2154474600002</v>
      </c>
      <c r="W446" s="52">
        <v>1835.1751553399999</v>
      </c>
      <c r="X446" s="52">
        <v>1875.0022023299998</v>
      </c>
      <c r="Y446" s="52">
        <v>1955.03913754</v>
      </c>
    </row>
    <row r="447" spans="1:25" s="53" customFormat="1" ht="15.75" x14ac:dyDescent="0.3">
      <c r="A447" s="51" t="s">
        <v>138</v>
      </c>
      <c r="B447" s="52">
        <v>2046.9628739199998</v>
      </c>
      <c r="C447" s="52">
        <v>2092.8432965900001</v>
      </c>
      <c r="D447" s="52">
        <v>2116.7284979599999</v>
      </c>
      <c r="E447" s="52">
        <v>2119.3180681700001</v>
      </c>
      <c r="F447" s="52">
        <v>2111.9575608499999</v>
      </c>
      <c r="G447" s="52">
        <v>2094.94476889</v>
      </c>
      <c r="H447" s="52">
        <v>2058.9924489099999</v>
      </c>
      <c r="I447" s="52">
        <v>1964.5741403000002</v>
      </c>
      <c r="J447" s="52">
        <v>1886.8579497599999</v>
      </c>
      <c r="K447" s="52">
        <v>1848.0575426300002</v>
      </c>
      <c r="L447" s="52">
        <v>1845.5351415199998</v>
      </c>
      <c r="M447" s="52">
        <v>1861.2921496499998</v>
      </c>
      <c r="N447" s="52">
        <v>1864.0944920000002</v>
      </c>
      <c r="O447" s="52">
        <v>1870.44598778</v>
      </c>
      <c r="P447" s="52">
        <v>1881.02545104</v>
      </c>
      <c r="Q447" s="52">
        <v>1885.4435268900002</v>
      </c>
      <c r="R447" s="52">
        <v>1873.0957399700001</v>
      </c>
      <c r="S447" s="52">
        <v>1869.6497224599998</v>
      </c>
      <c r="T447" s="52">
        <v>1874.8652012799998</v>
      </c>
      <c r="U447" s="52">
        <v>1856.7779230599999</v>
      </c>
      <c r="V447" s="52">
        <v>1862.9178624199999</v>
      </c>
      <c r="W447" s="52">
        <v>1858.3023066599999</v>
      </c>
      <c r="X447" s="52">
        <v>1945.10524338</v>
      </c>
      <c r="Y447" s="52">
        <v>2029.8226917699999</v>
      </c>
    </row>
    <row r="448" spans="1:25" s="53" customFormat="1" ht="15.75" x14ac:dyDescent="0.3">
      <c r="A448" s="51" t="s">
        <v>139</v>
      </c>
      <c r="B448" s="52">
        <v>2147.9424390599997</v>
      </c>
      <c r="C448" s="52">
        <v>2265.55229091</v>
      </c>
      <c r="D448" s="52">
        <v>2399.9502989899997</v>
      </c>
      <c r="E448" s="52">
        <v>2424.2082544</v>
      </c>
      <c r="F448" s="52">
        <v>2436.1074576800002</v>
      </c>
      <c r="G448" s="52">
        <v>2443.13403599</v>
      </c>
      <c r="H448" s="52">
        <v>2409.3298789400001</v>
      </c>
      <c r="I448" s="52">
        <v>2279.5273071400002</v>
      </c>
      <c r="J448" s="52">
        <v>2077.0965030399998</v>
      </c>
      <c r="K448" s="52">
        <v>2054.0105627899998</v>
      </c>
      <c r="L448" s="52">
        <v>2034.0055237199999</v>
      </c>
      <c r="M448" s="52">
        <v>1954.6694672200001</v>
      </c>
      <c r="N448" s="52">
        <v>2004.1531512699999</v>
      </c>
      <c r="O448" s="52">
        <v>2001.8436075499999</v>
      </c>
      <c r="P448" s="52">
        <v>1972.7218558</v>
      </c>
      <c r="Q448" s="52">
        <v>2015.8536048800001</v>
      </c>
      <c r="R448" s="52">
        <v>2024.7466077300001</v>
      </c>
      <c r="S448" s="52">
        <v>2025.1393169899998</v>
      </c>
      <c r="T448" s="52">
        <v>2026.35757332</v>
      </c>
      <c r="U448" s="52">
        <v>2043.9886177200001</v>
      </c>
      <c r="V448" s="52">
        <v>2065.9885654</v>
      </c>
      <c r="W448" s="52">
        <v>2069.3260312799998</v>
      </c>
      <c r="X448" s="52">
        <v>2090.8992253299998</v>
      </c>
      <c r="Y448" s="52">
        <v>2276.0492970199998</v>
      </c>
    </row>
    <row r="449" spans="1:25" s="53" customFormat="1" ht="15.75" x14ac:dyDescent="0.3">
      <c r="A449" s="51" t="s">
        <v>140</v>
      </c>
      <c r="B449" s="52">
        <v>2167.2721032700001</v>
      </c>
      <c r="C449" s="52">
        <v>2269.1643393700001</v>
      </c>
      <c r="D449" s="52">
        <v>2269.7617510099999</v>
      </c>
      <c r="E449" s="52">
        <v>2246.9604147300001</v>
      </c>
      <c r="F449" s="52">
        <v>2244.3509318299998</v>
      </c>
      <c r="G449" s="52">
        <v>2249.0600755800001</v>
      </c>
      <c r="H449" s="52">
        <v>2209.0744457400001</v>
      </c>
      <c r="I449" s="52">
        <v>2037.0331808199999</v>
      </c>
      <c r="J449" s="52">
        <v>1981.2988768999999</v>
      </c>
      <c r="K449" s="52">
        <v>1970.9530621899999</v>
      </c>
      <c r="L449" s="52">
        <v>1958.31198619</v>
      </c>
      <c r="M449" s="52">
        <v>1965.3796063099999</v>
      </c>
      <c r="N449" s="52">
        <v>1964.93399701</v>
      </c>
      <c r="O449" s="52">
        <v>1971.59745462</v>
      </c>
      <c r="P449" s="52">
        <v>1980.1359411200001</v>
      </c>
      <c r="Q449" s="52">
        <v>1980.18335652</v>
      </c>
      <c r="R449" s="52">
        <v>1988.7433195200001</v>
      </c>
      <c r="S449" s="52">
        <v>1990.6833892499999</v>
      </c>
      <c r="T449" s="52">
        <v>1993.5673593400002</v>
      </c>
      <c r="U449" s="52">
        <v>1984.6242527999998</v>
      </c>
      <c r="V449" s="52">
        <v>1999.7176250799998</v>
      </c>
      <c r="W449" s="52">
        <v>2012.4318833299999</v>
      </c>
      <c r="X449" s="52">
        <v>2068.9104017899999</v>
      </c>
      <c r="Y449" s="52">
        <v>2132.3478191300001</v>
      </c>
    </row>
    <row r="450" spans="1:25" s="53" customFormat="1" ht="15.75" x14ac:dyDescent="0.3">
      <c r="A450" s="51" t="s">
        <v>141</v>
      </c>
      <c r="B450" s="52">
        <v>2084.64036317</v>
      </c>
      <c r="C450" s="52">
        <v>2200.4348055699998</v>
      </c>
      <c r="D450" s="52">
        <v>2275.1283969699998</v>
      </c>
      <c r="E450" s="52">
        <v>2268.6497104499999</v>
      </c>
      <c r="F450" s="52">
        <v>2263.30892012</v>
      </c>
      <c r="G450" s="52">
        <v>2270.0616010200001</v>
      </c>
      <c r="H450" s="52">
        <v>2297.8328881699999</v>
      </c>
      <c r="I450" s="52">
        <v>2192.9634213499999</v>
      </c>
      <c r="J450" s="52">
        <v>2105.2594156300001</v>
      </c>
      <c r="K450" s="52">
        <v>2000.6929741700001</v>
      </c>
      <c r="L450" s="52">
        <v>2012.0949599400001</v>
      </c>
      <c r="M450" s="52">
        <v>1992.1469256099999</v>
      </c>
      <c r="N450" s="52">
        <v>1979.71177954</v>
      </c>
      <c r="O450" s="52">
        <v>1984.5175788500001</v>
      </c>
      <c r="P450" s="52">
        <v>1994.7467588499999</v>
      </c>
      <c r="Q450" s="52">
        <v>1996.4470126900001</v>
      </c>
      <c r="R450" s="52">
        <v>1991.3330577900001</v>
      </c>
      <c r="S450" s="52">
        <v>1987.7059633899999</v>
      </c>
      <c r="T450" s="52">
        <v>1984.7862396300002</v>
      </c>
      <c r="U450" s="52">
        <v>2012.3781809399998</v>
      </c>
      <c r="V450" s="52">
        <v>2018.5607854899999</v>
      </c>
      <c r="W450" s="52">
        <v>1984.5228092900002</v>
      </c>
      <c r="X450" s="52">
        <v>2022.57458589</v>
      </c>
      <c r="Y450" s="52">
        <v>2114.3302220800001</v>
      </c>
    </row>
    <row r="451" spans="1:25" s="53" customFormat="1" ht="15.75" x14ac:dyDescent="0.3">
      <c r="A451" s="51" t="s">
        <v>142</v>
      </c>
      <c r="B451" s="52">
        <v>2095.6313842</v>
      </c>
      <c r="C451" s="52">
        <v>2176.1026607899998</v>
      </c>
      <c r="D451" s="52">
        <v>2292.7993965000001</v>
      </c>
      <c r="E451" s="52">
        <v>2314.1753992899999</v>
      </c>
      <c r="F451" s="52">
        <v>2304.1355497300001</v>
      </c>
      <c r="G451" s="52">
        <v>2307.6531371699998</v>
      </c>
      <c r="H451" s="52">
        <v>2372.4335953199998</v>
      </c>
      <c r="I451" s="52">
        <v>2151.0593467899998</v>
      </c>
      <c r="J451" s="52">
        <v>2058.1857991799998</v>
      </c>
      <c r="K451" s="52">
        <v>2031.0316595300001</v>
      </c>
      <c r="L451" s="52">
        <v>1988.2166857900002</v>
      </c>
      <c r="M451" s="52">
        <v>1928.8873580999998</v>
      </c>
      <c r="N451" s="52">
        <v>1928.40213537</v>
      </c>
      <c r="O451" s="52">
        <v>1951.9944376799999</v>
      </c>
      <c r="P451" s="52">
        <v>1956.8392297400001</v>
      </c>
      <c r="Q451" s="52">
        <v>1960.7698385799999</v>
      </c>
      <c r="R451" s="52">
        <v>1959.7872627399997</v>
      </c>
      <c r="S451" s="52">
        <v>1959.9557753399999</v>
      </c>
      <c r="T451" s="52">
        <v>1967.8879631700001</v>
      </c>
      <c r="U451" s="52">
        <v>1972.2436603800002</v>
      </c>
      <c r="V451" s="52">
        <v>1960.60012061</v>
      </c>
      <c r="W451" s="52">
        <v>1944.10452936</v>
      </c>
      <c r="X451" s="52">
        <v>1990.45494263</v>
      </c>
      <c r="Y451" s="52">
        <v>2055.60717914</v>
      </c>
    </row>
    <row r="452" spans="1:25" s="53" customFormat="1" ht="15.75" x14ac:dyDescent="0.3">
      <c r="A452" s="51" t="s">
        <v>143</v>
      </c>
      <c r="B452" s="52">
        <v>2205.73740671</v>
      </c>
      <c r="C452" s="52">
        <v>2275.53783049</v>
      </c>
      <c r="D452" s="52">
        <v>2345.3666735699999</v>
      </c>
      <c r="E452" s="52">
        <v>2320.1080213300002</v>
      </c>
      <c r="F452" s="52">
        <v>2319.8854944300001</v>
      </c>
      <c r="G452" s="52">
        <v>2325.1634069799998</v>
      </c>
      <c r="H452" s="52">
        <v>2376.9206689600001</v>
      </c>
      <c r="I452" s="52">
        <v>2183.3303683399999</v>
      </c>
      <c r="J452" s="52">
        <v>2070.5594608799997</v>
      </c>
      <c r="K452" s="52">
        <v>2021.9924613600001</v>
      </c>
      <c r="L452" s="52">
        <v>1977.9238457799997</v>
      </c>
      <c r="M452" s="52">
        <v>1968.9099058399997</v>
      </c>
      <c r="N452" s="52">
        <v>1968.8293021700001</v>
      </c>
      <c r="O452" s="52">
        <v>1959.1061699699999</v>
      </c>
      <c r="P452" s="52">
        <v>1953.98833504</v>
      </c>
      <c r="Q452" s="52">
        <v>1956.5241577299998</v>
      </c>
      <c r="R452" s="52">
        <v>1960.8767037100001</v>
      </c>
      <c r="S452" s="52">
        <v>1942.2690675899998</v>
      </c>
      <c r="T452" s="52">
        <v>1938.2082277300001</v>
      </c>
      <c r="U452" s="52">
        <v>1960.9673273099997</v>
      </c>
      <c r="V452" s="52">
        <v>1981.8873075699998</v>
      </c>
      <c r="W452" s="52">
        <v>1962.6481063400001</v>
      </c>
      <c r="X452" s="52">
        <v>2006.05942336</v>
      </c>
      <c r="Y452" s="52">
        <v>2087.2515313899999</v>
      </c>
    </row>
    <row r="453" spans="1:25" s="53" customFormat="1" ht="15.75" x14ac:dyDescent="0.3">
      <c r="A453" s="51" t="s">
        <v>144</v>
      </c>
      <c r="B453" s="52">
        <v>2157.0400424999998</v>
      </c>
      <c r="C453" s="52">
        <v>2203.74169652</v>
      </c>
      <c r="D453" s="52">
        <v>2276.1412497900001</v>
      </c>
      <c r="E453" s="52">
        <v>2336.9865578600002</v>
      </c>
      <c r="F453" s="52">
        <v>2378.1157127400002</v>
      </c>
      <c r="G453" s="52">
        <v>2350.6022100199998</v>
      </c>
      <c r="H453" s="52">
        <v>2301.9002074199998</v>
      </c>
      <c r="I453" s="52">
        <v>2105.53307012</v>
      </c>
      <c r="J453" s="52">
        <v>2044.5533534000001</v>
      </c>
      <c r="K453" s="52">
        <v>1974.4386873099998</v>
      </c>
      <c r="L453" s="52">
        <v>1976.8204321200001</v>
      </c>
      <c r="M453" s="52">
        <v>2002.3162354400001</v>
      </c>
      <c r="N453" s="52">
        <v>2015.2791790199999</v>
      </c>
      <c r="O453" s="52">
        <v>2010.4417089399999</v>
      </c>
      <c r="P453" s="52">
        <v>2003.1751255099998</v>
      </c>
      <c r="Q453" s="52">
        <v>2000.2964407899999</v>
      </c>
      <c r="R453" s="52">
        <v>2001.9581007399997</v>
      </c>
      <c r="S453" s="52">
        <v>1997.9860328199998</v>
      </c>
      <c r="T453" s="52">
        <v>1990.3282060699999</v>
      </c>
      <c r="U453" s="52">
        <v>2000.6094809800002</v>
      </c>
      <c r="V453" s="52">
        <v>2007.25582386</v>
      </c>
      <c r="W453" s="52">
        <v>1974.2399663400001</v>
      </c>
      <c r="X453" s="52">
        <v>2025.6055834499998</v>
      </c>
      <c r="Y453" s="52">
        <v>2074.0353030599999</v>
      </c>
    </row>
    <row r="454" spans="1:25" s="53" customFormat="1" ht="15.75" x14ac:dyDescent="0.3">
      <c r="A454" s="51" t="s">
        <v>145</v>
      </c>
      <c r="B454" s="52">
        <v>2135.6105224899998</v>
      </c>
      <c r="C454" s="52">
        <v>2198.6790809700001</v>
      </c>
      <c r="D454" s="52">
        <v>2336.9691400199999</v>
      </c>
      <c r="E454" s="52">
        <v>2397.9743956299999</v>
      </c>
      <c r="F454" s="52">
        <v>2406.5698678999997</v>
      </c>
      <c r="G454" s="52">
        <v>2390.6715646899997</v>
      </c>
      <c r="H454" s="52">
        <v>2325.8212243600001</v>
      </c>
      <c r="I454" s="52">
        <v>2126.2876829500001</v>
      </c>
      <c r="J454" s="52">
        <v>2024.47777907</v>
      </c>
      <c r="K454" s="52">
        <v>1987.0850581099999</v>
      </c>
      <c r="L454" s="52">
        <v>1954.5959146499999</v>
      </c>
      <c r="M454" s="52">
        <v>1953.3501881399998</v>
      </c>
      <c r="N454" s="52">
        <v>1951.7119642399998</v>
      </c>
      <c r="O454" s="52">
        <v>1950.03534859</v>
      </c>
      <c r="P454" s="52">
        <v>1961.9265119500001</v>
      </c>
      <c r="Q454" s="52">
        <v>1963.5806747900001</v>
      </c>
      <c r="R454" s="52">
        <v>1972.1020546899999</v>
      </c>
      <c r="S454" s="52">
        <v>1970.9000902500002</v>
      </c>
      <c r="T454" s="52">
        <v>1958.3814339</v>
      </c>
      <c r="U454" s="52">
        <v>1975.8152109799998</v>
      </c>
      <c r="V454" s="52">
        <v>1985.2421130399998</v>
      </c>
      <c r="W454" s="52">
        <v>1974.2860177399998</v>
      </c>
      <c r="X454" s="52">
        <v>2013.48957995</v>
      </c>
      <c r="Y454" s="52">
        <v>2118.9762468700001</v>
      </c>
    </row>
    <row r="455" spans="1:25" s="53" customFormat="1" ht="15.75" x14ac:dyDescent="0.3">
      <c r="A455" s="51" t="s">
        <v>146</v>
      </c>
      <c r="B455" s="52">
        <v>2032.6744858500001</v>
      </c>
      <c r="C455" s="52">
        <v>2132.2627168600002</v>
      </c>
      <c r="D455" s="52">
        <v>2178.2607338600001</v>
      </c>
      <c r="E455" s="52">
        <v>2244.8075021700001</v>
      </c>
      <c r="F455" s="52">
        <v>2272.1984141499997</v>
      </c>
      <c r="G455" s="52">
        <v>2295.6898160199999</v>
      </c>
      <c r="H455" s="52">
        <v>2301.3956580200002</v>
      </c>
      <c r="I455" s="52">
        <v>2098.0532056699999</v>
      </c>
      <c r="J455" s="52">
        <v>1990.6742517100001</v>
      </c>
      <c r="K455" s="52">
        <v>1963.0394611400002</v>
      </c>
      <c r="L455" s="52">
        <v>1926.98914629</v>
      </c>
      <c r="M455" s="52">
        <v>1954.3220525900001</v>
      </c>
      <c r="N455" s="52">
        <v>1987.8528429200001</v>
      </c>
      <c r="O455" s="52">
        <v>1992.3410748299998</v>
      </c>
      <c r="P455" s="52">
        <v>1952.3197034</v>
      </c>
      <c r="Q455" s="52">
        <v>1885.6078340700001</v>
      </c>
      <c r="R455" s="52">
        <v>1883.4433171000001</v>
      </c>
      <c r="S455" s="52">
        <v>1882.0663439300001</v>
      </c>
      <c r="T455" s="52">
        <v>1916.3843176699997</v>
      </c>
      <c r="U455" s="52">
        <v>1916.5039833199999</v>
      </c>
      <c r="V455" s="52">
        <v>1937.4715002899998</v>
      </c>
      <c r="W455" s="52">
        <v>1910.7050386999999</v>
      </c>
      <c r="X455" s="52">
        <v>1947.9852375300002</v>
      </c>
      <c r="Y455" s="52">
        <v>2067.0794796499999</v>
      </c>
    </row>
    <row r="456" spans="1:25" s="53" customFormat="1" ht="15.75" x14ac:dyDescent="0.3">
      <c r="A456" s="51" t="s">
        <v>147</v>
      </c>
      <c r="B456" s="52">
        <v>2063.45405295</v>
      </c>
      <c r="C456" s="52">
        <v>2172.9456158399998</v>
      </c>
      <c r="D456" s="52">
        <v>2321.3544143899999</v>
      </c>
      <c r="E456" s="52">
        <v>2356.2792782000001</v>
      </c>
      <c r="F456" s="52">
        <v>2353.8453374599999</v>
      </c>
      <c r="G456" s="52">
        <v>2355.0125097300001</v>
      </c>
      <c r="H456" s="52">
        <v>2348.80036247</v>
      </c>
      <c r="I456" s="52">
        <v>2154.0924946300001</v>
      </c>
      <c r="J456" s="52">
        <v>2050.9861482400001</v>
      </c>
      <c r="K456" s="52">
        <v>1965.01956075</v>
      </c>
      <c r="L456" s="52">
        <v>1910.0550356200001</v>
      </c>
      <c r="M456" s="52">
        <v>1874.8016966599998</v>
      </c>
      <c r="N456" s="52">
        <v>1867.5539436099998</v>
      </c>
      <c r="O456" s="52">
        <v>1832.68232171</v>
      </c>
      <c r="P456" s="52">
        <v>1665.6389503999999</v>
      </c>
      <c r="Q456" s="52">
        <v>1637.6013764700001</v>
      </c>
      <c r="R456" s="52">
        <v>1630.3396395099999</v>
      </c>
      <c r="S456" s="52">
        <v>1630.94670391</v>
      </c>
      <c r="T456" s="52">
        <v>1662.2983870899998</v>
      </c>
      <c r="U456" s="52">
        <v>1728.6454510899998</v>
      </c>
      <c r="V456" s="52">
        <v>1917.9891886699997</v>
      </c>
      <c r="W456" s="52">
        <v>1893.4627031300001</v>
      </c>
      <c r="X456" s="52">
        <v>1931.63035808</v>
      </c>
      <c r="Y456" s="52">
        <v>2006.2029892</v>
      </c>
    </row>
    <row r="457" spans="1:25" s="53" customFormat="1" ht="15.75" x14ac:dyDescent="0.3">
      <c r="A457" s="51" t="s">
        <v>148</v>
      </c>
      <c r="B457" s="52">
        <v>2023.2772740199998</v>
      </c>
      <c r="C457" s="52">
        <v>2109.92792474</v>
      </c>
      <c r="D457" s="52">
        <v>2281.0374120400002</v>
      </c>
      <c r="E457" s="52">
        <v>2349.73417621</v>
      </c>
      <c r="F457" s="52">
        <v>2354.3282158000002</v>
      </c>
      <c r="G457" s="52">
        <v>2348.1752946900001</v>
      </c>
      <c r="H457" s="52">
        <v>2193.54166257</v>
      </c>
      <c r="I457" s="52">
        <v>2136.80095166</v>
      </c>
      <c r="J457" s="52">
        <v>2033.7223200200001</v>
      </c>
      <c r="K457" s="52">
        <v>1956.0592159799999</v>
      </c>
      <c r="L457" s="52">
        <v>1912.37260083</v>
      </c>
      <c r="M457" s="52">
        <v>1880.9174599200001</v>
      </c>
      <c r="N457" s="52">
        <v>1874.1469030899998</v>
      </c>
      <c r="O457" s="52">
        <v>1880.8273761599999</v>
      </c>
      <c r="P457" s="52">
        <v>1883.6677211699998</v>
      </c>
      <c r="Q457" s="52">
        <v>1862.4832933500002</v>
      </c>
      <c r="R457" s="52">
        <v>1852.10916714</v>
      </c>
      <c r="S457" s="52">
        <v>1853.4494552199999</v>
      </c>
      <c r="T457" s="52">
        <v>1882.3087478100001</v>
      </c>
      <c r="U457" s="52">
        <v>1889.08123084</v>
      </c>
      <c r="V457" s="52">
        <v>1711.0847387099998</v>
      </c>
      <c r="W457" s="52">
        <v>1535.0468284200001</v>
      </c>
      <c r="X457" s="52">
        <v>1553.7746878200001</v>
      </c>
      <c r="Y457" s="52">
        <v>1598.0198333899998</v>
      </c>
    </row>
    <row r="458" spans="1:25" s="53" customFormat="1" ht="15.75" x14ac:dyDescent="0.3">
      <c r="A458" s="51" t="s">
        <v>149</v>
      </c>
      <c r="B458" s="52">
        <v>1664.4515844299999</v>
      </c>
      <c r="C458" s="52">
        <v>1871.5522583299999</v>
      </c>
      <c r="D458" s="52">
        <v>2192.41515028</v>
      </c>
      <c r="E458" s="52">
        <v>2298.1196444500001</v>
      </c>
      <c r="F458" s="52">
        <v>2338.1718076299999</v>
      </c>
      <c r="G458" s="52">
        <v>2382.9829799599997</v>
      </c>
      <c r="H458" s="52">
        <v>2231.91601494</v>
      </c>
      <c r="I458" s="52">
        <v>2123.2786138199999</v>
      </c>
      <c r="J458" s="52">
        <v>2063.9084087400001</v>
      </c>
      <c r="K458" s="52">
        <v>2021.6164688999997</v>
      </c>
      <c r="L458" s="52">
        <v>2002.3104897799999</v>
      </c>
      <c r="M458" s="52">
        <v>2000.2279071799999</v>
      </c>
      <c r="N458" s="52">
        <v>2002.41984542</v>
      </c>
      <c r="O458" s="52">
        <v>1994.6209374999999</v>
      </c>
      <c r="P458" s="52">
        <v>2002.9122942200001</v>
      </c>
      <c r="Q458" s="52">
        <v>1979.0792955299999</v>
      </c>
      <c r="R458" s="52">
        <v>1974.2774537999999</v>
      </c>
      <c r="S458" s="52">
        <v>1966.4641278700001</v>
      </c>
      <c r="T458" s="52">
        <v>1994.5288432699999</v>
      </c>
      <c r="U458" s="52">
        <v>1998.8798582300001</v>
      </c>
      <c r="V458" s="52">
        <v>2016.9103590599998</v>
      </c>
      <c r="W458" s="52">
        <v>1990.34888869</v>
      </c>
      <c r="X458" s="52">
        <v>2040.5754929300001</v>
      </c>
      <c r="Y458" s="52">
        <v>2121.5401285100002</v>
      </c>
    </row>
    <row r="459" spans="1:25" s="53" customFormat="1" ht="15.75" x14ac:dyDescent="0.3">
      <c r="A459" s="51" t="s">
        <v>150</v>
      </c>
      <c r="B459" s="52">
        <v>2064.4393825699999</v>
      </c>
      <c r="C459" s="52">
        <v>2100.7253682699998</v>
      </c>
      <c r="D459" s="52">
        <v>2266.8462663699997</v>
      </c>
      <c r="E459" s="52">
        <v>2371.6414726600001</v>
      </c>
      <c r="F459" s="52">
        <v>2380.9544972099998</v>
      </c>
      <c r="G459" s="52">
        <v>2390.8744358200001</v>
      </c>
      <c r="H459" s="52">
        <v>2187.2666923000002</v>
      </c>
      <c r="I459" s="52">
        <v>2110.4525477500001</v>
      </c>
      <c r="J459" s="52">
        <v>2017.5199269499999</v>
      </c>
      <c r="K459" s="52">
        <v>1960.3723089800001</v>
      </c>
      <c r="L459" s="52">
        <v>1948.2510831899999</v>
      </c>
      <c r="M459" s="52">
        <v>1933.2448955700002</v>
      </c>
      <c r="N459" s="52">
        <v>1935.5706427599998</v>
      </c>
      <c r="O459" s="52">
        <v>1934.1136302199998</v>
      </c>
      <c r="P459" s="52">
        <v>1933.0777619199998</v>
      </c>
      <c r="Q459" s="52">
        <v>1910.76517251</v>
      </c>
      <c r="R459" s="52">
        <v>1914.58031325</v>
      </c>
      <c r="S459" s="52">
        <v>1917.6452053600001</v>
      </c>
      <c r="T459" s="52">
        <v>1939.2563320300001</v>
      </c>
      <c r="U459" s="52">
        <v>1963.5414962099999</v>
      </c>
      <c r="V459" s="52">
        <v>1964.8153396899997</v>
      </c>
      <c r="W459" s="52">
        <v>1945.9577034200001</v>
      </c>
      <c r="X459" s="52">
        <v>1981.2133414700002</v>
      </c>
      <c r="Y459" s="52">
        <v>2054.2786444600001</v>
      </c>
    </row>
    <row r="460" spans="1:25" s="53" customFormat="1" ht="15.75" x14ac:dyDescent="0.3">
      <c r="A460" s="51" t="s">
        <v>151</v>
      </c>
      <c r="B460" s="52">
        <v>2163.19842801</v>
      </c>
      <c r="C460" s="52">
        <v>2203.6031029000001</v>
      </c>
      <c r="D460" s="52">
        <v>2299.8572039199998</v>
      </c>
      <c r="E460" s="52">
        <v>2336.9789417299999</v>
      </c>
      <c r="F460" s="52">
        <v>2333.1509935700001</v>
      </c>
      <c r="G460" s="52">
        <v>2325.1288579100001</v>
      </c>
      <c r="H460" s="52">
        <v>2210.16860417</v>
      </c>
      <c r="I460" s="52">
        <v>2118.91437701</v>
      </c>
      <c r="J460" s="52">
        <v>2037.3855148399998</v>
      </c>
      <c r="K460" s="52">
        <v>1966.5144260399998</v>
      </c>
      <c r="L460" s="52">
        <v>1938.2343664099999</v>
      </c>
      <c r="M460" s="52">
        <v>1933.4627225499999</v>
      </c>
      <c r="N460" s="52">
        <v>1927.62595233</v>
      </c>
      <c r="O460" s="52">
        <v>1932.4924798100001</v>
      </c>
      <c r="P460" s="52">
        <v>1922.84350636</v>
      </c>
      <c r="Q460" s="52">
        <v>1924.9399248999998</v>
      </c>
      <c r="R460" s="52">
        <v>1937.6176538999998</v>
      </c>
      <c r="S460" s="52">
        <v>1944.6677720899997</v>
      </c>
      <c r="T460" s="52">
        <v>1978.86715035</v>
      </c>
      <c r="U460" s="52">
        <v>1977.5231101300001</v>
      </c>
      <c r="V460" s="52">
        <v>1989.4873162899999</v>
      </c>
      <c r="W460" s="52">
        <v>1977.0848875699999</v>
      </c>
      <c r="X460" s="52">
        <v>2017.5832517600002</v>
      </c>
      <c r="Y460" s="52">
        <v>2103.54600716</v>
      </c>
    </row>
    <row r="461" spans="1:25" s="53" customFormat="1" ht="15.75" x14ac:dyDescent="0.3">
      <c r="A461" s="51" t="s">
        <v>152</v>
      </c>
      <c r="B461" s="52">
        <v>2103.5005006599999</v>
      </c>
      <c r="C461" s="52">
        <v>2195.6793898199999</v>
      </c>
      <c r="D461" s="52">
        <v>2310.0317833300001</v>
      </c>
      <c r="E461" s="52">
        <v>2318.16795615</v>
      </c>
      <c r="F461" s="52">
        <v>2312.3718064</v>
      </c>
      <c r="G461" s="52">
        <v>2326.46751399</v>
      </c>
      <c r="H461" s="52">
        <v>2132.7694049900001</v>
      </c>
      <c r="I461" s="52">
        <v>2046.236915</v>
      </c>
      <c r="J461" s="52">
        <v>1935.4723443299999</v>
      </c>
      <c r="K461" s="52">
        <v>1895.6443433899999</v>
      </c>
      <c r="L461" s="52">
        <v>1858.1338069600001</v>
      </c>
      <c r="M461" s="52">
        <v>1837.70281041</v>
      </c>
      <c r="N461" s="52">
        <v>1829.5910704799999</v>
      </c>
      <c r="O461" s="52">
        <v>1835.5287415899998</v>
      </c>
      <c r="P461" s="52">
        <v>1848.3251074999998</v>
      </c>
      <c r="Q461" s="52">
        <v>1851.0890389900001</v>
      </c>
      <c r="R461" s="52">
        <v>1852.2177458299998</v>
      </c>
      <c r="S461" s="52">
        <v>1856.9857858099999</v>
      </c>
      <c r="T461" s="52">
        <v>1856.9520915399999</v>
      </c>
      <c r="U461" s="52">
        <v>1878.43721994</v>
      </c>
      <c r="V461" s="52">
        <v>1882.2522869099998</v>
      </c>
      <c r="W461" s="52">
        <v>1888.5483616400002</v>
      </c>
      <c r="X461" s="52">
        <v>1966.9006891499998</v>
      </c>
      <c r="Y461" s="52">
        <v>2058.59589486</v>
      </c>
    </row>
    <row r="462" spans="1:25" s="53" customFormat="1" ht="15.75" x14ac:dyDescent="0.3">
      <c r="A462" s="51" t="s">
        <v>153</v>
      </c>
      <c r="B462" s="52">
        <v>2091.0959280799998</v>
      </c>
      <c r="C462" s="52">
        <v>2183.7074124599999</v>
      </c>
      <c r="D462" s="52">
        <v>2291.4352231399998</v>
      </c>
      <c r="E462" s="52">
        <v>2291.6766469700001</v>
      </c>
      <c r="F462" s="52">
        <v>2311.4623311099999</v>
      </c>
      <c r="G462" s="52">
        <v>2318.8384735999998</v>
      </c>
      <c r="H462" s="52">
        <v>2166.0005857400001</v>
      </c>
      <c r="I462" s="52">
        <v>2065.2610953399999</v>
      </c>
      <c r="J462" s="52">
        <v>1951.23229696</v>
      </c>
      <c r="K462" s="52">
        <v>1877.2198404199999</v>
      </c>
      <c r="L462" s="52">
        <v>1831.6961406099999</v>
      </c>
      <c r="M462" s="52">
        <v>1829.33737006</v>
      </c>
      <c r="N462" s="52">
        <v>1832.75685982</v>
      </c>
      <c r="O462" s="52">
        <v>1830.7291473699997</v>
      </c>
      <c r="P462" s="52">
        <v>1815.11960533</v>
      </c>
      <c r="Q462" s="52">
        <v>1822.09884091</v>
      </c>
      <c r="R462" s="52">
        <v>1835.79113302</v>
      </c>
      <c r="S462" s="52">
        <v>1841.9742755799998</v>
      </c>
      <c r="T462" s="52">
        <v>1840.4950017400001</v>
      </c>
      <c r="U462" s="52">
        <v>1847.3060248299998</v>
      </c>
      <c r="V462" s="52">
        <v>1839.7888667100001</v>
      </c>
      <c r="W462" s="52">
        <v>1811.1512282399999</v>
      </c>
      <c r="X462" s="52">
        <v>1880.60003594</v>
      </c>
      <c r="Y462" s="52">
        <v>2047.4933428099998</v>
      </c>
    </row>
    <row r="463" spans="1:25" s="53" customFormat="1" ht="15.75" x14ac:dyDescent="0.3">
      <c r="A463" s="51" t="s">
        <v>154</v>
      </c>
      <c r="B463" s="52">
        <v>2034.1402550500002</v>
      </c>
      <c r="C463" s="52">
        <v>2099.58723005</v>
      </c>
      <c r="D463" s="52">
        <v>2193.33043997</v>
      </c>
      <c r="E463" s="52">
        <v>2182.1212344800001</v>
      </c>
      <c r="F463" s="52">
        <v>2174.4911435700001</v>
      </c>
      <c r="G463" s="52">
        <v>2170.1588765199999</v>
      </c>
      <c r="H463" s="52">
        <v>2111.8826791500001</v>
      </c>
      <c r="I463" s="52">
        <v>2067.1310059100001</v>
      </c>
      <c r="J463" s="52">
        <v>1941.27224342</v>
      </c>
      <c r="K463" s="52">
        <v>1869.0548415200001</v>
      </c>
      <c r="L463" s="52">
        <v>1807.8887725599998</v>
      </c>
      <c r="M463" s="52">
        <v>1792.53491506</v>
      </c>
      <c r="N463" s="52">
        <v>1785.3148505200002</v>
      </c>
      <c r="O463" s="52">
        <v>1792.9032346099998</v>
      </c>
      <c r="P463" s="52">
        <v>1790.8875525399999</v>
      </c>
      <c r="Q463" s="52">
        <v>1796.63234534</v>
      </c>
      <c r="R463" s="52">
        <v>1791.78424146</v>
      </c>
      <c r="S463" s="52">
        <v>1791.17659972</v>
      </c>
      <c r="T463" s="52">
        <v>1793.93695841</v>
      </c>
      <c r="U463" s="52">
        <v>1799.57244356</v>
      </c>
      <c r="V463" s="52">
        <v>1818.90433601</v>
      </c>
      <c r="W463" s="52">
        <v>1792.37691227</v>
      </c>
      <c r="X463" s="52">
        <v>1839.7319594400001</v>
      </c>
      <c r="Y463" s="52">
        <v>1928.2563201200001</v>
      </c>
    </row>
    <row r="464" spans="1:25" s="53" customFormat="1" ht="15.75" x14ac:dyDescent="0.3">
      <c r="A464" s="51" t="s">
        <v>155</v>
      </c>
      <c r="B464" s="52">
        <v>2193.2818633799998</v>
      </c>
      <c r="C464" s="52">
        <v>2239.3766163699997</v>
      </c>
      <c r="D464" s="52">
        <v>2350.2955735400001</v>
      </c>
      <c r="E464" s="52">
        <v>2375.7333370199999</v>
      </c>
      <c r="F464" s="52">
        <v>2378.3310738800001</v>
      </c>
      <c r="G464" s="52">
        <v>2368.2833865699999</v>
      </c>
      <c r="H464" s="52">
        <v>2276.3291417099999</v>
      </c>
      <c r="I464" s="52">
        <v>2232.95148642</v>
      </c>
      <c r="J464" s="52">
        <v>2148.1070527900001</v>
      </c>
      <c r="K464" s="52">
        <v>2060.2895671599999</v>
      </c>
      <c r="L464" s="52">
        <v>1992.6422833000001</v>
      </c>
      <c r="M464" s="52">
        <v>1976.5791998199998</v>
      </c>
      <c r="N464" s="52">
        <v>1963.8681315999997</v>
      </c>
      <c r="O464" s="52">
        <v>1970.03106407</v>
      </c>
      <c r="P464" s="52">
        <v>1976.3344453300001</v>
      </c>
      <c r="Q464" s="52">
        <v>1977.1384191900001</v>
      </c>
      <c r="R464" s="52">
        <v>1966.2492383099998</v>
      </c>
      <c r="S464" s="52">
        <v>1960.9357777599998</v>
      </c>
      <c r="T464" s="52">
        <v>1960.21471131</v>
      </c>
      <c r="U464" s="52">
        <v>1975.9930699900001</v>
      </c>
      <c r="V464" s="52">
        <v>1981.0017958099997</v>
      </c>
      <c r="W464" s="52">
        <v>1951.9253448300001</v>
      </c>
      <c r="X464" s="52">
        <v>1988.7428881400001</v>
      </c>
      <c r="Y464" s="52">
        <v>2101.4608958499998</v>
      </c>
    </row>
    <row r="465" spans="1:25" s="53" customFormat="1" ht="15.75" x14ac:dyDescent="0.3">
      <c r="A465" s="51" t="s">
        <v>156</v>
      </c>
      <c r="B465" s="52">
        <v>2159.2013039200001</v>
      </c>
      <c r="C465" s="52">
        <v>2296.17878956</v>
      </c>
      <c r="D465" s="52">
        <v>2352.4744312100001</v>
      </c>
      <c r="E465" s="52">
        <v>2404.3272915799998</v>
      </c>
      <c r="F465" s="52">
        <v>2412.8940052499997</v>
      </c>
      <c r="G465" s="52">
        <v>2541.8692092299998</v>
      </c>
      <c r="H465" s="52">
        <v>2450.05084889</v>
      </c>
      <c r="I465" s="52">
        <v>2329.3743717699999</v>
      </c>
      <c r="J465" s="52">
        <v>2217.33892741</v>
      </c>
      <c r="K465" s="52">
        <v>2139.5559988</v>
      </c>
      <c r="L465" s="52">
        <v>2101.42245392</v>
      </c>
      <c r="M465" s="52">
        <v>2086.93355883</v>
      </c>
      <c r="N465" s="52">
        <v>2081.7363358600001</v>
      </c>
      <c r="O465" s="52">
        <v>2089.1351310099999</v>
      </c>
      <c r="P465" s="52">
        <v>2095.47376201</v>
      </c>
      <c r="Q465" s="52">
        <v>2096.3969378199999</v>
      </c>
      <c r="R465" s="52">
        <v>2099.1034647400002</v>
      </c>
      <c r="S465" s="52">
        <v>2101.4839515099998</v>
      </c>
      <c r="T465" s="52">
        <v>2096.4010301600001</v>
      </c>
      <c r="U465" s="52">
        <v>2106.7335661500001</v>
      </c>
      <c r="V465" s="52">
        <v>2110.5667330800002</v>
      </c>
      <c r="W465" s="52">
        <v>2070.1164461899998</v>
      </c>
      <c r="X465" s="52">
        <v>2122.0554325499998</v>
      </c>
      <c r="Y465" s="52">
        <v>2227.0673063700001</v>
      </c>
    </row>
    <row r="466" spans="1:25" s="53" customFormat="1" ht="15.75" x14ac:dyDescent="0.3">
      <c r="A466" s="51" t="s">
        <v>157</v>
      </c>
      <c r="B466" s="52">
        <v>2119.0035644700001</v>
      </c>
      <c r="C466" s="52">
        <v>2190.68516301</v>
      </c>
      <c r="D466" s="52">
        <v>2327.3135478700001</v>
      </c>
      <c r="E466" s="52">
        <v>2398.1115373100001</v>
      </c>
      <c r="F466" s="52">
        <v>2391.18025481</v>
      </c>
      <c r="G466" s="52">
        <v>2313.24776488</v>
      </c>
      <c r="H466" s="52">
        <v>2199.2403893800001</v>
      </c>
      <c r="I466" s="52">
        <v>2119.17509083</v>
      </c>
      <c r="J466" s="52">
        <v>2031.8776423700001</v>
      </c>
      <c r="K466" s="52">
        <v>1959.66585876</v>
      </c>
      <c r="L466" s="52">
        <v>1955.71612731</v>
      </c>
      <c r="M466" s="52">
        <v>1968.77040592</v>
      </c>
      <c r="N466" s="52">
        <v>1962.52156659</v>
      </c>
      <c r="O466" s="52">
        <v>1960.8040207899999</v>
      </c>
      <c r="P466" s="52">
        <v>1957.3977510199998</v>
      </c>
      <c r="Q466" s="52">
        <v>1939.8474535800001</v>
      </c>
      <c r="R466" s="52">
        <v>1938.40947869</v>
      </c>
      <c r="S466" s="52">
        <v>1934.4928900899999</v>
      </c>
      <c r="T466" s="52">
        <v>1968.9483118100002</v>
      </c>
      <c r="U466" s="52">
        <v>1960.8219281400002</v>
      </c>
      <c r="V466" s="52">
        <v>1934.6828090600002</v>
      </c>
      <c r="W466" s="52">
        <v>1899.0652943599998</v>
      </c>
      <c r="X466" s="52">
        <v>1943.7808081799999</v>
      </c>
      <c r="Y466" s="52">
        <v>2033.7785576900001</v>
      </c>
    </row>
    <row r="467" spans="1:25" s="53" customFormat="1" ht="15.75" x14ac:dyDescent="0.3">
      <c r="A467" s="51" t="s">
        <v>158</v>
      </c>
      <c r="B467" s="52">
        <v>2007.2994184099998</v>
      </c>
      <c r="C467" s="52">
        <v>2086.0260094999999</v>
      </c>
      <c r="D467" s="52">
        <v>2203.1555196200002</v>
      </c>
      <c r="E467" s="52">
        <v>2223.9735280800001</v>
      </c>
      <c r="F467" s="52">
        <v>2231.22799717</v>
      </c>
      <c r="G467" s="52">
        <v>2215.4859778</v>
      </c>
      <c r="H467" s="52">
        <v>2119.6930316100002</v>
      </c>
      <c r="I467" s="52">
        <v>2020.1750723199998</v>
      </c>
      <c r="J467" s="52">
        <v>1922.0511711700001</v>
      </c>
      <c r="K467" s="52">
        <v>1832.8136197899998</v>
      </c>
      <c r="L467" s="52">
        <v>1805.1190954799999</v>
      </c>
      <c r="M467" s="52">
        <v>1811.3623306</v>
      </c>
      <c r="N467" s="52">
        <v>1799.7681297499998</v>
      </c>
      <c r="O467" s="52">
        <v>1799.8985698699998</v>
      </c>
      <c r="P467" s="52">
        <v>1774.7407512599998</v>
      </c>
      <c r="Q467" s="52">
        <v>1748.7123742200001</v>
      </c>
      <c r="R467" s="52">
        <v>1759.1445055599997</v>
      </c>
      <c r="S467" s="52">
        <v>1763.3578752600001</v>
      </c>
      <c r="T467" s="52">
        <v>1793.9956992699999</v>
      </c>
      <c r="U467" s="52">
        <v>1801.9413313800001</v>
      </c>
      <c r="V467" s="52">
        <v>1813.62967252</v>
      </c>
      <c r="W467" s="52">
        <v>1793.0285488599998</v>
      </c>
      <c r="X467" s="52">
        <v>1826.94704619</v>
      </c>
      <c r="Y467" s="52">
        <v>1933.2244334100001</v>
      </c>
    </row>
    <row r="468" spans="1:25" s="53" customFormat="1" ht="15.75" x14ac:dyDescent="0.3">
      <c r="A468" s="51" t="s">
        <v>159</v>
      </c>
      <c r="B468" s="52">
        <v>2157.31755802</v>
      </c>
      <c r="C468" s="52">
        <v>2216.6118847399998</v>
      </c>
      <c r="D468" s="52">
        <v>2362.2068140299998</v>
      </c>
      <c r="E468" s="52">
        <v>2424.2750599000001</v>
      </c>
      <c r="F468" s="52">
        <v>2438.0035291099998</v>
      </c>
      <c r="G468" s="52">
        <v>2428.8884199599997</v>
      </c>
      <c r="H468" s="52">
        <v>2242.4436375699997</v>
      </c>
      <c r="I468" s="52">
        <v>2149.7323456200002</v>
      </c>
      <c r="J468" s="52">
        <v>2052.0407135199998</v>
      </c>
      <c r="K468" s="52">
        <v>1968.3893708400001</v>
      </c>
      <c r="L468" s="52">
        <v>1920.4544754399999</v>
      </c>
      <c r="M468" s="52">
        <v>1923.0664996999999</v>
      </c>
      <c r="N468" s="52">
        <v>1920.9887078799998</v>
      </c>
      <c r="O468" s="52">
        <v>1923.55639926</v>
      </c>
      <c r="P468" s="52">
        <v>1922.1584994300001</v>
      </c>
      <c r="Q468" s="52">
        <v>1893.96135409</v>
      </c>
      <c r="R468" s="52">
        <v>1902.9432506799999</v>
      </c>
      <c r="S468" s="52">
        <v>1906.5742501899999</v>
      </c>
      <c r="T468" s="52">
        <v>1942.8950559700002</v>
      </c>
      <c r="U468" s="52">
        <v>1959.69337116</v>
      </c>
      <c r="V468" s="52">
        <v>1965.6604959199999</v>
      </c>
      <c r="W468" s="52">
        <v>1931.40355056</v>
      </c>
      <c r="X468" s="52">
        <v>1985.1845125</v>
      </c>
      <c r="Y468" s="52">
        <v>2096.3139512600001</v>
      </c>
    </row>
    <row r="469" spans="1:25" s="53" customFormat="1" ht="15.75" x14ac:dyDescent="0.3">
      <c r="A469" s="51" t="s">
        <v>160</v>
      </c>
      <c r="B469" s="52">
        <v>2187.8741476499999</v>
      </c>
      <c r="C469" s="52">
        <v>2251.78604378</v>
      </c>
      <c r="D469" s="52">
        <v>2397.3346977599999</v>
      </c>
      <c r="E469" s="52">
        <v>2477.7115692500001</v>
      </c>
      <c r="F469" s="52">
        <v>2480.7373854500001</v>
      </c>
      <c r="G469" s="52">
        <v>2485.1916782499998</v>
      </c>
      <c r="H469" s="52">
        <v>2295.2716255099999</v>
      </c>
      <c r="I469" s="52">
        <v>2198.4784324699999</v>
      </c>
      <c r="J469" s="52">
        <v>2096.2880283499999</v>
      </c>
      <c r="K469" s="52">
        <v>2017.1356139700001</v>
      </c>
      <c r="L469" s="52">
        <v>1969.4093735199999</v>
      </c>
      <c r="M469" s="52">
        <v>1963.66916274</v>
      </c>
      <c r="N469" s="52">
        <v>1967.2478719599999</v>
      </c>
      <c r="O469" s="52">
        <v>1970.0859120099999</v>
      </c>
      <c r="P469" s="52">
        <v>1951.2553337599998</v>
      </c>
      <c r="Q469" s="52">
        <v>1959.4724808400001</v>
      </c>
      <c r="R469" s="52">
        <v>1965.5191670300001</v>
      </c>
      <c r="S469" s="52">
        <v>1968.5163313499997</v>
      </c>
      <c r="T469" s="52">
        <v>1976.4566317700001</v>
      </c>
      <c r="U469" s="52">
        <v>1994.9770277399998</v>
      </c>
      <c r="V469" s="52">
        <v>2003.9983521200002</v>
      </c>
      <c r="W469" s="52">
        <v>1982.2551107099998</v>
      </c>
      <c r="X469" s="52">
        <v>2025.3364194199999</v>
      </c>
      <c r="Y469" s="52">
        <v>2221.8330514499999</v>
      </c>
    </row>
    <row r="470" spans="1:25" s="53" customFormat="1" ht="15.75" x14ac:dyDescent="0.3">
      <c r="A470" s="51" t="s">
        <v>161</v>
      </c>
      <c r="B470" s="52">
        <v>2178.7642614900001</v>
      </c>
      <c r="C470" s="52">
        <v>2200.2717736599998</v>
      </c>
      <c r="D470" s="52">
        <v>2364.34090105</v>
      </c>
      <c r="E470" s="52">
        <v>2367.2734708399998</v>
      </c>
      <c r="F470" s="52">
        <v>2384.9940012699999</v>
      </c>
      <c r="G470" s="52">
        <v>2341.6247970199997</v>
      </c>
      <c r="H470" s="52">
        <v>2281.0546562199997</v>
      </c>
      <c r="I470" s="52">
        <v>2095.23993741</v>
      </c>
      <c r="J470" s="52">
        <v>1991.6073573499998</v>
      </c>
      <c r="K470" s="52">
        <v>1899.0341048800001</v>
      </c>
      <c r="L470" s="52">
        <v>1842.29766384</v>
      </c>
      <c r="M470" s="52">
        <v>1846.17861816</v>
      </c>
      <c r="N470" s="52">
        <v>1855.2555363400002</v>
      </c>
      <c r="O470" s="52">
        <v>1861.7001100100001</v>
      </c>
      <c r="P470" s="52">
        <v>1867.2313886399998</v>
      </c>
      <c r="Q470" s="52">
        <v>1865.4938675499998</v>
      </c>
      <c r="R470" s="52">
        <v>1857.9618045799998</v>
      </c>
      <c r="S470" s="52">
        <v>1859.23775484</v>
      </c>
      <c r="T470" s="52">
        <v>1866.8654075899999</v>
      </c>
      <c r="U470" s="52">
        <v>1889.8411098699999</v>
      </c>
      <c r="V470" s="52">
        <v>1873.8182507299998</v>
      </c>
      <c r="W470" s="52">
        <v>1904.8586746800001</v>
      </c>
      <c r="X470" s="52">
        <v>1969.6419868100002</v>
      </c>
      <c r="Y470" s="52">
        <v>2067.52005659</v>
      </c>
    </row>
    <row r="471" spans="1:25" s="53" customFormat="1" ht="15.75" x14ac:dyDescent="0.3">
      <c r="A471" s="51" t="s">
        <v>162</v>
      </c>
      <c r="B471" s="52">
        <v>2164.86792711</v>
      </c>
      <c r="C471" s="52">
        <v>2285.2479759500002</v>
      </c>
      <c r="D471" s="52">
        <v>2305.8375281099998</v>
      </c>
      <c r="E471" s="52">
        <v>2371.0998573900001</v>
      </c>
      <c r="F471" s="52">
        <v>2384.3661199100002</v>
      </c>
      <c r="G471" s="52">
        <v>2376.94909611</v>
      </c>
      <c r="H471" s="52">
        <v>2359.3879642699999</v>
      </c>
      <c r="I471" s="52">
        <v>2200.2516875299998</v>
      </c>
      <c r="J471" s="52">
        <v>2103.06329443</v>
      </c>
      <c r="K471" s="52">
        <v>1889.3267049000001</v>
      </c>
      <c r="L471" s="52">
        <v>1866.0260927599998</v>
      </c>
      <c r="M471" s="52">
        <v>1896.2464006499999</v>
      </c>
      <c r="N471" s="52">
        <v>1935.9835594699998</v>
      </c>
      <c r="O471" s="52">
        <v>1954.1202252799999</v>
      </c>
      <c r="P471" s="52">
        <v>1979.8409429899998</v>
      </c>
      <c r="Q471" s="52">
        <v>1984.1097456299999</v>
      </c>
      <c r="R471" s="52">
        <v>1974.5444249299999</v>
      </c>
      <c r="S471" s="52">
        <v>1973.6329995599999</v>
      </c>
      <c r="T471" s="52">
        <v>1963.5446441700001</v>
      </c>
      <c r="U471" s="52">
        <v>1968.28490143</v>
      </c>
      <c r="V471" s="52">
        <v>1962.7381989</v>
      </c>
      <c r="W471" s="52">
        <v>1937.3932733900001</v>
      </c>
      <c r="X471" s="52">
        <v>2003.44219492</v>
      </c>
      <c r="Y471" s="52">
        <v>2102.7875294199998</v>
      </c>
    </row>
    <row r="472" spans="1:25" s="53" customFormat="1" ht="15.75" x14ac:dyDescent="0.3">
      <c r="A472" s="51" t="s">
        <v>163</v>
      </c>
      <c r="B472" s="52">
        <v>2144.3475649500001</v>
      </c>
      <c r="C472" s="52">
        <v>2222.1153955</v>
      </c>
      <c r="D472" s="52">
        <v>2366.7822024699999</v>
      </c>
      <c r="E472" s="52">
        <v>2399.0770717400001</v>
      </c>
      <c r="F472" s="52">
        <v>2399.8949850700001</v>
      </c>
      <c r="G472" s="52">
        <v>2410.82839629</v>
      </c>
      <c r="H472" s="52">
        <v>2441.8710669799998</v>
      </c>
      <c r="I472" s="52">
        <v>2160.8362230600001</v>
      </c>
      <c r="J472" s="52">
        <v>2082.4165512</v>
      </c>
      <c r="K472" s="52">
        <v>2063.4166734400001</v>
      </c>
      <c r="L472" s="52">
        <v>2019.7862143299999</v>
      </c>
      <c r="M472" s="52">
        <v>2009.7797365500001</v>
      </c>
      <c r="N472" s="52">
        <v>1998.8300590999997</v>
      </c>
      <c r="O472" s="52">
        <v>1993.4073590399998</v>
      </c>
      <c r="P472" s="52">
        <v>1999.2236118800001</v>
      </c>
      <c r="Q472" s="52">
        <v>1967.16749041</v>
      </c>
      <c r="R472" s="52">
        <v>1973.6345956599998</v>
      </c>
      <c r="S472" s="52">
        <v>1990.42649712</v>
      </c>
      <c r="T472" s="52">
        <v>2019.7582364899999</v>
      </c>
      <c r="U472" s="52">
        <v>2051.25469574</v>
      </c>
      <c r="V472" s="52">
        <v>2048.3275264700001</v>
      </c>
      <c r="W472" s="52">
        <v>2011.0250579499998</v>
      </c>
      <c r="X472" s="52">
        <v>2084.2004711099999</v>
      </c>
      <c r="Y472" s="52">
        <v>2215.09096817</v>
      </c>
    </row>
    <row r="473" spans="1:25" s="23" customFormat="1" x14ac:dyDescent="0.2"/>
    <row r="474" spans="1:25" s="23" customFormat="1" x14ac:dyDescent="0.2">
      <c r="A474" s="156" t="s">
        <v>69</v>
      </c>
      <c r="B474" s="201" t="s">
        <v>129</v>
      </c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8"/>
    </row>
    <row r="475" spans="1:25" s="23" customFormat="1" x14ac:dyDescent="0.2">
      <c r="A475" s="157"/>
      <c r="B475" s="87" t="s">
        <v>71</v>
      </c>
      <c r="C475" s="88" t="s">
        <v>72</v>
      </c>
      <c r="D475" s="89" t="s">
        <v>73</v>
      </c>
      <c r="E475" s="88" t="s">
        <v>74</v>
      </c>
      <c r="F475" s="88" t="s">
        <v>75</v>
      </c>
      <c r="G475" s="88" t="s">
        <v>76</v>
      </c>
      <c r="H475" s="88" t="s">
        <v>77</v>
      </c>
      <c r="I475" s="88" t="s">
        <v>78</v>
      </c>
      <c r="J475" s="88" t="s">
        <v>79</v>
      </c>
      <c r="K475" s="87" t="s">
        <v>80</v>
      </c>
      <c r="L475" s="88" t="s">
        <v>81</v>
      </c>
      <c r="M475" s="90" t="s">
        <v>82</v>
      </c>
      <c r="N475" s="87" t="s">
        <v>83</v>
      </c>
      <c r="O475" s="88" t="s">
        <v>84</v>
      </c>
      <c r="P475" s="90" t="s">
        <v>85</v>
      </c>
      <c r="Q475" s="89" t="s">
        <v>86</v>
      </c>
      <c r="R475" s="88" t="s">
        <v>87</v>
      </c>
      <c r="S475" s="89" t="s">
        <v>88</v>
      </c>
      <c r="T475" s="88" t="s">
        <v>89</v>
      </c>
      <c r="U475" s="89" t="s">
        <v>90</v>
      </c>
      <c r="V475" s="88" t="s">
        <v>91</v>
      </c>
      <c r="W475" s="89" t="s">
        <v>92</v>
      </c>
      <c r="X475" s="88" t="s">
        <v>93</v>
      </c>
      <c r="Y475" s="88" t="s">
        <v>94</v>
      </c>
    </row>
    <row r="476" spans="1:25" s="23" customFormat="1" ht="15" customHeight="1" x14ac:dyDescent="0.2">
      <c r="A476" s="49" t="s">
        <v>133</v>
      </c>
      <c r="B476" s="57">
        <v>149.29017945999999</v>
      </c>
      <c r="C476" s="57">
        <v>154.57143694999999</v>
      </c>
      <c r="D476" s="57">
        <v>156.56295137000001</v>
      </c>
      <c r="E476" s="57">
        <v>156.39097530999999</v>
      </c>
      <c r="F476" s="57">
        <v>156.52199820000001</v>
      </c>
      <c r="G476" s="57">
        <v>156.62158425999999</v>
      </c>
      <c r="H476" s="57">
        <v>156.95468976999999</v>
      </c>
      <c r="I476" s="57">
        <v>150.43492603999999</v>
      </c>
      <c r="J476" s="57">
        <v>142.81715840999999</v>
      </c>
      <c r="K476" s="57">
        <v>138.35174645999999</v>
      </c>
      <c r="L476" s="57">
        <v>135.50269363999999</v>
      </c>
      <c r="M476" s="57">
        <v>133.91216872999999</v>
      </c>
      <c r="N476" s="57">
        <v>133.21912343</v>
      </c>
      <c r="O476" s="57">
        <v>133.94648240999999</v>
      </c>
      <c r="P476" s="57">
        <v>134.5199432</v>
      </c>
      <c r="Q476" s="57">
        <v>134.40161800999999</v>
      </c>
      <c r="R476" s="57">
        <v>133.6092644</v>
      </c>
      <c r="S476" s="57">
        <v>133.75632904</v>
      </c>
      <c r="T476" s="57">
        <v>134.31692357</v>
      </c>
      <c r="U476" s="57">
        <v>135.30190494999999</v>
      </c>
      <c r="V476" s="57">
        <v>135.91248027</v>
      </c>
      <c r="W476" s="57">
        <v>134.42930741999999</v>
      </c>
      <c r="X476" s="57">
        <v>137.32709063999999</v>
      </c>
      <c r="Y476" s="57">
        <v>141.77960139000001</v>
      </c>
    </row>
    <row r="477" spans="1:25" s="53" customFormat="1" ht="15.75" x14ac:dyDescent="0.3">
      <c r="A477" s="51" t="s">
        <v>134</v>
      </c>
      <c r="B477" s="52">
        <v>135.18459738000001</v>
      </c>
      <c r="C477" s="52">
        <v>139.39118089999999</v>
      </c>
      <c r="D477" s="52">
        <v>142.89805002</v>
      </c>
      <c r="E477" s="52">
        <v>144.98393687999999</v>
      </c>
      <c r="F477" s="52">
        <v>144.46094568999999</v>
      </c>
      <c r="G477" s="52">
        <v>142.75738910000001</v>
      </c>
      <c r="H477" s="52">
        <v>144.6457561</v>
      </c>
      <c r="I477" s="52">
        <v>143.95264943000001</v>
      </c>
      <c r="J477" s="52">
        <v>137.70403542</v>
      </c>
      <c r="K477" s="52">
        <v>133.92033644</v>
      </c>
      <c r="L477" s="52">
        <v>130.37683315000001</v>
      </c>
      <c r="M477" s="52">
        <v>128.62676977000001</v>
      </c>
      <c r="N477" s="52">
        <v>127.65049723</v>
      </c>
      <c r="O477" s="52">
        <v>127.78021379000002</v>
      </c>
      <c r="P477" s="52">
        <v>128.82350353999999</v>
      </c>
      <c r="Q477" s="52">
        <v>128.67922068999999</v>
      </c>
      <c r="R477" s="52">
        <v>128.60703617999999</v>
      </c>
      <c r="S477" s="52">
        <v>128.92291057</v>
      </c>
      <c r="T477" s="52">
        <v>128.30730209000001</v>
      </c>
      <c r="U477" s="52">
        <v>128.7618908</v>
      </c>
      <c r="V477" s="52">
        <v>128.99326586000001</v>
      </c>
      <c r="W477" s="52">
        <v>127.81776932</v>
      </c>
      <c r="X477" s="52">
        <v>129.81144535000001</v>
      </c>
      <c r="Y477" s="52">
        <v>135.49089468</v>
      </c>
    </row>
    <row r="478" spans="1:25" s="53" customFormat="1" ht="15.75" x14ac:dyDescent="0.3">
      <c r="A478" s="51" t="s">
        <v>135</v>
      </c>
      <c r="B478" s="52">
        <v>143.00083359999999</v>
      </c>
      <c r="C478" s="52">
        <v>147.22711448000001</v>
      </c>
      <c r="D478" s="52">
        <v>149.45756754000001</v>
      </c>
      <c r="E478" s="52">
        <v>151.10504459000001</v>
      </c>
      <c r="F478" s="52">
        <v>151.35240361000001</v>
      </c>
      <c r="G478" s="52">
        <v>150.50283572000001</v>
      </c>
      <c r="H478" s="52">
        <v>145.40292285000001</v>
      </c>
      <c r="I478" s="52">
        <v>138.48847128</v>
      </c>
      <c r="J478" s="52">
        <v>132.93558154999999</v>
      </c>
      <c r="K478" s="52">
        <v>128.45162798999999</v>
      </c>
      <c r="L478" s="52">
        <v>129.99127153000001</v>
      </c>
      <c r="M478" s="52">
        <v>128.94722124</v>
      </c>
      <c r="N478" s="52">
        <v>129.17956938</v>
      </c>
      <c r="O478" s="52">
        <v>128.57516292</v>
      </c>
      <c r="P478" s="52">
        <v>128.97730652000001</v>
      </c>
      <c r="Q478" s="52">
        <v>130.08327538</v>
      </c>
      <c r="R478" s="52">
        <v>130.67029363</v>
      </c>
      <c r="S478" s="52">
        <v>130.8866021</v>
      </c>
      <c r="T478" s="52">
        <v>131.87055437999999</v>
      </c>
      <c r="U478" s="52">
        <v>132.69425387000001</v>
      </c>
      <c r="V478" s="52">
        <v>132.42506379</v>
      </c>
      <c r="W478" s="52">
        <v>132.40848779000001</v>
      </c>
      <c r="X478" s="52">
        <v>134.24030812000001</v>
      </c>
      <c r="Y478" s="52">
        <v>139.17509795000001</v>
      </c>
    </row>
    <row r="479" spans="1:25" s="53" customFormat="1" ht="15.75" x14ac:dyDescent="0.3">
      <c r="A479" s="51" t="s">
        <v>136</v>
      </c>
      <c r="B479" s="52">
        <v>148.79104183000001</v>
      </c>
      <c r="C479" s="52">
        <v>152.96080330000001</v>
      </c>
      <c r="D479" s="52">
        <v>153.69090510999999</v>
      </c>
      <c r="E479" s="52">
        <v>154.66933797999999</v>
      </c>
      <c r="F479" s="52">
        <v>154.11580839000001</v>
      </c>
      <c r="G479" s="52">
        <v>150.77852673000001</v>
      </c>
      <c r="H479" s="52">
        <v>148.81276291</v>
      </c>
      <c r="I479" s="52">
        <v>142.51088876</v>
      </c>
      <c r="J479" s="52">
        <v>136.98913411999999</v>
      </c>
      <c r="K479" s="52">
        <v>135.91293651999999</v>
      </c>
      <c r="L479" s="52">
        <v>134.66313400999999</v>
      </c>
      <c r="M479" s="52">
        <v>134.15507694999999</v>
      </c>
      <c r="N479" s="52">
        <v>135.08580058999999</v>
      </c>
      <c r="O479" s="52">
        <v>135.11405679999999</v>
      </c>
      <c r="P479" s="52">
        <v>135.12939789000001</v>
      </c>
      <c r="Q479" s="52">
        <v>135.06399067000001</v>
      </c>
      <c r="R479" s="52">
        <v>135.35795468000001</v>
      </c>
      <c r="S479" s="52">
        <v>135.71479148</v>
      </c>
      <c r="T479" s="52">
        <v>135.27939287000001</v>
      </c>
      <c r="U479" s="52">
        <v>134.97439919000001</v>
      </c>
      <c r="V479" s="52">
        <v>133.64119292999999</v>
      </c>
      <c r="W479" s="52">
        <v>132.42182517000001</v>
      </c>
      <c r="X479" s="52">
        <v>135.30463566</v>
      </c>
      <c r="Y479" s="52">
        <v>137.92168029000001</v>
      </c>
    </row>
    <row r="480" spans="1:25" s="53" customFormat="1" ht="15.75" x14ac:dyDescent="0.3">
      <c r="A480" s="51" t="s">
        <v>137</v>
      </c>
      <c r="B480" s="52">
        <v>136.03927275999999</v>
      </c>
      <c r="C480" s="52">
        <v>139.59099461</v>
      </c>
      <c r="D480" s="52">
        <v>146.19916061999999</v>
      </c>
      <c r="E480" s="52">
        <v>146.37477573000001</v>
      </c>
      <c r="F480" s="52">
        <v>146.10908416000001</v>
      </c>
      <c r="G480" s="52">
        <v>145.78008215</v>
      </c>
      <c r="H480" s="52">
        <v>142.93136924999999</v>
      </c>
      <c r="I480" s="52">
        <v>139.02220507000001</v>
      </c>
      <c r="J480" s="52">
        <v>134.16462854</v>
      </c>
      <c r="K480" s="52">
        <v>130.15358963</v>
      </c>
      <c r="L480" s="52">
        <v>127.89190953000002</v>
      </c>
      <c r="M480" s="52">
        <v>126.14883875999999</v>
      </c>
      <c r="N480" s="52">
        <v>127.21538479</v>
      </c>
      <c r="O480" s="52">
        <v>127.83874244999998</v>
      </c>
      <c r="P480" s="52">
        <v>127.98200825000001</v>
      </c>
      <c r="Q480" s="52">
        <v>127.78602917000001</v>
      </c>
      <c r="R480" s="52">
        <v>127.99954179000001</v>
      </c>
      <c r="S480" s="52">
        <v>126.58558050000002</v>
      </c>
      <c r="T480" s="52">
        <v>125.97887292999998</v>
      </c>
      <c r="U480" s="52">
        <v>126.21141382</v>
      </c>
      <c r="V480" s="52">
        <v>126.83445213</v>
      </c>
      <c r="W480" s="52">
        <v>126.63995859000002</v>
      </c>
      <c r="X480" s="52">
        <v>129.18660274999999</v>
      </c>
      <c r="Y480" s="52">
        <v>134.30370529999999</v>
      </c>
    </row>
    <row r="481" spans="1:25" s="53" customFormat="1" ht="15.75" x14ac:dyDescent="0.3">
      <c r="A481" s="51" t="s">
        <v>138</v>
      </c>
      <c r="B481" s="52">
        <v>140.18135697</v>
      </c>
      <c r="C481" s="52">
        <v>143.11539342</v>
      </c>
      <c r="D481" s="52">
        <v>144.64207277</v>
      </c>
      <c r="E481" s="52">
        <v>144.80802441</v>
      </c>
      <c r="F481" s="52">
        <v>144.33724104999999</v>
      </c>
      <c r="G481" s="52">
        <v>143.2495242</v>
      </c>
      <c r="H481" s="52">
        <v>140.95015832999999</v>
      </c>
      <c r="I481" s="52">
        <v>134.91372011000001</v>
      </c>
      <c r="J481" s="52">
        <v>129.94432626</v>
      </c>
      <c r="K481" s="52">
        <v>127.46386219</v>
      </c>
      <c r="L481" s="52">
        <v>127.30253286999998</v>
      </c>
      <c r="M481" s="52">
        <v>128.30997051</v>
      </c>
      <c r="N481" s="52">
        <v>128.48915539000001</v>
      </c>
      <c r="O481" s="52">
        <v>128.89525105000001</v>
      </c>
      <c r="P481" s="52">
        <v>129.57172032</v>
      </c>
      <c r="Q481" s="52">
        <v>129.85412223</v>
      </c>
      <c r="R481" s="52">
        <v>129.06467814999999</v>
      </c>
      <c r="S481" s="52">
        <v>128.84434285</v>
      </c>
      <c r="T481" s="52">
        <v>129.17781239999999</v>
      </c>
      <c r="U481" s="52">
        <v>128.02140889</v>
      </c>
      <c r="V481" s="52">
        <v>128.41397684</v>
      </c>
      <c r="W481" s="52">
        <v>128.11871242999999</v>
      </c>
      <c r="X481" s="52">
        <v>133.66898004999999</v>
      </c>
      <c r="Y481" s="52">
        <v>139.08508452000001</v>
      </c>
    </row>
    <row r="482" spans="1:25" s="53" customFormat="1" ht="15.75" x14ac:dyDescent="0.3">
      <c r="A482" s="51" t="s">
        <v>139</v>
      </c>
      <c r="B482" s="52">
        <v>146.63827807000001</v>
      </c>
      <c r="C482" s="52">
        <v>154.15842341999999</v>
      </c>
      <c r="D482" s="52">
        <v>162.75115269</v>
      </c>
      <c r="E482" s="52">
        <v>164.30232592999999</v>
      </c>
      <c r="F482" s="52">
        <v>165.06266432000001</v>
      </c>
      <c r="G482" s="52">
        <v>165.51205249</v>
      </c>
      <c r="H482" s="52">
        <v>163.34959705</v>
      </c>
      <c r="I482" s="52">
        <v>155.05106015000001</v>
      </c>
      <c r="J482" s="52">
        <v>142.10794898</v>
      </c>
      <c r="K482" s="52">
        <v>140.63227755</v>
      </c>
      <c r="L482" s="52">
        <v>139.35286785</v>
      </c>
      <c r="M482" s="52">
        <v>134.28052187</v>
      </c>
      <c r="N482" s="52">
        <v>137.44393527</v>
      </c>
      <c r="O482" s="52">
        <v>137.29640447</v>
      </c>
      <c r="P482" s="52">
        <v>135.43428014</v>
      </c>
      <c r="Q482" s="52">
        <v>138.19206642</v>
      </c>
      <c r="R482" s="52">
        <v>138.76090354999999</v>
      </c>
      <c r="S482" s="52">
        <v>138.78624123</v>
      </c>
      <c r="T482" s="52">
        <v>138.8642074</v>
      </c>
      <c r="U482" s="52">
        <v>139.99134230000001</v>
      </c>
      <c r="V482" s="52">
        <v>141.39820843000001</v>
      </c>
      <c r="W482" s="52">
        <v>141.61080605000001</v>
      </c>
      <c r="X482" s="52">
        <v>142.99037885999999</v>
      </c>
      <c r="Y482" s="52">
        <v>154.82840709000001</v>
      </c>
    </row>
    <row r="483" spans="1:25" s="53" customFormat="1" ht="15.75" x14ac:dyDescent="0.3">
      <c r="A483" s="51" t="s">
        <v>140</v>
      </c>
      <c r="B483" s="52">
        <v>147.87361730999999</v>
      </c>
      <c r="C483" s="52">
        <v>154.38936604</v>
      </c>
      <c r="D483" s="52">
        <v>154.42745199000001</v>
      </c>
      <c r="E483" s="52">
        <v>152.96892636999999</v>
      </c>
      <c r="F483" s="52">
        <v>152.80281692</v>
      </c>
      <c r="G483" s="52">
        <v>153.10334803000001</v>
      </c>
      <c r="H483" s="52">
        <v>150.54701288999999</v>
      </c>
      <c r="I483" s="52">
        <v>139.54599880999999</v>
      </c>
      <c r="J483" s="52">
        <v>135.98307521000001</v>
      </c>
      <c r="K483" s="52">
        <v>135.32111090999999</v>
      </c>
      <c r="L483" s="52">
        <v>134.51335796000001</v>
      </c>
      <c r="M483" s="52">
        <v>134.96525958999999</v>
      </c>
      <c r="N483" s="52">
        <v>134.93675445</v>
      </c>
      <c r="O483" s="52">
        <v>135.36290382000001</v>
      </c>
      <c r="P483" s="52">
        <v>135.90822412</v>
      </c>
      <c r="Q483" s="52">
        <v>135.91198962000001</v>
      </c>
      <c r="R483" s="52">
        <v>136.45918359000001</v>
      </c>
      <c r="S483" s="52">
        <v>136.58325418999999</v>
      </c>
      <c r="T483" s="52">
        <v>136.76765165</v>
      </c>
      <c r="U483" s="52">
        <v>136.19588211000001</v>
      </c>
      <c r="V483" s="52">
        <v>137.16092164</v>
      </c>
      <c r="W483" s="52">
        <v>137.97380429</v>
      </c>
      <c r="X483" s="52">
        <v>141.58509685000001</v>
      </c>
      <c r="Y483" s="52">
        <v>145.64072590000001</v>
      </c>
    </row>
    <row r="484" spans="1:25" s="53" customFormat="1" ht="15.75" x14ac:dyDescent="0.3">
      <c r="A484" s="51" t="s">
        <v>141</v>
      </c>
      <c r="B484" s="52">
        <v>142.59003491000001</v>
      </c>
      <c r="C484" s="52">
        <v>149.99487361999999</v>
      </c>
      <c r="D484" s="52">
        <v>154.77043230000001</v>
      </c>
      <c r="E484" s="52">
        <v>154.35609994000001</v>
      </c>
      <c r="F484" s="52">
        <v>154.01458377</v>
      </c>
      <c r="G484" s="52">
        <v>154.44572116000001</v>
      </c>
      <c r="H484" s="52">
        <v>156.22231431</v>
      </c>
      <c r="I484" s="52">
        <v>149.51688924000001</v>
      </c>
      <c r="J484" s="52">
        <v>143.90884761999999</v>
      </c>
      <c r="K484" s="52">
        <v>137.22314710000001</v>
      </c>
      <c r="L484" s="52">
        <v>137.95227632999999</v>
      </c>
      <c r="M484" s="52">
        <v>136.67640159999999</v>
      </c>
      <c r="N484" s="52">
        <v>135.88172324000001</v>
      </c>
      <c r="O484" s="52">
        <v>136.18848348</v>
      </c>
      <c r="P484" s="52">
        <v>136.84269621999999</v>
      </c>
      <c r="Q484" s="52">
        <v>136.95174118</v>
      </c>
      <c r="R484" s="52">
        <v>136.62470705999999</v>
      </c>
      <c r="S484" s="52">
        <v>136.39229054</v>
      </c>
      <c r="T484" s="52">
        <v>136.20585926000001</v>
      </c>
      <c r="U484" s="52">
        <v>137.97015127</v>
      </c>
      <c r="V484" s="52">
        <v>138.36551342999999</v>
      </c>
      <c r="W484" s="52">
        <v>136.18926977999999</v>
      </c>
      <c r="X484" s="52">
        <v>138.62201956999999</v>
      </c>
      <c r="Y484" s="52">
        <v>144.48912322000001</v>
      </c>
    </row>
    <row r="485" spans="1:25" s="53" customFormat="1" ht="15.75" x14ac:dyDescent="0.3">
      <c r="A485" s="51" t="s">
        <v>142</v>
      </c>
      <c r="B485" s="52">
        <v>143.29255749000001</v>
      </c>
      <c r="C485" s="52">
        <v>148.43778909</v>
      </c>
      <c r="D485" s="52">
        <v>155.89982734</v>
      </c>
      <c r="E485" s="52">
        <v>157.26754344</v>
      </c>
      <c r="F485" s="52">
        <v>156.62496598999999</v>
      </c>
      <c r="G485" s="52">
        <v>156.84830714</v>
      </c>
      <c r="H485" s="52">
        <v>160.99141850000001</v>
      </c>
      <c r="I485" s="52">
        <v>146.83687085</v>
      </c>
      <c r="J485" s="52">
        <v>140.89906959000001</v>
      </c>
      <c r="K485" s="52">
        <v>139.16238727999999</v>
      </c>
      <c r="L485" s="52">
        <v>136.42523019999999</v>
      </c>
      <c r="M485" s="52">
        <v>132.63157032000001</v>
      </c>
      <c r="N485" s="52">
        <v>132.60108814</v>
      </c>
      <c r="O485" s="52">
        <v>134.10955788999999</v>
      </c>
      <c r="P485" s="52">
        <v>134.41879564999999</v>
      </c>
      <c r="Q485" s="52">
        <v>134.67035805</v>
      </c>
      <c r="R485" s="52">
        <v>134.60745467999999</v>
      </c>
      <c r="S485" s="52">
        <v>134.61809671</v>
      </c>
      <c r="T485" s="52">
        <v>135.12519882000001</v>
      </c>
      <c r="U485" s="52">
        <v>135.40404609000001</v>
      </c>
      <c r="V485" s="52">
        <v>134.65946876999999</v>
      </c>
      <c r="W485" s="52">
        <v>133.60501959000001</v>
      </c>
      <c r="X485" s="52">
        <v>136.56866514999999</v>
      </c>
      <c r="Y485" s="52">
        <v>140.73377952000001</v>
      </c>
    </row>
    <row r="486" spans="1:25" s="53" customFormat="1" ht="15.75" x14ac:dyDescent="0.3">
      <c r="A486" s="51" t="s">
        <v>143</v>
      </c>
      <c r="B486" s="52">
        <v>150.33381707000001</v>
      </c>
      <c r="C486" s="52">
        <v>154.79573085000001</v>
      </c>
      <c r="D486" s="52">
        <v>159.26079691999999</v>
      </c>
      <c r="E486" s="52">
        <v>157.64593281000001</v>
      </c>
      <c r="F486" s="52">
        <v>157.63168099000001</v>
      </c>
      <c r="G486" s="52">
        <v>157.96902992</v>
      </c>
      <c r="H486" s="52">
        <v>161.27734537000001</v>
      </c>
      <c r="I486" s="52">
        <v>148.89999238999999</v>
      </c>
      <c r="J486" s="52">
        <v>141.69000887000001</v>
      </c>
      <c r="K486" s="52">
        <v>138.58472551</v>
      </c>
      <c r="L486" s="52">
        <v>135.76704343</v>
      </c>
      <c r="M486" s="52">
        <v>135.19072306999999</v>
      </c>
      <c r="N486" s="52">
        <v>135.18591368</v>
      </c>
      <c r="O486" s="52">
        <v>134.56428402</v>
      </c>
      <c r="P486" s="52">
        <v>134.23673478000001</v>
      </c>
      <c r="Q486" s="52">
        <v>134.39852721</v>
      </c>
      <c r="R486" s="52">
        <v>134.67644340000001</v>
      </c>
      <c r="S486" s="52">
        <v>133.48688533000001</v>
      </c>
      <c r="T486" s="52">
        <v>133.22715467</v>
      </c>
      <c r="U486" s="52">
        <v>134.68291714</v>
      </c>
      <c r="V486" s="52">
        <v>136.02048708000001</v>
      </c>
      <c r="W486" s="52">
        <v>134.79065646000001</v>
      </c>
      <c r="X486" s="52">
        <v>137.56613067999999</v>
      </c>
      <c r="Y486" s="52">
        <v>142.75711523999999</v>
      </c>
    </row>
    <row r="487" spans="1:25" s="53" customFormat="1" ht="15.75" x14ac:dyDescent="0.3">
      <c r="A487" s="51" t="s">
        <v>144</v>
      </c>
      <c r="B487" s="52">
        <v>147.21988417</v>
      </c>
      <c r="C487" s="52">
        <v>150.20476556</v>
      </c>
      <c r="D487" s="52">
        <v>154.83502049000001</v>
      </c>
      <c r="E487" s="52">
        <v>158.72406065999999</v>
      </c>
      <c r="F487" s="52">
        <v>161.35391103000001</v>
      </c>
      <c r="G487" s="52">
        <v>159.59521228</v>
      </c>
      <c r="H487" s="52">
        <v>156.48167346</v>
      </c>
      <c r="I487" s="52">
        <v>143.92667996</v>
      </c>
      <c r="J487" s="52">
        <v>140.02720792</v>
      </c>
      <c r="K487" s="52">
        <v>135.54454509999999</v>
      </c>
      <c r="L487" s="52">
        <v>135.69630359000001</v>
      </c>
      <c r="M487" s="52">
        <v>137.32676545999999</v>
      </c>
      <c r="N487" s="52">
        <v>138.15532081000001</v>
      </c>
      <c r="O487" s="52">
        <v>137.84650997</v>
      </c>
      <c r="P487" s="52">
        <v>137.38142274</v>
      </c>
      <c r="Q487" s="52">
        <v>137.19778636000001</v>
      </c>
      <c r="R487" s="52">
        <v>137.30358089000001</v>
      </c>
      <c r="S487" s="52">
        <v>137.04994005</v>
      </c>
      <c r="T487" s="52">
        <v>136.55999684</v>
      </c>
      <c r="U487" s="52">
        <v>137.2175689</v>
      </c>
      <c r="V487" s="52">
        <v>137.64245016000001</v>
      </c>
      <c r="W487" s="52">
        <v>135.53169111</v>
      </c>
      <c r="X487" s="52">
        <v>138.81555349999999</v>
      </c>
      <c r="Y487" s="52">
        <v>141.91256455999999</v>
      </c>
    </row>
    <row r="488" spans="1:25" s="53" customFormat="1" ht="15.75" x14ac:dyDescent="0.3">
      <c r="A488" s="51" t="s">
        <v>145</v>
      </c>
      <c r="B488" s="52">
        <v>145.84947757</v>
      </c>
      <c r="C488" s="52">
        <v>149.88140998</v>
      </c>
      <c r="D488" s="52">
        <v>158.72390688999999</v>
      </c>
      <c r="E488" s="52">
        <v>162.62367598</v>
      </c>
      <c r="F488" s="52">
        <v>163.17345929999999</v>
      </c>
      <c r="G488" s="52">
        <v>162.15704756</v>
      </c>
      <c r="H488" s="52">
        <v>158.01033200000001</v>
      </c>
      <c r="I488" s="52">
        <v>145.25329707</v>
      </c>
      <c r="J488" s="52">
        <v>138.74342197000001</v>
      </c>
      <c r="K488" s="52">
        <v>136.35270388000001</v>
      </c>
      <c r="L488" s="52">
        <v>134.27585521</v>
      </c>
      <c r="M488" s="52">
        <v>134.19597949999999</v>
      </c>
      <c r="N488" s="52">
        <v>134.09129060999999</v>
      </c>
      <c r="O488" s="52">
        <v>133.98425069999999</v>
      </c>
      <c r="P488" s="52">
        <v>134.7443648</v>
      </c>
      <c r="Q488" s="52">
        <v>134.85013372</v>
      </c>
      <c r="R488" s="52">
        <v>135.39498968000001</v>
      </c>
      <c r="S488" s="52">
        <v>135.31807623</v>
      </c>
      <c r="T488" s="52">
        <v>134.51772009999999</v>
      </c>
      <c r="U488" s="52">
        <v>135.63250074000001</v>
      </c>
      <c r="V488" s="52">
        <v>136.23529694000001</v>
      </c>
      <c r="W488" s="52">
        <v>135.53467219000001</v>
      </c>
      <c r="X488" s="52">
        <v>138.04151009</v>
      </c>
      <c r="Y488" s="52">
        <v>144.78535253000001</v>
      </c>
    </row>
    <row r="489" spans="1:25" s="53" customFormat="1" ht="15.75" x14ac:dyDescent="0.3">
      <c r="A489" s="51" t="s">
        <v>146</v>
      </c>
      <c r="B489" s="52">
        <v>139.26757769</v>
      </c>
      <c r="C489" s="52">
        <v>145.63471283999999</v>
      </c>
      <c r="D489" s="52">
        <v>148.57664783000001</v>
      </c>
      <c r="E489" s="52">
        <v>152.83073722</v>
      </c>
      <c r="F489" s="52">
        <v>154.58184865000001</v>
      </c>
      <c r="G489" s="52">
        <v>156.08490320999999</v>
      </c>
      <c r="H489" s="52">
        <v>156.45015609000001</v>
      </c>
      <c r="I489" s="52">
        <v>143.44776074000001</v>
      </c>
      <c r="J489" s="52">
        <v>136.58277016</v>
      </c>
      <c r="K489" s="52">
        <v>134.81578694999999</v>
      </c>
      <c r="L489" s="52">
        <v>132.51041895</v>
      </c>
      <c r="M489" s="52">
        <v>134.25832098999999</v>
      </c>
      <c r="N489" s="52">
        <v>136.40210242000001</v>
      </c>
      <c r="O489" s="52">
        <v>136.68867398</v>
      </c>
      <c r="P489" s="52">
        <v>134.13004108999999</v>
      </c>
      <c r="Q489" s="52">
        <v>129.86446995</v>
      </c>
      <c r="R489" s="52">
        <v>129.72631634000001</v>
      </c>
      <c r="S489" s="52">
        <v>129.63837666000001</v>
      </c>
      <c r="T489" s="52">
        <v>131.83262035000001</v>
      </c>
      <c r="U489" s="52">
        <v>131.84003809000001</v>
      </c>
      <c r="V489" s="52">
        <v>133.18052610000001</v>
      </c>
      <c r="W489" s="52">
        <v>131.46905631999999</v>
      </c>
      <c r="X489" s="52">
        <v>133.85283021999999</v>
      </c>
      <c r="Y489" s="52">
        <v>141.46751254</v>
      </c>
    </row>
    <row r="490" spans="1:25" s="53" customFormat="1" ht="15.75" x14ac:dyDescent="0.3">
      <c r="A490" s="51" t="s">
        <v>147</v>
      </c>
      <c r="B490" s="52">
        <v>141.23620047</v>
      </c>
      <c r="C490" s="52">
        <v>148.23649287999999</v>
      </c>
      <c r="D490" s="52">
        <v>157.72548201999999</v>
      </c>
      <c r="E490" s="52">
        <v>159.95905780999999</v>
      </c>
      <c r="F490" s="52">
        <v>159.80163336000001</v>
      </c>
      <c r="G490" s="52">
        <v>159.87825165000001</v>
      </c>
      <c r="H490" s="52">
        <v>159.48119772000001</v>
      </c>
      <c r="I490" s="52">
        <v>147.03135112000001</v>
      </c>
      <c r="J490" s="52">
        <v>140.43826096000001</v>
      </c>
      <c r="K490" s="52">
        <v>134.94236989000001</v>
      </c>
      <c r="L490" s="52">
        <v>131.42775055000001</v>
      </c>
      <c r="M490" s="52">
        <v>129.17351772999999</v>
      </c>
      <c r="N490" s="52">
        <v>128.71020462000001</v>
      </c>
      <c r="O490" s="52">
        <v>126.48080550000002</v>
      </c>
      <c r="P490" s="52">
        <v>115.80028358</v>
      </c>
      <c r="Q490" s="52">
        <v>114.0075989</v>
      </c>
      <c r="R490" s="52">
        <v>113.54330048999999</v>
      </c>
      <c r="S490" s="52">
        <v>113.58213651</v>
      </c>
      <c r="T490" s="52">
        <v>115.58668996999999</v>
      </c>
      <c r="U490" s="52">
        <v>119.82889790999999</v>
      </c>
      <c r="V490" s="52">
        <v>131.93521844</v>
      </c>
      <c r="W490" s="52">
        <v>130.36694965999999</v>
      </c>
      <c r="X490" s="52">
        <v>132.80722717</v>
      </c>
      <c r="Y490" s="52">
        <v>137.57546936</v>
      </c>
    </row>
    <row r="491" spans="1:25" s="53" customFormat="1" ht="15.75" x14ac:dyDescent="0.3">
      <c r="A491" s="51" t="s">
        <v>148</v>
      </c>
      <c r="B491" s="52">
        <v>138.66664821000001</v>
      </c>
      <c r="C491" s="52">
        <v>144.20673707</v>
      </c>
      <c r="D491" s="52">
        <v>155.14824845000001</v>
      </c>
      <c r="E491" s="52">
        <v>159.54054303999999</v>
      </c>
      <c r="F491" s="52">
        <v>159.83469352</v>
      </c>
      <c r="G491" s="52">
        <v>159.44013871000001</v>
      </c>
      <c r="H491" s="52">
        <v>149.55401656999999</v>
      </c>
      <c r="I491" s="52">
        <v>145.92592083</v>
      </c>
      <c r="J491" s="52">
        <v>139.33489183</v>
      </c>
      <c r="K491" s="52">
        <v>134.36933245</v>
      </c>
      <c r="L491" s="52">
        <v>131.57587708</v>
      </c>
      <c r="M491" s="52">
        <v>129.56464367000001</v>
      </c>
      <c r="N491" s="52">
        <v>129.13190241000001</v>
      </c>
      <c r="O491" s="52">
        <v>129.5587548</v>
      </c>
      <c r="P491" s="52">
        <v>129.74085826999999</v>
      </c>
      <c r="Q491" s="52">
        <v>128.38609450999999</v>
      </c>
      <c r="R491" s="52">
        <v>127.72293617999999</v>
      </c>
      <c r="S491" s="52">
        <v>127.80846328000001</v>
      </c>
      <c r="T491" s="52">
        <v>129.65366953</v>
      </c>
      <c r="U491" s="52">
        <v>130.08661763999999</v>
      </c>
      <c r="V491" s="52">
        <v>118.70602997</v>
      </c>
      <c r="W491" s="52">
        <v>107.45043889</v>
      </c>
      <c r="X491" s="52">
        <v>108.64793885</v>
      </c>
      <c r="Y491" s="52">
        <v>111.47682940999999</v>
      </c>
    </row>
    <row r="492" spans="1:25" s="53" customFormat="1" ht="15.75" x14ac:dyDescent="0.3">
      <c r="A492" s="51" t="s">
        <v>149</v>
      </c>
      <c r="B492" s="52">
        <v>115.72429630000001</v>
      </c>
      <c r="C492" s="52">
        <v>128.96596224000001</v>
      </c>
      <c r="D492" s="52">
        <v>149.48098343999999</v>
      </c>
      <c r="E492" s="52">
        <v>156.2393534</v>
      </c>
      <c r="F492" s="52">
        <v>158.80103857</v>
      </c>
      <c r="G492" s="52">
        <v>161.6660593</v>
      </c>
      <c r="H492" s="52">
        <v>152.00639064999999</v>
      </c>
      <c r="I492" s="52">
        <v>145.06042432000001</v>
      </c>
      <c r="J492" s="52">
        <v>141.26498004000001</v>
      </c>
      <c r="K492" s="52">
        <v>138.56050719000001</v>
      </c>
      <c r="L492" s="52">
        <v>137.32624490000001</v>
      </c>
      <c r="M492" s="52">
        <v>137.19342351</v>
      </c>
      <c r="N492" s="52">
        <v>137.33322763999999</v>
      </c>
      <c r="O492" s="52">
        <v>136.83485046999999</v>
      </c>
      <c r="P492" s="52">
        <v>137.36510641999999</v>
      </c>
      <c r="Q492" s="52">
        <v>135.84107954999999</v>
      </c>
      <c r="R492" s="52">
        <v>135.53371582</v>
      </c>
      <c r="S492" s="52">
        <v>135.03455593000001</v>
      </c>
      <c r="T492" s="52">
        <v>136.82857675</v>
      </c>
      <c r="U492" s="52">
        <v>137.10708812999999</v>
      </c>
      <c r="V492" s="52">
        <v>138.25999335</v>
      </c>
      <c r="W492" s="52">
        <v>136.56191566999999</v>
      </c>
      <c r="X492" s="52">
        <v>139.77259240000001</v>
      </c>
      <c r="Y492" s="52">
        <v>144.94972928999999</v>
      </c>
    </row>
    <row r="493" spans="1:25" s="53" customFormat="1" ht="15.75" x14ac:dyDescent="0.3">
      <c r="A493" s="51" t="s">
        <v>150</v>
      </c>
      <c r="B493" s="52">
        <v>141.29926854999999</v>
      </c>
      <c r="C493" s="52">
        <v>143.61867319999999</v>
      </c>
      <c r="D493" s="52">
        <v>154.24008724999999</v>
      </c>
      <c r="E493" s="52">
        <v>160.94171631</v>
      </c>
      <c r="F493" s="52">
        <v>161.53623709999999</v>
      </c>
      <c r="G493" s="52">
        <v>162.16922159000001</v>
      </c>
      <c r="H493" s="52">
        <v>149.15220342999999</v>
      </c>
      <c r="I493" s="52">
        <v>144.24054938</v>
      </c>
      <c r="J493" s="52">
        <v>138.29921095</v>
      </c>
      <c r="K493" s="52">
        <v>134.64485364999999</v>
      </c>
      <c r="L493" s="52">
        <v>133.87023234</v>
      </c>
      <c r="M493" s="52">
        <v>132.91038774</v>
      </c>
      <c r="N493" s="52">
        <v>133.05930258000001</v>
      </c>
      <c r="O493" s="52">
        <v>132.96574831000001</v>
      </c>
      <c r="P493" s="52">
        <v>132.89972122</v>
      </c>
      <c r="Q493" s="52">
        <v>131.47306688</v>
      </c>
      <c r="R493" s="52">
        <v>131.71705919999999</v>
      </c>
      <c r="S493" s="52">
        <v>131.91317476</v>
      </c>
      <c r="T493" s="52">
        <v>133.29506366999999</v>
      </c>
      <c r="U493" s="52">
        <v>134.84761906</v>
      </c>
      <c r="V493" s="52">
        <v>134.92898855999999</v>
      </c>
      <c r="W493" s="52">
        <v>133.72305474999999</v>
      </c>
      <c r="X493" s="52">
        <v>135.97725446999999</v>
      </c>
      <c r="Y493" s="52">
        <v>140.64868473000001</v>
      </c>
    </row>
    <row r="494" spans="1:25" s="53" customFormat="1" ht="15.75" x14ac:dyDescent="0.3">
      <c r="A494" s="51" t="s">
        <v>151</v>
      </c>
      <c r="B494" s="52">
        <v>147.61301714000001</v>
      </c>
      <c r="C494" s="52">
        <v>150.19740155</v>
      </c>
      <c r="D494" s="52">
        <v>156.34993309999999</v>
      </c>
      <c r="E494" s="52">
        <v>158.72324393</v>
      </c>
      <c r="F494" s="52">
        <v>158.47979549999999</v>
      </c>
      <c r="G494" s="52">
        <v>157.96569152999999</v>
      </c>
      <c r="H494" s="52">
        <v>150.61558202000001</v>
      </c>
      <c r="I494" s="52">
        <v>144.7812131</v>
      </c>
      <c r="J494" s="52">
        <v>139.56893506</v>
      </c>
      <c r="K494" s="52">
        <v>135.03771143</v>
      </c>
      <c r="L494" s="52">
        <v>133.22979086000001</v>
      </c>
      <c r="M494" s="52">
        <v>132.92440866000001</v>
      </c>
      <c r="N494" s="52">
        <v>132.55128461999999</v>
      </c>
      <c r="O494" s="52">
        <v>132.86262174999999</v>
      </c>
      <c r="P494" s="52">
        <v>132.24544571000001</v>
      </c>
      <c r="Q494" s="52">
        <v>132.37940571999999</v>
      </c>
      <c r="R494" s="52">
        <v>133.19005589</v>
      </c>
      <c r="S494" s="52">
        <v>133.64104903</v>
      </c>
      <c r="T494" s="52">
        <v>135.82715229999999</v>
      </c>
      <c r="U494" s="52">
        <v>135.74118906999999</v>
      </c>
      <c r="V494" s="52">
        <v>136.50645768000001</v>
      </c>
      <c r="W494" s="52">
        <v>135.71345142999999</v>
      </c>
      <c r="X494" s="52">
        <v>138.30288375999999</v>
      </c>
      <c r="Y494" s="52">
        <v>143.79869753</v>
      </c>
    </row>
    <row r="495" spans="1:25" s="53" customFormat="1" ht="15.75" x14ac:dyDescent="0.3">
      <c r="A495" s="51" t="s">
        <v>152</v>
      </c>
      <c r="B495" s="52">
        <v>143.79615480000001</v>
      </c>
      <c r="C495" s="52">
        <v>149.68973084999999</v>
      </c>
      <c r="D495" s="52">
        <v>157.00073326</v>
      </c>
      <c r="E495" s="52">
        <v>157.52162723000001</v>
      </c>
      <c r="F495" s="52">
        <v>157.15125284000001</v>
      </c>
      <c r="G495" s="52">
        <v>158.05172981999999</v>
      </c>
      <c r="H495" s="52">
        <v>145.66763836000001</v>
      </c>
      <c r="I495" s="52">
        <v>140.13504166999999</v>
      </c>
      <c r="J495" s="52">
        <v>133.05279788999999</v>
      </c>
      <c r="K495" s="52">
        <v>130.50652464999999</v>
      </c>
      <c r="L495" s="52">
        <v>128.10817226</v>
      </c>
      <c r="M495" s="52">
        <v>126.80165038</v>
      </c>
      <c r="N495" s="52">
        <v>126.28307677000001</v>
      </c>
      <c r="O495" s="52">
        <v>126.66270941000002</v>
      </c>
      <c r="P495" s="52">
        <v>127.48085113999998</v>
      </c>
      <c r="Q495" s="52">
        <v>127.65770336999999</v>
      </c>
      <c r="R495" s="52">
        <v>127.72965135</v>
      </c>
      <c r="S495" s="52">
        <v>128.03458289</v>
      </c>
      <c r="T495" s="52">
        <v>128.03263616999999</v>
      </c>
      <c r="U495" s="52">
        <v>129.40612049999999</v>
      </c>
      <c r="V495" s="52">
        <v>129.65008503000001</v>
      </c>
      <c r="W495" s="52">
        <v>130.05251863000001</v>
      </c>
      <c r="X495" s="52">
        <v>135.06208111999999</v>
      </c>
      <c r="Y495" s="52">
        <v>140.92527826</v>
      </c>
    </row>
    <row r="496" spans="1:25" s="53" customFormat="1" ht="15.75" x14ac:dyDescent="0.3">
      <c r="A496" s="51" t="s">
        <v>153</v>
      </c>
      <c r="B496" s="52">
        <v>143.00256403</v>
      </c>
      <c r="C496" s="52">
        <v>148.92453093</v>
      </c>
      <c r="D496" s="52">
        <v>155.81265784000001</v>
      </c>
      <c r="E496" s="52">
        <v>155.82680336000001</v>
      </c>
      <c r="F496" s="52">
        <v>157.09391529000001</v>
      </c>
      <c r="G496" s="52">
        <v>157.56398168000001</v>
      </c>
      <c r="H496" s="52">
        <v>147.79308732000001</v>
      </c>
      <c r="I496" s="52">
        <v>141.35116846</v>
      </c>
      <c r="J496" s="52">
        <v>134.06036046</v>
      </c>
      <c r="K496" s="52">
        <v>129.32809234999999</v>
      </c>
      <c r="L496" s="52">
        <v>126.41762289</v>
      </c>
      <c r="M496" s="52">
        <v>126.26700114</v>
      </c>
      <c r="N496" s="52">
        <v>126.48527712999999</v>
      </c>
      <c r="O496" s="52">
        <v>126.35580607999999</v>
      </c>
      <c r="P496" s="52">
        <v>125.35776101999998</v>
      </c>
      <c r="Q496" s="52">
        <v>125.80397268999999</v>
      </c>
      <c r="R496" s="52">
        <v>126.67954513999999</v>
      </c>
      <c r="S496" s="52">
        <v>127.07476131</v>
      </c>
      <c r="T496" s="52">
        <v>126.98024248</v>
      </c>
      <c r="U496" s="52">
        <v>127.41571491000001</v>
      </c>
      <c r="V496" s="52">
        <v>126.93511565999998</v>
      </c>
      <c r="W496" s="52">
        <v>125.10404837</v>
      </c>
      <c r="X496" s="52">
        <v>129.54458542</v>
      </c>
      <c r="Y496" s="52">
        <v>140.21531252</v>
      </c>
    </row>
    <row r="497" spans="1:25" s="53" customFormat="1" ht="15.75" x14ac:dyDescent="0.3">
      <c r="A497" s="51" t="s">
        <v>154</v>
      </c>
      <c r="B497" s="52">
        <v>139.36108150999999</v>
      </c>
      <c r="C497" s="52">
        <v>143.54550752</v>
      </c>
      <c r="D497" s="52">
        <v>149.53927458999999</v>
      </c>
      <c r="E497" s="52">
        <v>148.82395195999999</v>
      </c>
      <c r="F497" s="52">
        <v>148.33606692000001</v>
      </c>
      <c r="G497" s="52">
        <v>148.05774233</v>
      </c>
      <c r="H497" s="52">
        <v>144.33153762000001</v>
      </c>
      <c r="I497" s="52">
        <v>141.47086651999999</v>
      </c>
      <c r="J497" s="52">
        <v>133.42377053999999</v>
      </c>
      <c r="K497" s="52">
        <v>128.80629654000001</v>
      </c>
      <c r="L497" s="52">
        <v>124.89549839999999</v>
      </c>
      <c r="M497" s="52">
        <v>123.9138681</v>
      </c>
      <c r="N497" s="52">
        <v>123.45218020999999</v>
      </c>
      <c r="O497" s="52">
        <v>123.93733172</v>
      </c>
      <c r="P497" s="52">
        <v>123.80842075</v>
      </c>
      <c r="Q497" s="52">
        <v>124.17579579</v>
      </c>
      <c r="R497" s="52">
        <v>123.86568113</v>
      </c>
      <c r="S497" s="52">
        <v>123.82703099</v>
      </c>
      <c r="T497" s="52">
        <v>124.00345722</v>
      </c>
      <c r="U497" s="52">
        <v>124.36373138</v>
      </c>
      <c r="V497" s="52">
        <v>125.59986809999998</v>
      </c>
      <c r="W497" s="52">
        <v>123.90366174</v>
      </c>
      <c r="X497" s="52">
        <v>126.93150011000002</v>
      </c>
      <c r="Y497" s="52">
        <v>132.59158350000001</v>
      </c>
    </row>
    <row r="498" spans="1:25" s="53" customFormat="1" ht="15.75" x14ac:dyDescent="0.3">
      <c r="A498" s="51" t="s">
        <v>155</v>
      </c>
      <c r="B498" s="52">
        <v>149.53685376999999</v>
      </c>
      <c r="C498" s="52">
        <v>152.48350991999999</v>
      </c>
      <c r="D498" s="52">
        <v>159.57474253000001</v>
      </c>
      <c r="E498" s="52">
        <v>161.20253779000001</v>
      </c>
      <c r="F498" s="52">
        <v>161.36837969999999</v>
      </c>
      <c r="G498" s="52">
        <v>160.72706574</v>
      </c>
      <c r="H498" s="52">
        <v>154.84650815000001</v>
      </c>
      <c r="I498" s="52">
        <v>152.07372287000001</v>
      </c>
      <c r="J498" s="52">
        <v>146.64882918000001</v>
      </c>
      <c r="K498" s="52">
        <v>141.0337883</v>
      </c>
      <c r="L498" s="52">
        <v>136.70786464</v>
      </c>
      <c r="M498" s="52">
        <v>135.68133136</v>
      </c>
      <c r="N498" s="52">
        <v>134.86850484999999</v>
      </c>
      <c r="O498" s="52">
        <v>135.26272277999999</v>
      </c>
      <c r="P498" s="52">
        <v>135.66569103</v>
      </c>
      <c r="Q498" s="52">
        <v>135.71678972999999</v>
      </c>
      <c r="R498" s="52">
        <v>135.02074605000001</v>
      </c>
      <c r="S498" s="52">
        <v>134.68078331000001</v>
      </c>
      <c r="T498" s="52">
        <v>134.63491422999999</v>
      </c>
      <c r="U498" s="52">
        <v>135.64342594999999</v>
      </c>
      <c r="V498" s="52">
        <v>135.96367006</v>
      </c>
      <c r="W498" s="52">
        <v>134.10502707000001</v>
      </c>
      <c r="X498" s="52">
        <v>136.45899524000001</v>
      </c>
      <c r="Y498" s="52">
        <v>143.66574550000001</v>
      </c>
    </row>
    <row r="499" spans="1:25" s="53" customFormat="1" ht="15.75" x14ac:dyDescent="0.3">
      <c r="A499" s="51" t="s">
        <v>156</v>
      </c>
      <c r="B499" s="52">
        <v>147.35785128000001</v>
      </c>
      <c r="C499" s="52">
        <v>156.11566178999999</v>
      </c>
      <c r="D499" s="52">
        <v>159.7140867</v>
      </c>
      <c r="E499" s="52">
        <v>163.03039036999999</v>
      </c>
      <c r="F499" s="52">
        <v>163.57923682000001</v>
      </c>
      <c r="G499" s="52">
        <v>171.82356848000001</v>
      </c>
      <c r="H499" s="52">
        <v>165.95446704</v>
      </c>
      <c r="I499" s="52">
        <v>158.23794075000001</v>
      </c>
      <c r="J499" s="52">
        <v>151.07454501999999</v>
      </c>
      <c r="K499" s="52">
        <v>146.10140340999999</v>
      </c>
      <c r="L499" s="52">
        <v>143.66344301999999</v>
      </c>
      <c r="M499" s="52">
        <v>142.73743734999999</v>
      </c>
      <c r="N499" s="52">
        <v>142.40462876000001</v>
      </c>
      <c r="O499" s="52">
        <v>142.87809385</v>
      </c>
      <c r="P499" s="52">
        <v>143.28325555000001</v>
      </c>
      <c r="Q499" s="52">
        <v>143.34162398999999</v>
      </c>
      <c r="R499" s="52">
        <v>143.51510934999999</v>
      </c>
      <c r="S499" s="52">
        <v>143.667056</v>
      </c>
      <c r="T499" s="52">
        <v>143.34248274999999</v>
      </c>
      <c r="U499" s="52">
        <v>144.00275868</v>
      </c>
      <c r="V499" s="52">
        <v>144.24843752000001</v>
      </c>
      <c r="W499" s="52">
        <v>141.6613969</v>
      </c>
      <c r="X499" s="52">
        <v>144.98270443000001</v>
      </c>
      <c r="Y499" s="52">
        <v>151.69720683</v>
      </c>
    </row>
    <row r="500" spans="1:25" s="53" customFormat="1" ht="15.75" x14ac:dyDescent="0.3">
      <c r="A500" s="51" t="s">
        <v>157</v>
      </c>
      <c r="B500" s="52">
        <v>144.78753689999999</v>
      </c>
      <c r="C500" s="52">
        <v>149.37110433000001</v>
      </c>
      <c r="D500" s="52">
        <v>158.10556475999999</v>
      </c>
      <c r="E500" s="52">
        <v>162.63227458</v>
      </c>
      <c r="F500" s="52">
        <v>162.18931587</v>
      </c>
      <c r="G500" s="52">
        <v>157.20704917</v>
      </c>
      <c r="H500" s="52">
        <v>149.9182223</v>
      </c>
      <c r="I500" s="52">
        <v>144.79835245999999</v>
      </c>
      <c r="J500" s="52">
        <v>139.21657587999999</v>
      </c>
      <c r="K500" s="52">
        <v>134.60003788</v>
      </c>
      <c r="L500" s="52">
        <v>134.34740869000001</v>
      </c>
      <c r="M500" s="52">
        <v>135.18196526</v>
      </c>
      <c r="N500" s="52">
        <v>134.78230926000001</v>
      </c>
      <c r="O500" s="52">
        <v>134.67277959</v>
      </c>
      <c r="P500" s="52">
        <v>134.45474113</v>
      </c>
      <c r="Q500" s="52">
        <v>133.33289927000001</v>
      </c>
      <c r="R500" s="52">
        <v>133.24074897</v>
      </c>
      <c r="S500" s="52">
        <v>132.99022044</v>
      </c>
      <c r="T500" s="52">
        <v>135.19328336000001</v>
      </c>
      <c r="U500" s="52">
        <v>134.67367605999999</v>
      </c>
      <c r="V500" s="52">
        <v>133.00254519999999</v>
      </c>
      <c r="W500" s="52">
        <v>130.72523133000001</v>
      </c>
      <c r="X500" s="52">
        <v>133.58409216000001</v>
      </c>
      <c r="Y500" s="52">
        <v>139.33822638000001</v>
      </c>
    </row>
    <row r="501" spans="1:25" s="53" customFormat="1" ht="15.75" x14ac:dyDescent="0.3">
      <c r="A501" s="51" t="s">
        <v>158</v>
      </c>
      <c r="B501" s="52">
        <v>137.64520854</v>
      </c>
      <c r="C501" s="52">
        <v>142.67960313</v>
      </c>
      <c r="D501" s="52">
        <v>150.16716091000001</v>
      </c>
      <c r="E501" s="52">
        <v>151.49808711</v>
      </c>
      <c r="F501" s="52">
        <v>151.96302415</v>
      </c>
      <c r="G501" s="52">
        <v>150.95550761999999</v>
      </c>
      <c r="H501" s="52">
        <v>144.83088158999999</v>
      </c>
      <c r="I501" s="52">
        <v>138.46813498</v>
      </c>
      <c r="J501" s="52">
        <v>132.19470824999999</v>
      </c>
      <c r="K501" s="52">
        <v>126.4891275</v>
      </c>
      <c r="L501" s="52">
        <v>124.71854003999999</v>
      </c>
      <c r="M501" s="52">
        <v>125.11754832999999</v>
      </c>
      <c r="N501" s="52">
        <v>124.37627774000001</v>
      </c>
      <c r="O501" s="52">
        <v>124.38472247</v>
      </c>
      <c r="P501" s="52">
        <v>122.7760408</v>
      </c>
      <c r="Q501" s="52">
        <v>121.11180164</v>
      </c>
      <c r="R501" s="52">
        <v>121.77883780000001</v>
      </c>
      <c r="S501" s="52">
        <v>122.04833231000001</v>
      </c>
      <c r="T501" s="52">
        <v>124.00699935999999</v>
      </c>
      <c r="U501" s="52">
        <v>124.51500539</v>
      </c>
      <c r="V501" s="52">
        <v>125.26248914999999</v>
      </c>
      <c r="W501" s="52">
        <v>123.94528624</v>
      </c>
      <c r="X501" s="52">
        <v>126.11399034000002</v>
      </c>
      <c r="Y501" s="52">
        <v>132.90884491</v>
      </c>
    </row>
    <row r="502" spans="1:25" s="53" customFormat="1" ht="15.75" x14ac:dyDescent="0.3">
      <c r="A502" s="51" t="s">
        <v>159</v>
      </c>
      <c r="B502" s="52">
        <v>147.23690361999999</v>
      </c>
      <c r="C502" s="52">
        <v>151.02815673000001</v>
      </c>
      <c r="D502" s="52">
        <v>160.33651592999999</v>
      </c>
      <c r="E502" s="52">
        <v>164.30658134000001</v>
      </c>
      <c r="F502" s="52">
        <v>165.18436285000001</v>
      </c>
      <c r="G502" s="52">
        <v>164.60116654999999</v>
      </c>
      <c r="H502" s="52">
        <v>152.67978994000001</v>
      </c>
      <c r="I502" s="52">
        <v>146.75235906</v>
      </c>
      <c r="J502" s="52">
        <v>140.50573255</v>
      </c>
      <c r="K502" s="52">
        <v>135.15767865999999</v>
      </c>
      <c r="L502" s="52">
        <v>132.09278330000001</v>
      </c>
      <c r="M502" s="52">
        <v>132.25985308</v>
      </c>
      <c r="N502" s="52">
        <v>132.12690615</v>
      </c>
      <c r="O502" s="52">
        <v>132.29102671000001</v>
      </c>
      <c r="P502" s="52">
        <v>132.20149799000001</v>
      </c>
      <c r="Q502" s="52">
        <v>130.39897882</v>
      </c>
      <c r="R502" s="52">
        <v>130.97322188000001</v>
      </c>
      <c r="S502" s="52">
        <v>131.20526907999999</v>
      </c>
      <c r="T502" s="52">
        <v>133.52744895999999</v>
      </c>
      <c r="U502" s="52">
        <v>134.60150057000001</v>
      </c>
      <c r="V502" s="52">
        <v>134.98308155000001</v>
      </c>
      <c r="W502" s="52">
        <v>132.79264473999999</v>
      </c>
      <c r="X502" s="52">
        <v>136.23161177</v>
      </c>
      <c r="Y502" s="52">
        <v>143.33655302</v>
      </c>
    </row>
    <row r="503" spans="1:25" s="53" customFormat="1" ht="15.75" x14ac:dyDescent="0.3">
      <c r="A503" s="51" t="s">
        <v>160</v>
      </c>
      <c r="B503" s="52">
        <v>149.19046168</v>
      </c>
      <c r="C503" s="52">
        <v>153.27676488</v>
      </c>
      <c r="D503" s="52">
        <v>162.58423450000001</v>
      </c>
      <c r="E503" s="52">
        <v>167.72362765</v>
      </c>
      <c r="F503" s="52">
        <v>167.91561031000001</v>
      </c>
      <c r="G503" s="52">
        <v>168.20146134999999</v>
      </c>
      <c r="H503" s="52">
        <v>156.05727206</v>
      </c>
      <c r="I503" s="52">
        <v>149.8693251</v>
      </c>
      <c r="J503" s="52">
        <v>143.33518312999999</v>
      </c>
      <c r="K503" s="52">
        <v>138.27411164</v>
      </c>
      <c r="L503" s="52">
        <v>135.22265277</v>
      </c>
      <c r="M503" s="52">
        <v>134.85534795999999</v>
      </c>
      <c r="N503" s="52">
        <v>135.08394000000001</v>
      </c>
      <c r="O503" s="52">
        <v>135.26561194000001</v>
      </c>
      <c r="P503" s="52">
        <v>134.06195824</v>
      </c>
      <c r="Q503" s="52">
        <v>134.58767279</v>
      </c>
      <c r="R503" s="52">
        <v>134.97353322000001</v>
      </c>
      <c r="S503" s="52">
        <v>135.16552626999999</v>
      </c>
      <c r="T503" s="52">
        <v>135.67365480999999</v>
      </c>
      <c r="U503" s="52">
        <v>136.85762126</v>
      </c>
      <c r="V503" s="52">
        <v>137.43442478</v>
      </c>
      <c r="W503" s="52">
        <v>136.04397456999999</v>
      </c>
      <c r="X503" s="52">
        <v>138.79873315</v>
      </c>
      <c r="Y503" s="52">
        <v>151.36201302000001</v>
      </c>
    </row>
    <row r="504" spans="1:25" s="53" customFormat="1" ht="15.75" x14ac:dyDescent="0.3">
      <c r="A504" s="51" t="s">
        <v>161</v>
      </c>
      <c r="B504" s="52">
        <v>148.60892218999999</v>
      </c>
      <c r="C504" s="52">
        <v>149.98400504</v>
      </c>
      <c r="D504" s="52">
        <v>160.47417863999999</v>
      </c>
      <c r="E504" s="52">
        <v>160.66056688</v>
      </c>
      <c r="F504" s="52">
        <v>161.79540494</v>
      </c>
      <c r="G504" s="52">
        <v>159.02037530999999</v>
      </c>
      <c r="H504" s="52">
        <v>155.14876946000001</v>
      </c>
      <c r="I504" s="52">
        <v>143.26797252</v>
      </c>
      <c r="J504" s="52">
        <v>136.64187143000001</v>
      </c>
      <c r="K504" s="52">
        <v>130.72311017000001</v>
      </c>
      <c r="L504" s="52">
        <v>127.09549810000001</v>
      </c>
      <c r="M504" s="52">
        <v>127.34345965999999</v>
      </c>
      <c r="N504" s="52">
        <v>127.92402367</v>
      </c>
      <c r="O504" s="52">
        <v>128.33586785</v>
      </c>
      <c r="P504" s="52">
        <v>128.68956179</v>
      </c>
      <c r="Q504" s="52">
        <v>128.57876103000001</v>
      </c>
      <c r="R504" s="52">
        <v>128.09684666999999</v>
      </c>
      <c r="S504" s="52">
        <v>128.1788258</v>
      </c>
      <c r="T504" s="52">
        <v>128.66617730999999</v>
      </c>
      <c r="U504" s="52">
        <v>130.13505928000001</v>
      </c>
      <c r="V504" s="52">
        <v>129.11082630000001</v>
      </c>
      <c r="W504" s="52">
        <v>131.0957042</v>
      </c>
      <c r="X504" s="52">
        <v>135.23796856000001</v>
      </c>
      <c r="Y504" s="52">
        <v>141.49595542</v>
      </c>
    </row>
    <row r="505" spans="1:25" s="53" customFormat="1" ht="15.75" x14ac:dyDescent="0.3">
      <c r="A505" s="51" t="s">
        <v>162</v>
      </c>
      <c r="B505" s="52">
        <v>147.71943876</v>
      </c>
      <c r="C505" s="52">
        <v>155.41752349999999</v>
      </c>
      <c r="D505" s="52">
        <v>156.73296146999999</v>
      </c>
      <c r="E505" s="52">
        <v>160.9053614</v>
      </c>
      <c r="F505" s="52">
        <v>161.75456955999999</v>
      </c>
      <c r="G505" s="52">
        <v>161.27886273999999</v>
      </c>
      <c r="H505" s="52">
        <v>160.15781509999999</v>
      </c>
      <c r="I505" s="52">
        <v>149.98281846</v>
      </c>
      <c r="J505" s="52">
        <v>143.76813344000001</v>
      </c>
      <c r="K505" s="52">
        <v>130.10234589000001</v>
      </c>
      <c r="L505" s="52">
        <v>128.6124964</v>
      </c>
      <c r="M505" s="52">
        <v>130.54499018000001</v>
      </c>
      <c r="N505" s="52">
        <v>133.08572346</v>
      </c>
      <c r="O505" s="52">
        <v>134.24516014</v>
      </c>
      <c r="P505" s="52">
        <v>135.88947779</v>
      </c>
      <c r="Q505" s="52">
        <v>136.16300418</v>
      </c>
      <c r="R505" s="52">
        <v>135.55135308999999</v>
      </c>
      <c r="S505" s="52">
        <v>135.49272895999999</v>
      </c>
      <c r="T505" s="52">
        <v>134.84782518</v>
      </c>
      <c r="U505" s="52">
        <v>135.15094714</v>
      </c>
      <c r="V505" s="52">
        <v>134.79635171999999</v>
      </c>
      <c r="W505" s="52">
        <v>133.17542814999999</v>
      </c>
      <c r="X505" s="52">
        <v>137.39873437</v>
      </c>
      <c r="Y505" s="52">
        <v>143.75072431000001</v>
      </c>
    </row>
    <row r="506" spans="1:25" s="53" customFormat="1" ht="15.75" x14ac:dyDescent="0.3">
      <c r="A506" s="51" t="s">
        <v>163</v>
      </c>
      <c r="B506" s="52">
        <v>146.40812790999999</v>
      </c>
      <c r="C506" s="52">
        <v>151.38020438999999</v>
      </c>
      <c r="D506" s="52">
        <v>160.62887605</v>
      </c>
      <c r="E506" s="52">
        <v>162.69470276000001</v>
      </c>
      <c r="F506" s="52">
        <v>162.74808974000001</v>
      </c>
      <c r="G506" s="52">
        <v>163.44523938</v>
      </c>
      <c r="H506" s="52">
        <v>165.43146361999999</v>
      </c>
      <c r="I506" s="52">
        <v>147.46200825</v>
      </c>
      <c r="J506" s="52">
        <v>142.44795124000001</v>
      </c>
      <c r="K506" s="52">
        <v>141.23323379000001</v>
      </c>
      <c r="L506" s="52">
        <v>138.44377853</v>
      </c>
      <c r="M506" s="52">
        <v>137.80430677999999</v>
      </c>
      <c r="N506" s="52">
        <v>137.10378216000001</v>
      </c>
      <c r="O506" s="52">
        <v>136.75738751</v>
      </c>
      <c r="P506" s="52">
        <v>137.12893634</v>
      </c>
      <c r="Q506" s="52">
        <v>135.07963253</v>
      </c>
      <c r="R506" s="52">
        <v>135.49256233</v>
      </c>
      <c r="S506" s="52">
        <v>136.56677242000001</v>
      </c>
      <c r="T506" s="52">
        <v>138.44207367999999</v>
      </c>
      <c r="U506" s="52">
        <v>140.45580982999999</v>
      </c>
      <c r="V506" s="52">
        <v>140.26892787</v>
      </c>
      <c r="W506" s="52">
        <v>137.88379079000001</v>
      </c>
      <c r="X506" s="52">
        <v>142.56232872999999</v>
      </c>
      <c r="Y506" s="52">
        <v>150.9314574</v>
      </c>
    </row>
    <row r="507" spans="1:25" s="23" customFormat="1" x14ac:dyDescent="0.2"/>
    <row r="508" spans="1:25" s="23" customFormat="1" x14ac:dyDescent="0.2">
      <c r="A508" s="156" t="s">
        <v>69</v>
      </c>
      <c r="B508" s="201" t="s">
        <v>130</v>
      </c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8"/>
    </row>
    <row r="509" spans="1:25" s="23" customFormat="1" x14ac:dyDescent="0.2">
      <c r="A509" s="157"/>
      <c r="B509" s="87" t="s">
        <v>71</v>
      </c>
      <c r="C509" s="88" t="s">
        <v>72</v>
      </c>
      <c r="D509" s="89" t="s">
        <v>73</v>
      </c>
      <c r="E509" s="88" t="s">
        <v>74</v>
      </c>
      <c r="F509" s="88" t="s">
        <v>75</v>
      </c>
      <c r="G509" s="88" t="s">
        <v>76</v>
      </c>
      <c r="H509" s="88" t="s">
        <v>77</v>
      </c>
      <c r="I509" s="88" t="s">
        <v>78</v>
      </c>
      <c r="J509" s="88" t="s">
        <v>79</v>
      </c>
      <c r="K509" s="87" t="s">
        <v>80</v>
      </c>
      <c r="L509" s="88" t="s">
        <v>81</v>
      </c>
      <c r="M509" s="90" t="s">
        <v>82</v>
      </c>
      <c r="N509" s="87" t="s">
        <v>83</v>
      </c>
      <c r="O509" s="88" t="s">
        <v>84</v>
      </c>
      <c r="P509" s="90" t="s">
        <v>85</v>
      </c>
      <c r="Q509" s="89" t="s">
        <v>86</v>
      </c>
      <c r="R509" s="88" t="s">
        <v>87</v>
      </c>
      <c r="S509" s="89" t="s">
        <v>88</v>
      </c>
      <c r="T509" s="88" t="s">
        <v>89</v>
      </c>
      <c r="U509" s="89" t="s">
        <v>90</v>
      </c>
      <c r="V509" s="88" t="s">
        <v>91</v>
      </c>
      <c r="W509" s="89" t="s">
        <v>92</v>
      </c>
      <c r="X509" s="88" t="s">
        <v>93</v>
      </c>
      <c r="Y509" s="88" t="s">
        <v>94</v>
      </c>
    </row>
    <row r="510" spans="1:25" s="23" customFormat="1" ht="15.75" customHeight="1" x14ac:dyDescent="0.2">
      <c r="A510" s="49" t="s">
        <v>133</v>
      </c>
      <c r="B510" s="57">
        <v>149.29017945999999</v>
      </c>
      <c r="C510" s="57">
        <v>154.57143694999999</v>
      </c>
      <c r="D510" s="57">
        <v>156.56295137000001</v>
      </c>
      <c r="E510" s="57">
        <v>156.39097530999999</v>
      </c>
      <c r="F510" s="57">
        <v>156.52199820000001</v>
      </c>
      <c r="G510" s="57">
        <v>156.62158425999999</v>
      </c>
      <c r="H510" s="57">
        <v>156.95468976999999</v>
      </c>
      <c r="I510" s="57">
        <v>150.43492603999999</v>
      </c>
      <c r="J510" s="57">
        <v>142.81715840999999</v>
      </c>
      <c r="K510" s="57">
        <v>138.35174645999999</v>
      </c>
      <c r="L510" s="57">
        <v>135.50269363999999</v>
      </c>
      <c r="M510" s="57">
        <v>133.91216872999999</v>
      </c>
      <c r="N510" s="57">
        <v>133.21912343</v>
      </c>
      <c r="O510" s="57">
        <v>133.94648240999999</v>
      </c>
      <c r="P510" s="57">
        <v>134.5199432</v>
      </c>
      <c r="Q510" s="57">
        <v>134.40161800999999</v>
      </c>
      <c r="R510" s="57">
        <v>133.6092644</v>
      </c>
      <c r="S510" s="57">
        <v>133.75632904</v>
      </c>
      <c r="T510" s="57">
        <v>134.31692357</v>
      </c>
      <c r="U510" s="57">
        <v>135.30190494999999</v>
      </c>
      <c r="V510" s="57">
        <v>135.91248027</v>
      </c>
      <c r="W510" s="57">
        <v>134.42930741999999</v>
      </c>
      <c r="X510" s="57">
        <v>137.32709063999999</v>
      </c>
      <c r="Y510" s="57">
        <v>141.77960139000001</v>
      </c>
    </row>
    <row r="511" spans="1:25" s="53" customFormat="1" ht="15.75" x14ac:dyDescent="0.3">
      <c r="A511" s="51" t="s">
        <v>134</v>
      </c>
      <c r="B511" s="52">
        <v>135.18459738000001</v>
      </c>
      <c r="C511" s="52">
        <v>139.39118089999999</v>
      </c>
      <c r="D511" s="52">
        <v>142.89805002</v>
      </c>
      <c r="E511" s="52">
        <v>144.98393687999999</v>
      </c>
      <c r="F511" s="52">
        <v>144.46094568999999</v>
      </c>
      <c r="G511" s="52">
        <v>142.75738910000001</v>
      </c>
      <c r="H511" s="52">
        <v>144.6457561</v>
      </c>
      <c r="I511" s="52">
        <v>143.95264943000001</v>
      </c>
      <c r="J511" s="52">
        <v>137.70403542</v>
      </c>
      <c r="K511" s="52">
        <v>133.92033644</v>
      </c>
      <c r="L511" s="52">
        <v>130.37683315000001</v>
      </c>
      <c r="M511" s="52">
        <v>128.62676977000001</v>
      </c>
      <c r="N511" s="52">
        <v>127.65049723</v>
      </c>
      <c r="O511" s="52">
        <v>127.78021379000002</v>
      </c>
      <c r="P511" s="52">
        <v>128.82350353999999</v>
      </c>
      <c r="Q511" s="52">
        <v>128.67922068999999</v>
      </c>
      <c r="R511" s="52">
        <v>128.60703617999999</v>
      </c>
      <c r="S511" s="52">
        <v>128.92291057</v>
      </c>
      <c r="T511" s="52">
        <v>128.30730209000001</v>
      </c>
      <c r="U511" s="52">
        <v>128.7618908</v>
      </c>
      <c r="V511" s="52">
        <v>128.99326586000001</v>
      </c>
      <c r="W511" s="52">
        <v>127.81776932</v>
      </c>
      <c r="X511" s="52">
        <v>129.81144535000001</v>
      </c>
      <c r="Y511" s="52">
        <v>135.49089468</v>
      </c>
    </row>
    <row r="512" spans="1:25" s="53" customFormat="1" ht="15.75" x14ac:dyDescent="0.3">
      <c r="A512" s="51" t="s">
        <v>135</v>
      </c>
      <c r="B512" s="52">
        <v>143.00083359999999</v>
      </c>
      <c r="C512" s="52">
        <v>147.22711448000001</v>
      </c>
      <c r="D512" s="52">
        <v>149.45756754000001</v>
      </c>
      <c r="E512" s="52">
        <v>151.10504459000001</v>
      </c>
      <c r="F512" s="52">
        <v>151.35240361000001</v>
      </c>
      <c r="G512" s="52">
        <v>150.50283572000001</v>
      </c>
      <c r="H512" s="52">
        <v>145.40292285000001</v>
      </c>
      <c r="I512" s="52">
        <v>138.48847128</v>
      </c>
      <c r="J512" s="52">
        <v>132.93558154999999</v>
      </c>
      <c r="K512" s="52">
        <v>128.45162798999999</v>
      </c>
      <c r="L512" s="52">
        <v>129.99127153000001</v>
      </c>
      <c r="M512" s="52">
        <v>128.94722124</v>
      </c>
      <c r="N512" s="52">
        <v>129.17956938</v>
      </c>
      <c r="O512" s="52">
        <v>128.57516292</v>
      </c>
      <c r="P512" s="52">
        <v>128.97730652000001</v>
      </c>
      <c r="Q512" s="52">
        <v>130.08327538</v>
      </c>
      <c r="R512" s="52">
        <v>130.67029363</v>
      </c>
      <c r="S512" s="52">
        <v>130.8866021</v>
      </c>
      <c r="T512" s="52">
        <v>131.87055437999999</v>
      </c>
      <c r="U512" s="52">
        <v>132.69425387000001</v>
      </c>
      <c r="V512" s="52">
        <v>132.42506379</v>
      </c>
      <c r="W512" s="52">
        <v>132.40848779000001</v>
      </c>
      <c r="X512" s="52">
        <v>134.24030812000001</v>
      </c>
      <c r="Y512" s="52">
        <v>139.17509795000001</v>
      </c>
    </row>
    <row r="513" spans="1:25" s="53" customFormat="1" ht="15.75" x14ac:dyDescent="0.3">
      <c r="A513" s="51" t="s">
        <v>136</v>
      </c>
      <c r="B513" s="52">
        <v>148.79104183000001</v>
      </c>
      <c r="C513" s="52">
        <v>152.96080330000001</v>
      </c>
      <c r="D513" s="52">
        <v>153.69090510999999</v>
      </c>
      <c r="E513" s="52">
        <v>154.66933797999999</v>
      </c>
      <c r="F513" s="52">
        <v>154.11580839000001</v>
      </c>
      <c r="G513" s="52">
        <v>150.77852673000001</v>
      </c>
      <c r="H513" s="52">
        <v>148.81276291</v>
      </c>
      <c r="I513" s="52">
        <v>142.51088876</v>
      </c>
      <c r="J513" s="52">
        <v>136.98913411999999</v>
      </c>
      <c r="K513" s="52">
        <v>135.91293651999999</v>
      </c>
      <c r="L513" s="52">
        <v>134.66313400999999</v>
      </c>
      <c r="M513" s="52">
        <v>134.15507694999999</v>
      </c>
      <c r="N513" s="52">
        <v>135.08580058999999</v>
      </c>
      <c r="O513" s="52">
        <v>135.11405679999999</v>
      </c>
      <c r="P513" s="52">
        <v>135.12939789000001</v>
      </c>
      <c r="Q513" s="52">
        <v>135.06399067000001</v>
      </c>
      <c r="R513" s="52">
        <v>135.35795468000001</v>
      </c>
      <c r="S513" s="52">
        <v>135.71479148</v>
      </c>
      <c r="T513" s="52">
        <v>135.27939287000001</v>
      </c>
      <c r="U513" s="52">
        <v>134.97439919000001</v>
      </c>
      <c r="V513" s="52">
        <v>133.64119292999999</v>
      </c>
      <c r="W513" s="52">
        <v>132.42182517000001</v>
      </c>
      <c r="X513" s="52">
        <v>135.30463566</v>
      </c>
      <c r="Y513" s="52">
        <v>137.92168029000001</v>
      </c>
    </row>
    <row r="514" spans="1:25" s="53" customFormat="1" ht="15.75" x14ac:dyDescent="0.3">
      <c r="A514" s="51" t="s">
        <v>137</v>
      </c>
      <c r="B514" s="52">
        <v>136.03927275999999</v>
      </c>
      <c r="C514" s="52">
        <v>139.59099461</v>
      </c>
      <c r="D514" s="52">
        <v>146.19916061999999</v>
      </c>
      <c r="E514" s="52">
        <v>146.37477573000001</v>
      </c>
      <c r="F514" s="52">
        <v>146.10908416000001</v>
      </c>
      <c r="G514" s="52">
        <v>145.78008215</v>
      </c>
      <c r="H514" s="52">
        <v>142.93136924999999</v>
      </c>
      <c r="I514" s="52">
        <v>139.02220507000001</v>
      </c>
      <c r="J514" s="52">
        <v>134.16462854</v>
      </c>
      <c r="K514" s="52">
        <v>130.15358963</v>
      </c>
      <c r="L514" s="52">
        <v>127.89190953000002</v>
      </c>
      <c r="M514" s="52">
        <v>126.14883875999999</v>
      </c>
      <c r="N514" s="52">
        <v>127.21538479</v>
      </c>
      <c r="O514" s="52">
        <v>127.83874244999998</v>
      </c>
      <c r="P514" s="52">
        <v>127.98200825000001</v>
      </c>
      <c r="Q514" s="52">
        <v>127.78602917000001</v>
      </c>
      <c r="R514" s="52">
        <v>127.99954179000001</v>
      </c>
      <c r="S514" s="52">
        <v>126.58558050000002</v>
      </c>
      <c r="T514" s="52">
        <v>125.97887292999998</v>
      </c>
      <c r="U514" s="52">
        <v>126.21141382</v>
      </c>
      <c r="V514" s="52">
        <v>126.83445213</v>
      </c>
      <c r="W514" s="52">
        <v>126.63995859000002</v>
      </c>
      <c r="X514" s="52">
        <v>129.18660274999999</v>
      </c>
      <c r="Y514" s="52">
        <v>134.30370529999999</v>
      </c>
    </row>
    <row r="515" spans="1:25" s="53" customFormat="1" ht="15.75" x14ac:dyDescent="0.3">
      <c r="A515" s="51" t="s">
        <v>138</v>
      </c>
      <c r="B515" s="52">
        <v>140.18135697</v>
      </c>
      <c r="C515" s="52">
        <v>143.11539342</v>
      </c>
      <c r="D515" s="52">
        <v>144.64207277</v>
      </c>
      <c r="E515" s="52">
        <v>144.80802441</v>
      </c>
      <c r="F515" s="52">
        <v>144.33724104999999</v>
      </c>
      <c r="G515" s="52">
        <v>143.2495242</v>
      </c>
      <c r="H515" s="52">
        <v>140.95015832999999</v>
      </c>
      <c r="I515" s="52">
        <v>134.91372011000001</v>
      </c>
      <c r="J515" s="52">
        <v>129.94432626</v>
      </c>
      <c r="K515" s="52">
        <v>127.46386219</v>
      </c>
      <c r="L515" s="52">
        <v>127.30253286999998</v>
      </c>
      <c r="M515" s="52">
        <v>128.30997051</v>
      </c>
      <c r="N515" s="52">
        <v>128.48915539000001</v>
      </c>
      <c r="O515" s="52">
        <v>128.89525105000001</v>
      </c>
      <c r="P515" s="52">
        <v>129.57172032</v>
      </c>
      <c r="Q515" s="52">
        <v>129.85412223</v>
      </c>
      <c r="R515" s="52">
        <v>129.06467814999999</v>
      </c>
      <c r="S515" s="52">
        <v>128.84434285</v>
      </c>
      <c r="T515" s="52">
        <v>129.17781239999999</v>
      </c>
      <c r="U515" s="52">
        <v>128.02140889</v>
      </c>
      <c r="V515" s="52">
        <v>128.41397684</v>
      </c>
      <c r="W515" s="52">
        <v>128.11871242999999</v>
      </c>
      <c r="X515" s="52">
        <v>133.66898004999999</v>
      </c>
      <c r="Y515" s="52">
        <v>139.08508452000001</v>
      </c>
    </row>
    <row r="516" spans="1:25" s="53" customFormat="1" ht="15.75" x14ac:dyDescent="0.3">
      <c r="A516" s="51" t="s">
        <v>139</v>
      </c>
      <c r="B516" s="52">
        <v>146.63827807000001</v>
      </c>
      <c r="C516" s="52">
        <v>154.15842341999999</v>
      </c>
      <c r="D516" s="52">
        <v>162.75115269</v>
      </c>
      <c r="E516" s="52">
        <v>164.30232592999999</v>
      </c>
      <c r="F516" s="52">
        <v>165.06266432000001</v>
      </c>
      <c r="G516" s="52">
        <v>165.51205249</v>
      </c>
      <c r="H516" s="52">
        <v>163.34959705</v>
      </c>
      <c r="I516" s="52">
        <v>155.05106015000001</v>
      </c>
      <c r="J516" s="52">
        <v>142.10794898</v>
      </c>
      <c r="K516" s="52">
        <v>140.63227755</v>
      </c>
      <c r="L516" s="52">
        <v>139.35286785</v>
      </c>
      <c r="M516" s="52">
        <v>134.28052187</v>
      </c>
      <c r="N516" s="52">
        <v>137.44393527</v>
      </c>
      <c r="O516" s="52">
        <v>137.29640447</v>
      </c>
      <c r="P516" s="52">
        <v>135.43428014</v>
      </c>
      <c r="Q516" s="52">
        <v>138.19206642</v>
      </c>
      <c r="R516" s="52">
        <v>138.76090354999999</v>
      </c>
      <c r="S516" s="52">
        <v>138.78624123</v>
      </c>
      <c r="T516" s="52">
        <v>138.8642074</v>
      </c>
      <c r="U516" s="52">
        <v>139.99134230000001</v>
      </c>
      <c r="V516" s="52">
        <v>141.39820843000001</v>
      </c>
      <c r="W516" s="52">
        <v>141.61080605000001</v>
      </c>
      <c r="X516" s="52">
        <v>142.99037885999999</v>
      </c>
      <c r="Y516" s="52">
        <v>154.82840709000001</v>
      </c>
    </row>
    <row r="517" spans="1:25" s="53" customFormat="1" ht="15.75" x14ac:dyDescent="0.3">
      <c r="A517" s="51" t="s">
        <v>140</v>
      </c>
      <c r="B517" s="52">
        <v>147.87361730999999</v>
      </c>
      <c r="C517" s="52">
        <v>154.38936604</v>
      </c>
      <c r="D517" s="52">
        <v>154.42745199000001</v>
      </c>
      <c r="E517" s="52">
        <v>152.96892636999999</v>
      </c>
      <c r="F517" s="52">
        <v>152.80281692</v>
      </c>
      <c r="G517" s="52">
        <v>153.10334803000001</v>
      </c>
      <c r="H517" s="52">
        <v>150.54701288999999</v>
      </c>
      <c r="I517" s="52">
        <v>139.54599880999999</v>
      </c>
      <c r="J517" s="52">
        <v>135.98307521000001</v>
      </c>
      <c r="K517" s="52">
        <v>135.32111090999999</v>
      </c>
      <c r="L517" s="52">
        <v>134.51335796000001</v>
      </c>
      <c r="M517" s="52">
        <v>134.96525958999999</v>
      </c>
      <c r="N517" s="52">
        <v>134.93675445</v>
      </c>
      <c r="O517" s="52">
        <v>135.36290382000001</v>
      </c>
      <c r="P517" s="52">
        <v>135.90822412</v>
      </c>
      <c r="Q517" s="52">
        <v>135.91198962000001</v>
      </c>
      <c r="R517" s="52">
        <v>136.45918359000001</v>
      </c>
      <c r="S517" s="52">
        <v>136.58325418999999</v>
      </c>
      <c r="T517" s="52">
        <v>136.76765165</v>
      </c>
      <c r="U517" s="52">
        <v>136.19588211000001</v>
      </c>
      <c r="V517" s="52">
        <v>137.16092164</v>
      </c>
      <c r="W517" s="52">
        <v>137.97380429</v>
      </c>
      <c r="X517" s="52">
        <v>141.58509685000001</v>
      </c>
      <c r="Y517" s="52">
        <v>145.64072590000001</v>
      </c>
    </row>
    <row r="518" spans="1:25" s="53" customFormat="1" ht="15.75" x14ac:dyDescent="0.3">
      <c r="A518" s="51" t="s">
        <v>141</v>
      </c>
      <c r="B518" s="52">
        <v>142.59003491000001</v>
      </c>
      <c r="C518" s="52">
        <v>149.99487361999999</v>
      </c>
      <c r="D518" s="52">
        <v>154.77043230000001</v>
      </c>
      <c r="E518" s="52">
        <v>154.35609994000001</v>
      </c>
      <c r="F518" s="52">
        <v>154.01458377</v>
      </c>
      <c r="G518" s="52">
        <v>154.44572116000001</v>
      </c>
      <c r="H518" s="52">
        <v>156.22231431</v>
      </c>
      <c r="I518" s="52">
        <v>149.51688924000001</v>
      </c>
      <c r="J518" s="52">
        <v>143.90884761999999</v>
      </c>
      <c r="K518" s="52">
        <v>137.22314710000001</v>
      </c>
      <c r="L518" s="52">
        <v>137.95227632999999</v>
      </c>
      <c r="M518" s="52">
        <v>136.67640159999999</v>
      </c>
      <c r="N518" s="52">
        <v>135.88172324000001</v>
      </c>
      <c r="O518" s="52">
        <v>136.18848348</v>
      </c>
      <c r="P518" s="52">
        <v>136.84269621999999</v>
      </c>
      <c r="Q518" s="52">
        <v>136.95174118</v>
      </c>
      <c r="R518" s="52">
        <v>136.62470705999999</v>
      </c>
      <c r="S518" s="52">
        <v>136.39229054</v>
      </c>
      <c r="T518" s="52">
        <v>136.20585926000001</v>
      </c>
      <c r="U518" s="52">
        <v>137.97015127</v>
      </c>
      <c r="V518" s="52">
        <v>138.36551342999999</v>
      </c>
      <c r="W518" s="52">
        <v>136.18926977999999</v>
      </c>
      <c r="X518" s="52">
        <v>138.62201956999999</v>
      </c>
      <c r="Y518" s="52">
        <v>144.48912322000001</v>
      </c>
    </row>
    <row r="519" spans="1:25" s="53" customFormat="1" ht="15.75" x14ac:dyDescent="0.3">
      <c r="A519" s="51" t="s">
        <v>142</v>
      </c>
      <c r="B519" s="52">
        <v>143.29255749000001</v>
      </c>
      <c r="C519" s="52">
        <v>148.43778909</v>
      </c>
      <c r="D519" s="52">
        <v>155.89982734</v>
      </c>
      <c r="E519" s="52">
        <v>157.26754344</v>
      </c>
      <c r="F519" s="52">
        <v>156.62496598999999</v>
      </c>
      <c r="G519" s="52">
        <v>156.84830714</v>
      </c>
      <c r="H519" s="52">
        <v>160.99141850000001</v>
      </c>
      <c r="I519" s="52">
        <v>146.83687085</v>
      </c>
      <c r="J519" s="52">
        <v>140.89906959000001</v>
      </c>
      <c r="K519" s="52">
        <v>139.16238727999999</v>
      </c>
      <c r="L519" s="52">
        <v>136.42523019999999</v>
      </c>
      <c r="M519" s="52">
        <v>132.63157032000001</v>
      </c>
      <c r="N519" s="52">
        <v>132.60108814</v>
      </c>
      <c r="O519" s="52">
        <v>134.10955788999999</v>
      </c>
      <c r="P519" s="52">
        <v>134.41879564999999</v>
      </c>
      <c r="Q519" s="52">
        <v>134.67035805</v>
      </c>
      <c r="R519" s="52">
        <v>134.60745467999999</v>
      </c>
      <c r="S519" s="52">
        <v>134.61809671</v>
      </c>
      <c r="T519" s="52">
        <v>135.12519882000001</v>
      </c>
      <c r="U519" s="52">
        <v>135.40404609000001</v>
      </c>
      <c r="V519" s="52">
        <v>134.65946876999999</v>
      </c>
      <c r="W519" s="52">
        <v>133.60501959000001</v>
      </c>
      <c r="X519" s="52">
        <v>136.56866514999999</v>
      </c>
      <c r="Y519" s="52">
        <v>140.73377952000001</v>
      </c>
    </row>
    <row r="520" spans="1:25" s="53" customFormat="1" ht="15.75" x14ac:dyDescent="0.3">
      <c r="A520" s="51" t="s">
        <v>143</v>
      </c>
      <c r="B520" s="52">
        <v>150.33381707000001</v>
      </c>
      <c r="C520" s="52">
        <v>154.79573085000001</v>
      </c>
      <c r="D520" s="52">
        <v>159.26079691999999</v>
      </c>
      <c r="E520" s="52">
        <v>157.64593281000001</v>
      </c>
      <c r="F520" s="52">
        <v>157.63168099000001</v>
      </c>
      <c r="G520" s="52">
        <v>157.96902992</v>
      </c>
      <c r="H520" s="52">
        <v>161.27734537000001</v>
      </c>
      <c r="I520" s="52">
        <v>148.89999238999999</v>
      </c>
      <c r="J520" s="52">
        <v>141.69000887000001</v>
      </c>
      <c r="K520" s="52">
        <v>138.58472551</v>
      </c>
      <c r="L520" s="52">
        <v>135.76704343</v>
      </c>
      <c r="M520" s="52">
        <v>135.19072306999999</v>
      </c>
      <c r="N520" s="52">
        <v>135.18591368</v>
      </c>
      <c r="O520" s="52">
        <v>134.56428402</v>
      </c>
      <c r="P520" s="52">
        <v>134.23673478000001</v>
      </c>
      <c r="Q520" s="52">
        <v>134.39852721</v>
      </c>
      <c r="R520" s="52">
        <v>134.67644340000001</v>
      </c>
      <c r="S520" s="52">
        <v>133.48688533000001</v>
      </c>
      <c r="T520" s="52">
        <v>133.22715467</v>
      </c>
      <c r="U520" s="52">
        <v>134.68291714</v>
      </c>
      <c r="V520" s="52">
        <v>136.02048708000001</v>
      </c>
      <c r="W520" s="52">
        <v>134.79065646000001</v>
      </c>
      <c r="X520" s="52">
        <v>137.56613067999999</v>
      </c>
      <c r="Y520" s="52">
        <v>142.75711523999999</v>
      </c>
    </row>
    <row r="521" spans="1:25" s="53" customFormat="1" ht="15.75" x14ac:dyDescent="0.3">
      <c r="A521" s="51" t="s">
        <v>144</v>
      </c>
      <c r="B521" s="52">
        <v>147.21988417</v>
      </c>
      <c r="C521" s="52">
        <v>150.20476556</v>
      </c>
      <c r="D521" s="52">
        <v>154.83502049000001</v>
      </c>
      <c r="E521" s="52">
        <v>158.72406065999999</v>
      </c>
      <c r="F521" s="52">
        <v>161.35391103000001</v>
      </c>
      <c r="G521" s="52">
        <v>159.59521228</v>
      </c>
      <c r="H521" s="52">
        <v>156.48167346</v>
      </c>
      <c r="I521" s="52">
        <v>143.92667996</v>
      </c>
      <c r="J521" s="52">
        <v>140.02720792</v>
      </c>
      <c r="K521" s="52">
        <v>135.54454509999999</v>
      </c>
      <c r="L521" s="52">
        <v>135.69630359000001</v>
      </c>
      <c r="M521" s="52">
        <v>137.32676545999999</v>
      </c>
      <c r="N521" s="52">
        <v>138.15532081000001</v>
      </c>
      <c r="O521" s="52">
        <v>137.84650997</v>
      </c>
      <c r="P521" s="52">
        <v>137.38142274</v>
      </c>
      <c r="Q521" s="52">
        <v>137.19778636000001</v>
      </c>
      <c r="R521" s="52">
        <v>137.30358089000001</v>
      </c>
      <c r="S521" s="52">
        <v>137.04994005</v>
      </c>
      <c r="T521" s="52">
        <v>136.55999684</v>
      </c>
      <c r="U521" s="52">
        <v>137.2175689</v>
      </c>
      <c r="V521" s="52">
        <v>137.64245016000001</v>
      </c>
      <c r="W521" s="52">
        <v>135.53169111</v>
      </c>
      <c r="X521" s="52">
        <v>138.81555349999999</v>
      </c>
      <c r="Y521" s="52">
        <v>141.91256455999999</v>
      </c>
    </row>
    <row r="522" spans="1:25" s="53" customFormat="1" ht="15.75" x14ac:dyDescent="0.3">
      <c r="A522" s="51" t="s">
        <v>145</v>
      </c>
      <c r="B522" s="52">
        <v>145.84947757</v>
      </c>
      <c r="C522" s="52">
        <v>149.88140998</v>
      </c>
      <c r="D522" s="52">
        <v>158.72390688999999</v>
      </c>
      <c r="E522" s="52">
        <v>162.62367598</v>
      </c>
      <c r="F522" s="52">
        <v>163.17345929999999</v>
      </c>
      <c r="G522" s="52">
        <v>162.15704756</v>
      </c>
      <c r="H522" s="52">
        <v>158.01033200000001</v>
      </c>
      <c r="I522" s="52">
        <v>145.25329707</v>
      </c>
      <c r="J522" s="52">
        <v>138.74342197000001</v>
      </c>
      <c r="K522" s="52">
        <v>136.35270388000001</v>
      </c>
      <c r="L522" s="52">
        <v>134.27585521</v>
      </c>
      <c r="M522" s="52">
        <v>134.19597949999999</v>
      </c>
      <c r="N522" s="52">
        <v>134.09129060999999</v>
      </c>
      <c r="O522" s="52">
        <v>133.98425069999999</v>
      </c>
      <c r="P522" s="52">
        <v>134.7443648</v>
      </c>
      <c r="Q522" s="52">
        <v>134.85013372</v>
      </c>
      <c r="R522" s="52">
        <v>135.39498968000001</v>
      </c>
      <c r="S522" s="52">
        <v>135.31807623</v>
      </c>
      <c r="T522" s="52">
        <v>134.51772009999999</v>
      </c>
      <c r="U522" s="52">
        <v>135.63250074000001</v>
      </c>
      <c r="V522" s="52">
        <v>136.23529694000001</v>
      </c>
      <c r="W522" s="52">
        <v>135.53467219000001</v>
      </c>
      <c r="X522" s="52">
        <v>138.04151009</v>
      </c>
      <c r="Y522" s="52">
        <v>144.78535253000001</v>
      </c>
    </row>
    <row r="523" spans="1:25" s="53" customFormat="1" ht="15.75" x14ac:dyDescent="0.3">
      <c r="A523" s="51" t="s">
        <v>146</v>
      </c>
      <c r="B523" s="52">
        <v>139.26757769</v>
      </c>
      <c r="C523" s="52">
        <v>145.63471283999999</v>
      </c>
      <c r="D523" s="52">
        <v>148.57664783000001</v>
      </c>
      <c r="E523" s="52">
        <v>152.83073722</v>
      </c>
      <c r="F523" s="52">
        <v>154.58184865000001</v>
      </c>
      <c r="G523" s="52">
        <v>156.08490320999999</v>
      </c>
      <c r="H523" s="52">
        <v>156.45015609000001</v>
      </c>
      <c r="I523" s="52">
        <v>143.44776074000001</v>
      </c>
      <c r="J523" s="52">
        <v>136.58277016</v>
      </c>
      <c r="K523" s="52">
        <v>134.81578694999999</v>
      </c>
      <c r="L523" s="52">
        <v>132.51041895</v>
      </c>
      <c r="M523" s="52">
        <v>134.25832098999999</v>
      </c>
      <c r="N523" s="52">
        <v>136.40210242000001</v>
      </c>
      <c r="O523" s="52">
        <v>136.68867398</v>
      </c>
      <c r="P523" s="52">
        <v>134.13004108999999</v>
      </c>
      <c r="Q523" s="52">
        <v>129.86446995</v>
      </c>
      <c r="R523" s="52">
        <v>129.72631634000001</v>
      </c>
      <c r="S523" s="52">
        <v>129.63837666000001</v>
      </c>
      <c r="T523" s="52">
        <v>131.83262035000001</v>
      </c>
      <c r="U523" s="52">
        <v>131.84003809000001</v>
      </c>
      <c r="V523" s="52">
        <v>133.18052610000001</v>
      </c>
      <c r="W523" s="52">
        <v>131.46905631999999</v>
      </c>
      <c r="X523" s="52">
        <v>133.85283021999999</v>
      </c>
      <c r="Y523" s="52">
        <v>141.46751254</v>
      </c>
    </row>
    <row r="524" spans="1:25" s="53" customFormat="1" ht="15.75" x14ac:dyDescent="0.3">
      <c r="A524" s="51" t="s">
        <v>147</v>
      </c>
      <c r="B524" s="52">
        <v>141.23620047</v>
      </c>
      <c r="C524" s="52">
        <v>148.23649287999999</v>
      </c>
      <c r="D524" s="52">
        <v>157.72548201999999</v>
      </c>
      <c r="E524" s="52">
        <v>159.95905780999999</v>
      </c>
      <c r="F524" s="52">
        <v>159.80163336000001</v>
      </c>
      <c r="G524" s="52">
        <v>159.87825165000001</v>
      </c>
      <c r="H524" s="52">
        <v>159.48119772000001</v>
      </c>
      <c r="I524" s="52">
        <v>147.03135112000001</v>
      </c>
      <c r="J524" s="52">
        <v>140.43826096000001</v>
      </c>
      <c r="K524" s="52">
        <v>134.94236989000001</v>
      </c>
      <c r="L524" s="52">
        <v>131.42775055000001</v>
      </c>
      <c r="M524" s="52">
        <v>129.17351772999999</v>
      </c>
      <c r="N524" s="52">
        <v>128.71020462000001</v>
      </c>
      <c r="O524" s="52">
        <v>126.48080550000002</v>
      </c>
      <c r="P524" s="52">
        <v>115.80028358</v>
      </c>
      <c r="Q524" s="52">
        <v>114.0075989</v>
      </c>
      <c r="R524" s="52">
        <v>113.54330048999999</v>
      </c>
      <c r="S524" s="52">
        <v>113.58213651</v>
      </c>
      <c r="T524" s="52">
        <v>115.58668996999999</v>
      </c>
      <c r="U524" s="52">
        <v>119.82889790999999</v>
      </c>
      <c r="V524" s="52">
        <v>131.93521844</v>
      </c>
      <c r="W524" s="52">
        <v>130.36694965999999</v>
      </c>
      <c r="X524" s="52">
        <v>132.80722717</v>
      </c>
      <c r="Y524" s="52">
        <v>137.57546936</v>
      </c>
    </row>
    <row r="525" spans="1:25" s="53" customFormat="1" ht="15.75" x14ac:dyDescent="0.3">
      <c r="A525" s="51" t="s">
        <v>148</v>
      </c>
      <c r="B525" s="52">
        <v>138.66664821000001</v>
      </c>
      <c r="C525" s="52">
        <v>144.20673707</v>
      </c>
      <c r="D525" s="52">
        <v>155.14824845000001</v>
      </c>
      <c r="E525" s="52">
        <v>159.54054303999999</v>
      </c>
      <c r="F525" s="52">
        <v>159.83469352</v>
      </c>
      <c r="G525" s="52">
        <v>159.44013871000001</v>
      </c>
      <c r="H525" s="52">
        <v>149.55401656999999</v>
      </c>
      <c r="I525" s="52">
        <v>145.92592083</v>
      </c>
      <c r="J525" s="52">
        <v>139.33489183</v>
      </c>
      <c r="K525" s="52">
        <v>134.36933245</v>
      </c>
      <c r="L525" s="52">
        <v>131.57587708</v>
      </c>
      <c r="M525" s="52">
        <v>129.56464367000001</v>
      </c>
      <c r="N525" s="52">
        <v>129.13190241000001</v>
      </c>
      <c r="O525" s="52">
        <v>129.5587548</v>
      </c>
      <c r="P525" s="52">
        <v>129.74085826999999</v>
      </c>
      <c r="Q525" s="52">
        <v>128.38609450999999</v>
      </c>
      <c r="R525" s="52">
        <v>127.72293617999999</v>
      </c>
      <c r="S525" s="52">
        <v>127.80846328000001</v>
      </c>
      <c r="T525" s="52">
        <v>129.65366953</v>
      </c>
      <c r="U525" s="52">
        <v>130.08661763999999</v>
      </c>
      <c r="V525" s="52">
        <v>118.70602997</v>
      </c>
      <c r="W525" s="52">
        <v>107.45043889</v>
      </c>
      <c r="X525" s="52">
        <v>108.64793885</v>
      </c>
      <c r="Y525" s="52">
        <v>111.47682940999999</v>
      </c>
    </row>
    <row r="526" spans="1:25" s="53" customFormat="1" ht="15.75" x14ac:dyDescent="0.3">
      <c r="A526" s="51" t="s">
        <v>149</v>
      </c>
      <c r="B526" s="52">
        <v>115.72429630000001</v>
      </c>
      <c r="C526" s="52">
        <v>128.96596224000001</v>
      </c>
      <c r="D526" s="52">
        <v>149.48098343999999</v>
      </c>
      <c r="E526" s="52">
        <v>156.2393534</v>
      </c>
      <c r="F526" s="52">
        <v>158.80103857</v>
      </c>
      <c r="G526" s="52">
        <v>161.6660593</v>
      </c>
      <c r="H526" s="52">
        <v>152.00639064999999</v>
      </c>
      <c r="I526" s="52">
        <v>145.06042432000001</v>
      </c>
      <c r="J526" s="52">
        <v>141.26498004000001</v>
      </c>
      <c r="K526" s="52">
        <v>138.56050719000001</v>
      </c>
      <c r="L526" s="52">
        <v>137.32624490000001</v>
      </c>
      <c r="M526" s="52">
        <v>137.19342351</v>
      </c>
      <c r="N526" s="52">
        <v>137.33322763999999</v>
      </c>
      <c r="O526" s="52">
        <v>136.83485046999999</v>
      </c>
      <c r="P526" s="52">
        <v>137.36510641999999</v>
      </c>
      <c r="Q526" s="52">
        <v>135.84107954999999</v>
      </c>
      <c r="R526" s="52">
        <v>135.53371582</v>
      </c>
      <c r="S526" s="52">
        <v>135.03455593000001</v>
      </c>
      <c r="T526" s="52">
        <v>136.82857675</v>
      </c>
      <c r="U526" s="52">
        <v>137.10708812999999</v>
      </c>
      <c r="V526" s="52">
        <v>138.25999335</v>
      </c>
      <c r="W526" s="52">
        <v>136.56191566999999</v>
      </c>
      <c r="X526" s="52">
        <v>139.77259240000001</v>
      </c>
      <c r="Y526" s="52">
        <v>144.94972928999999</v>
      </c>
    </row>
    <row r="527" spans="1:25" s="53" customFormat="1" ht="15.75" x14ac:dyDescent="0.3">
      <c r="A527" s="51" t="s">
        <v>150</v>
      </c>
      <c r="B527" s="52">
        <v>141.29926854999999</v>
      </c>
      <c r="C527" s="52">
        <v>143.61867319999999</v>
      </c>
      <c r="D527" s="52">
        <v>154.24008724999999</v>
      </c>
      <c r="E527" s="52">
        <v>160.94171631</v>
      </c>
      <c r="F527" s="52">
        <v>161.53623709999999</v>
      </c>
      <c r="G527" s="52">
        <v>162.16922159000001</v>
      </c>
      <c r="H527" s="52">
        <v>149.15220342999999</v>
      </c>
      <c r="I527" s="52">
        <v>144.24054938</v>
      </c>
      <c r="J527" s="52">
        <v>138.29921095</v>
      </c>
      <c r="K527" s="52">
        <v>134.64485364999999</v>
      </c>
      <c r="L527" s="52">
        <v>133.87023234</v>
      </c>
      <c r="M527" s="52">
        <v>132.91038774</v>
      </c>
      <c r="N527" s="52">
        <v>133.05930258000001</v>
      </c>
      <c r="O527" s="52">
        <v>132.96574831000001</v>
      </c>
      <c r="P527" s="52">
        <v>132.89972122</v>
      </c>
      <c r="Q527" s="52">
        <v>131.47306688</v>
      </c>
      <c r="R527" s="52">
        <v>131.71705919999999</v>
      </c>
      <c r="S527" s="52">
        <v>131.91317476</v>
      </c>
      <c r="T527" s="52">
        <v>133.29506366999999</v>
      </c>
      <c r="U527" s="52">
        <v>134.84761906</v>
      </c>
      <c r="V527" s="52">
        <v>134.92898855999999</v>
      </c>
      <c r="W527" s="52">
        <v>133.72305474999999</v>
      </c>
      <c r="X527" s="52">
        <v>135.97725446999999</v>
      </c>
      <c r="Y527" s="52">
        <v>140.64868473000001</v>
      </c>
    </row>
    <row r="528" spans="1:25" s="53" customFormat="1" ht="15.75" x14ac:dyDescent="0.3">
      <c r="A528" s="51" t="s">
        <v>151</v>
      </c>
      <c r="B528" s="52">
        <v>147.61301714000001</v>
      </c>
      <c r="C528" s="52">
        <v>150.19740155</v>
      </c>
      <c r="D528" s="52">
        <v>156.34993309999999</v>
      </c>
      <c r="E528" s="52">
        <v>158.72324393</v>
      </c>
      <c r="F528" s="52">
        <v>158.47979549999999</v>
      </c>
      <c r="G528" s="52">
        <v>157.96569152999999</v>
      </c>
      <c r="H528" s="52">
        <v>150.61558202000001</v>
      </c>
      <c r="I528" s="52">
        <v>144.7812131</v>
      </c>
      <c r="J528" s="52">
        <v>139.56893506</v>
      </c>
      <c r="K528" s="52">
        <v>135.03771143</v>
      </c>
      <c r="L528" s="52">
        <v>133.22979086000001</v>
      </c>
      <c r="M528" s="52">
        <v>132.92440866000001</v>
      </c>
      <c r="N528" s="52">
        <v>132.55128461999999</v>
      </c>
      <c r="O528" s="52">
        <v>132.86262174999999</v>
      </c>
      <c r="P528" s="52">
        <v>132.24544571000001</v>
      </c>
      <c r="Q528" s="52">
        <v>132.37940571999999</v>
      </c>
      <c r="R528" s="52">
        <v>133.19005589</v>
      </c>
      <c r="S528" s="52">
        <v>133.64104903</v>
      </c>
      <c r="T528" s="52">
        <v>135.82715229999999</v>
      </c>
      <c r="U528" s="52">
        <v>135.74118906999999</v>
      </c>
      <c r="V528" s="52">
        <v>136.50645768000001</v>
      </c>
      <c r="W528" s="52">
        <v>135.71345142999999</v>
      </c>
      <c r="X528" s="52">
        <v>138.30288375999999</v>
      </c>
      <c r="Y528" s="52">
        <v>143.79869753</v>
      </c>
    </row>
    <row r="529" spans="1:25" s="53" customFormat="1" ht="15.75" x14ac:dyDescent="0.3">
      <c r="A529" s="51" t="s">
        <v>152</v>
      </c>
      <c r="B529" s="52">
        <v>143.79615480000001</v>
      </c>
      <c r="C529" s="52">
        <v>149.68973084999999</v>
      </c>
      <c r="D529" s="52">
        <v>157.00073326</v>
      </c>
      <c r="E529" s="52">
        <v>157.52162723000001</v>
      </c>
      <c r="F529" s="52">
        <v>157.15125284000001</v>
      </c>
      <c r="G529" s="52">
        <v>158.05172981999999</v>
      </c>
      <c r="H529" s="52">
        <v>145.66763836000001</v>
      </c>
      <c r="I529" s="52">
        <v>140.13504166999999</v>
      </c>
      <c r="J529" s="52">
        <v>133.05279788999999</v>
      </c>
      <c r="K529" s="52">
        <v>130.50652464999999</v>
      </c>
      <c r="L529" s="52">
        <v>128.10817226</v>
      </c>
      <c r="M529" s="52">
        <v>126.80165038</v>
      </c>
      <c r="N529" s="52">
        <v>126.28307677000001</v>
      </c>
      <c r="O529" s="52">
        <v>126.66270941000002</v>
      </c>
      <c r="P529" s="52">
        <v>127.48085113999998</v>
      </c>
      <c r="Q529" s="52">
        <v>127.65770336999999</v>
      </c>
      <c r="R529" s="52">
        <v>127.72965135</v>
      </c>
      <c r="S529" s="52">
        <v>128.03458289</v>
      </c>
      <c r="T529" s="52">
        <v>128.03263616999999</v>
      </c>
      <c r="U529" s="52">
        <v>129.40612049999999</v>
      </c>
      <c r="V529" s="52">
        <v>129.65008503000001</v>
      </c>
      <c r="W529" s="52">
        <v>130.05251863000001</v>
      </c>
      <c r="X529" s="52">
        <v>135.06208111999999</v>
      </c>
      <c r="Y529" s="52">
        <v>140.92527826</v>
      </c>
    </row>
    <row r="530" spans="1:25" s="53" customFormat="1" ht="15.75" x14ac:dyDescent="0.3">
      <c r="A530" s="51" t="s">
        <v>153</v>
      </c>
      <c r="B530" s="52">
        <v>143.00256403</v>
      </c>
      <c r="C530" s="52">
        <v>148.92453093</v>
      </c>
      <c r="D530" s="52">
        <v>155.81265784000001</v>
      </c>
      <c r="E530" s="52">
        <v>155.82680336000001</v>
      </c>
      <c r="F530" s="52">
        <v>157.09391529000001</v>
      </c>
      <c r="G530" s="52">
        <v>157.56398168000001</v>
      </c>
      <c r="H530" s="52">
        <v>147.79308732000001</v>
      </c>
      <c r="I530" s="52">
        <v>141.35116846</v>
      </c>
      <c r="J530" s="52">
        <v>134.06036046</v>
      </c>
      <c r="K530" s="52">
        <v>129.32809234999999</v>
      </c>
      <c r="L530" s="52">
        <v>126.41762289</v>
      </c>
      <c r="M530" s="52">
        <v>126.26700114</v>
      </c>
      <c r="N530" s="52">
        <v>126.48527712999999</v>
      </c>
      <c r="O530" s="52">
        <v>126.35580607999999</v>
      </c>
      <c r="P530" s="52">
        <v>125.35776101999998</v>
      </c>
      <c r="Q530" s="52">
        <v>125.80397268999999</v>
      </c>
      <c r="R530" s="52">
        <v>126.67954513999999</v>
      </c>
      <c r="S530" s="52">
        <v>127.07476131</v>
      </c>
      <c r="T530" s="52">
        <v>126.98024248</v>
      </c>
      <c r="U530" s="52">
        <v>127.41571491000001</v>
      </c>
      <c r="V530" s="52">
        <v>126.93511565999998</v>
      </c>
      <c r="W530" s="52">
        <v>125.10404837</v>
      </c>
      <c r="X530" s="52">
        <v>129.54458542</v>
      </c>
      <c r="Y530" s="52">
        <v>140.21531252</v>
      </c>
    </row>
    <row r="531" spans="1:25" s="53" customFormat="1" ht="15.75" x14ac:dyDescent="0.3">
      <c r="A531" s="51" t="s">
        <v>154</v>
      </c>
      <c r="B531" s="52">
        <v>139.36108150999999</v>
      </c>
      <c r="C531" s="52">
        <v>143.54550752</v>
      </c>
      <c r="D531" s="52">
        <v>149.53927458999999</v>
      </c>
      <c r="E531" s="52">
        <v>148.82395195999999</v>
      </c>
      <c r="F531" s="52">
        <v>148.33606692000001</v>
      </c>
      <c r="G531" s="52">
        <v>148.05774233</v>
      </c>
      <c r="H531" s="52">
        <v>144.33153762000001</v>
      </c>
      <c r="I531" s="52">
        <v>141.47086651999999</v>
      </c>
      <c r="J531" s="52">
        <v>133.42377053999999</v>
      </c>
      <c r="K531" s="52">
        <v>128.80629654000001</v>
      </c>
      <c r="L531" s="52">
        <v>124.89549839999999</v>
      </c>
      <c r="M531" s="52">
        <v>123.9138681</v>
      </c>
      <c r="N531" s="52">
        <v>123.45218020999999</v>
      </c>
      <c r="O531" s="52">
        <v>123.93733172</v>
      </c>
      <c r="P531" s="52">
        <v>123.80842075</v>
      </c>
      <c r="Q531" s="52">
        <v>124.17579579</v>
      </c>
      <c r="R531" s="52">
        <v>123.86568113</v>
      </c>
      <c r="S531" s="52">
        <v>123.82703099</v>
      </c>
      <c r="T531" s="52">
        <v>124.00345722</v>
      </c>
      <c r="U531" s="52">
        <v>124.36373138</v>
      </c>
      <c r="V531" s="52">
        <v>125.59986809999998</v>
      </c>
      <c r="W531" s="52">
        <v>123.90366174</v>
      </c>
      <c r="X531" s="52">
        <v>126.93150011000002</v>
      </c>
      <c r="Y531" s="52">
        <v>132.59158350000001</v>
      </c>
    </row>
    <row r="532" spans="1:25" s="53" customFormat="1" ht="15.75" x14ac:dyDescent="0.3">
      <c r="A532" s="51" t="s">
        <v>155</v>
      </c>
      <c r="B532" s="52">
        <v>149.53685376999999</v>
      </c>
      <c r="C532" s="52">
        <v>152.48350991999999</v>
      </c>
      <c r="D532" s="52">
        <v>159.57474253000001</v>
      </c>
      <c r="E532" s="52">
        <v>161.20253779000001</v>
      </c>
      <c r="F532" s="52">
        <v>161.36837969999999</v>
      </c>
      <c r="G532" s="52">
        <v>160.72706574</v>
      </c>
      <c r="H532" s="52">
        <v>154.84650815000001</v>
      </c>
      <c r="I532" s="52">
        <v>152.07372287000001</v>
      </c>
      <c r="J532" s="52">
        <v>146.64882918000001</v>
      </c>
      <c r="K532" s="52">
        <v>141.0337883</v>
      </c>
      <c r="L532" s="52">
        <v>136.70786464</v>
      </c>
      <c r="M532" s="52">
        <v>135.68133136</v>
      </c>
      <c r="N532" s="52">
        <v>134.86850484999999</v>
      </c>
      <c r="O532" s="52">
        <v>135.26272277999999</v>
      </c>
      <c r="P532" s="52">
        <v>135.66569103</v>
      </c>
      <c r="Q532" s="52">
        <v>135.71678972999999</v>
      </c>
      <c r="R532" s="52">
        <v>135.02074605000001</v>
      </c>
      <c r="S532" s="52">
        <v>134.68078331000001</v>
      </c>
      <c r="T532" s="52">
        <v>134.63491422999999</v>
      </c>
      <c r="U532" s="52">
        <v>135.64342594999999</v>
      </c>
      <c r="V532" s="52">
        <v>135.96367006</v>
      </c>
      <c r="W532" s="52">
        <v>134.10502707000001</v>
      </c>
      <c r="X532" s="52">
        <v>136.45899524000001</v>
      </c>
      <c r="Y532" s="52">
        <v>143.66574550000001</v>
      </c>
    </row>
    <row r="533" spans="1:25" s="53" customFormat="1" ht="15.75" x14ac:dyDescent="0.3">
      <c r="A533" s="51" t="s">
        <v>156</v>
      </c>
      <c r="B533" s="52">
        <v>147.35785128000001</v>
      </c>
      <c r="C533" s="52">
        <v>156.11566178999999</v>
      </c>
      <c r="D533" s="52">
        <v>159.7140867</v>
      </c>
      <c r="E533" s="52">
        <v>163.03039036999999</v>
      </c>
      <c r="F533" s="52">
        <v>163.57923682000001</v>
      </c>
      <c r="G533" s="52">
        <v>171.82356848000001</v>
      </c>
      <c r="H533" s="52">
        <v>165.95446704</v>
      </c>
      <c r="I533" s="52">
        <v>158.23794075000001</v>
      </c>
      <c r="J533" s="52">
        <v>151.07454501999999</v>
      </c>
      <c r="K533" s="52">
        <v>146.10140340999999</v>
      </c>
      <c r="L533" s="52">
        <v>143.66344301999999</v>
      </c>
      <c r="M533" s="52">
        <v>142.73743734999999</v>
      </c>
      <c r="N533" s="52">
        <v>142.40462876000001</v>
      </c>
      <c r="O533" s="52">
        <v>142.87809385</v>
      </c>
      <c r="P533" s="52">
        <v>143.28325555000001</v>
      </c>
      <c r="Q533" s="52">
        <v>143.34162398999999</v>
      </c>
      <c r="R533" s="52">
        <v>143.51510934999999</v>
      </c>
      <c r="S533" s="52">
        <v>143.667056</v>
      </c>
      <c r="T533" s="52">
        <v>143.34248274999999</v>
      </c>
      <c r="U533" s="52">
        <v>144.00275868</v>
      </c>
      <c r="V533" s="52">
        <v>144.24843752000001</v>
      </c>
      <c r="W533" s="52">
        <v>141.6613969</v>
      </c>
      <c r="X533" s="52">
        <v>144.98270443000001</v>
      </c>
      <c r="Y533" s="52">
        <v>151.69720683</v>
      </c>
    </row>
    <row r="534" spans="1:25" s="53" customFormat="1" ht="15.75" x14ac:dyDescent="0.3">
      <c r="A534" s="51" t="s">
        <v>157</v>
      </c>
      <c r="B534" s="52">
        <v>144.78753689999999</v>
      </c>
      <c r="C534" s="52">
        <v>149.37110433000001</v>
      </c>
      <c r="D534" s="52">
        <v>158.10556475999999</v>
      </c>
      <c r="E534" s="52">
        <v>162.63227458</v>
      </c>
      <c r="F534" s="52">
        <v>162.18931587</v>
      </c>
      <c r="G534" s="52">
        <v>157.20704917</v>
      </c>
      <c r="H534" s="52">
        <v>149.9182223</v>
      </c>
      <c r="I534" s="52">
        <v>144.79835245999999</v>
      </c>
      <c r="J534" s="52">
        <v>139.21657587999999</v>
      </c>
      <c r="K534" s="52">
        <v>134.60003788</v>
      </c>
      <c r="L534" s="52">
        <v>134.34740869000001</v>
      </c>
      <c r="M534" s="52">
        <v>135.18196526</v>
      </c>
      <c r="N534" s="52">
        <v>134.78230926000001</v>
      </c>
      <c r="O534" s="52">
        <v>134.67277959</v>
      </c>
      <c r="P534" s="52">
        <v>134.45474113</v>
      </c>
      <c r="Q534" s="52">
        <v>133.33289927000001</v>
      </c>
      <c r="R534" s="52">
        <v>133.24074897</v>
      </c>
      <c r="S534" s="52">
        <v>132.99022044</v>
      </c>
      <c r="T534" s="52">
        <v>135.19328336000001</v>
      </c>
      <c r="U534" s="52">
        <v>134.67367605999999</v>
      </c>
      <c r="V534" s="52">
        <v>133.00254519999999</v>
      </c>
      <c r="W534" s="52">
        <v>130.72523133000001</v>
      </c>
      <c r="X534" s="52">
        <v>133.58409216000001</v>
      </c>
      <c r="Y534" s="52">
        <v>139.33822638000001</v>
      </c>
    </row>
    <row r="535" spans="1:25" s="53" customFormat="1" ht="15.75" x14ac:dyDescent="0.3">
      <c r="A535" s="51" t="s">
        <v>158</v>
      </c>
      <c r="B535" s="52">
        <v>137.64520854</v>
      </c>
      <c r="C535" s="52">
        <v>142.67960313</v>
      </c>
      <c r="D535" s="52">
        <v>150.16716091000001</v>
      </c>
      <c r="E535" s="52">
        <v>151.49808711</v>
      </c>
      <c r="F535" s="52">
        <v>151.96302415</v>
      </c>
      <c r="G535" s="52">
        <v>150.95550761999999</v>
      </c>
      <c r="H535" s="52">
        <v>144.83088158999999</v>
      </c>
      <c r="I535" s="52">
        <v>138.46813498</v>
      </c>
      <c r="J535" s="52">
        <v>132.19470824999999</v>
      </c>
      <c r="K535" s="52">
        <v>126.4891275</v>
      </c>
      <c r="L535" s="52">
        <v>124.71854003999999</v>
      </c>
      <c r="M535" s="52">
        <v>125.11754832999999</v>
      </c>
      <c r="N535" s="52">
        <v>124.37627774000001</v>
      </c>
      <c r="O535" s="52">
        <v>124.38472247</v>
      </c>
      <c r="P535" s="52">
        <v>122.7760408</v>
      </c>
      <c r="Q535" s="52">
        <v>121.11180164</v>
      </c>
      <c r="R535" s="52">
        <v>121.77883780000001</v>
      </c>
      <c r="S535" s="52">
        <v>122.04833231000001</v>
      </c>
      <c r="T535" s="52">
        <v>124.00699935999999</v>
      </c>
      <c r="U535" s="52">
        <v>124.51500539</v>
      </c>
      <c r="V535" s="52">
        <v>125.26248914999999</v>
      </c>
      <c r="W535" s="52">
        <v>123.94528624</v>
      </c>
      <c r="X535" s="52">
        <v>126.11399034000002</v>
      </c>
      <c r="Y535" s="52">
        <v>132.90884491</v>
      </c>
    </row>
    <row r="536" spans="1:25" s="53" customFormat="1" ht="15.75" x14ac:dyDescent="0.3">
      <c r="A536" s="51" t="s">
        <v>159</v>
      </c>
      <c r="B536" s="52">
        <v>147.23690361999999</v>
      </c>
      <c r="C536" s="52">
        <v>151.02815673000001</v>
      </c>
      <c r="D536" s="52">
        <v>160.33651592999999</v>
      </c>
      <c r="E536" s="52">
        <v>164.30658134000001</v>
      </c>
      <c r="F536" s="52">
        <v>165.18436285000001</v>
      </c>
      <c r="G536" s="52">
        <v>164.60116654999999</v>
      </c>
      <c r="H536" s="52">
        <v>152.67978994000001</v>
      </c>
      <c r="I536" s="52">
        <v>146.75235906</v>
      </c>
      <c r="J536" s="52">
        <v>140.50573255</v>
      </c>
      <c r="K536" s="52">
        <v>135.15767865999999</v>
      </c>
      <c r="L536" s="52">
        <v>132.09278330000001</v>
      </c>
      <c r="M536" s="52">
        <v>132.25985308</v>
      </c>
      <c r="N536" s="52">
        <v>132.12690615</v>
      </c>
      <c r="O536" s="52">
        <v>132.29102671000001</v>
      </c>
      <c r="P536" s="52">
        <v>132.20149799000001</v>
      </c>
      <c r="Q536" s="52">
        <v>130.39897882</v>
      </c>
      <c r="R536" s="52">
        <v>130.97322188000001</v>
      </c>
      <c r="S536" s="52">
        <v>131.20526907999999</v>
      </c>
      <c r="T536" s="52">
        <v>133.52744895999999</v>
      </c>
      <c r="U536" s="52">
        <v>134.60150057000001</v>
      </c>
      <c r="V536" s="52">
        <v>134.98308155000001</v>
      </c>
      <c r="W536" s="52">
        <v>132.79264473999999</v>
      </c>
      <c r="X536" s="52">
        <v>136.23161177</v>
      </c>
      <c r="Y536" s="52">
        <v>143.33655302</v>
      </c>
    </row>
    <row r="537" spans="1:25" s="53" customFormat="1" ht="15.75" x14ac:dyDescent="0.3">
      <c r="A537" s="51" t="s">
        <v>160</v>
      </c>
      <c r="B537" s="52">
        <v>149.19046168</v>
      </c>
      <c r="C537" s="52">
        <v>153.27676488</v>
      </c>
      <c r="D537" s="52">
        <v>162.58423450000001</v>
      </c>
      <c r="E537" s="52">
        <v>167.72362765</v>
      </c>
      <c r="F537" s="52">
        <v>167.91561031000001</v>
      </c>
      <c r="G537" s="52">
        <v>168.20146134999999</v>
      </c>
      <c r="H537" s="52">
        <v>156.05727206</v>
      </c>
      <c r="I537" s="52">
        <v>149.8693251</v>
      </c>
      <c r="J537" s="52">
        <v>143.33518312999999</v>
      </c>
      <c r="K537" s="52">
        <v>138.27411164</v>
      </c>
      <c r="L537" s="52">
        <v>135.22265277</v>
      </c>
      <c r="M537" s="52">
        <v>134.85534795999999</v>
      </c>
      <c r="N537" s="52">
        <v>135.08394000000001</v>
      </c>
      <c r="O537" s="52">
        <v>135.26561194000001</v>
      </c>
      <c r="P537" s="52">
        <v>134.06195824</v>
      </c>
      <c r="Q537" s="52">
        <v>134.58767279</v>
      </c>
      <c r="R537" s="52">
        <v>134.97353322000001</v>
      </c>
      <c r="S537" s="52">
        <v>135.16552626999999</v>
      </c>
      <c r="T537" s="52">
        <v>135.67365480999999</v>
      </c>
      <c r="U537" s="52">
        <v>136.85762126</v>
      </c>
      <c r="V537" s="52">
        <v>137.43442478</v>
      </c>
      <c r="W537" s="52">
        <v>136.04397456999999</v>
      </c>
      <c r="X537" s="52">
        <v>138.79873315</v>
      </c>
      <c r="Y537" s="52">
        <v>151.36201302000001</v>
      </c>
    </row>
    <row r="538" spans="1:25" s="53" customFormat="1" ht="15.75" x14ac:dyDescent="0.3">
      <c r="A538" s="51" t="s">
        <v>161</v>
      </c>
      <c r="B538" s="52">
        <v>148.60892218999999</v>
      </c>
      <c r="C538" s="52">
        <v>149.98400504</v>
      </c>
      <c r="D538" s="52">
        <v>160.47417863999999</v>
      </c>
      <c r="E538" s="52">
        <v>160.66056688</v>
      </c>
      <c r="F538" s="52">
        <v>161.79540494</v>
      </c>
      <c r="G538" s="52">
        <v>159.02037530999999</v>
      </c>
      <c r="H538" s="52">
        <v>155.14876946000001</v>
      </c>
      <c r="I538" s="52">
        <v>143.26797252</v>
      </c>
      <c r="J538" s="52">
        <v>136.64187143000001</v>
      </c>
      <c r="K538" s="52">
        <v>130.72311017000001</v>
      </c>
      <c r="L538" s="52">
        <v>127.09549810000001</v>
      </c>
      <c r="M538" s="52">
        <v>127.34345965999999</v>
      </c>
      <c r="N538" s="52">
        <v>127.92402367</v>
      </c>
      <c r="O538" s="52">
        <v>128.33586785</v>
      </c>
      <c r="P538" s="52">
        <v>128.68956179</v>
      </c>
      <c r="Q538" s="52">
        <v>128.57876103000001</v>
      </c>
      <c r="R538" s="52">
        <v>128.09684666999999</v>
      </c>
      <c r="S538" s="52">
        <v>128.1788258</v>
      </c>
      <c r="T538" s="52">
        <v>128.66617730999999</v>
      </c>
      <c r="U538" s="52">
        <v>130.13505928000001</v>
      </c>
      <c r="V538" s="52">
        <v>129.11082630000001</v>
      </c>
      <c r="W538" s="52">
        <v>131.0957042</v>
      </c>
      <c r="X538" s="52">
        <v>135.23796856000001</v>
      </c>
      <c r="Y538" s="52">
        <v>141.49595542</v>
      </c>
    </row>
    <row r="539" spans="1:25" s="53" customFormat="1" ht="15.75" x14ac:dyDescent="0.3">
      <c r="A539" s="51" t="s">
        <v>162</v>
      </c>
      <c r="B539" s="52">
        <v>147.71943876</v>
      </c>
      <c r="C539" s="52">
        <v>155.41752349999999</v>
      </c>
      <c r="D539" s="52">
        <v>156.73296146999999</v>
      </c>
      <c r="E539" s="52">
        <v>160.9053614</v>
      </c>
      <c r="F539" s="52">
        <v>161.75456955999999</v>
      </c>
      <c r="G539" s="52">
        <v>161.27886273999999</v>
      </c>
      <c r="H539" s="52">
        <v>160.15781509999999</v>
      </c>
      <c r="I539" s="52">
        <v>149.98281846</v>
      </c>
      <c r="J539" s="52">
        <v>143.76813344000001</v>
      </c>
      <c r="K539" s="52">
        <v>130.10234589000001</v>
      </c>
      <c r="L539" s="52">
        <v>128.6124964</v>
      </c>
      <c r="M539" s="52">
        <v>130.54499018000001</v>
      </c>
      <c r="N539" s="52">
        <v>133.08572346</v>
      </c>
      <c r="O539" s="52">
        <v>134.24516014</v>
      </c>
      <c r="P539" s="52">
        <v>135.88947779</v>
      </c>
      <c r="Q539" s="52">
        <v>136.16300418</v>
      </c>
      <c r="R539" s="52">
        <v>135.55135308999999</v>
      </c>
      <c r="S539" s="52">
        <v>135.49272895999999</v>
      </c>
      <c r="T539" s="52">
        <v>134.84782518</v>
      </c>
      <c r="U539" s="52">
        <v>135.15094714</v>
      </c>
      <c r="V539" s="52">
        <v>134.79635171999999</v>
      </c>
      <c r="W539" s="52">
        <v>133.17542814999999</v>
      </c>
      <c r="X539" s="52">
        <v>137.39873437</v>
      </c>
      <c r="Y539" s="52">
        <v>143.75072431000001</v>
      </c>
    </row>
    <row r="540" spans="1:25" s="53" customFormat="1" ht="15.75" x14ac:dyDescent="0.3">
      <c r="A540" s="51" t="s">
        <v>163</v>
      </c>
      <c r="B540" s="52">
        <v>146.40812790999999</v>
      </c>
      <c r="C540" s="52">
        <v>151.38020438999999</v>
      </c>
      <c r="D540" s="52">
        <v>160.62887605</v>
      </c>
      <c r="E540" s="52">
        <v>162.69470276000001</v>
      </c>
      <c r="F540" s="52">
        <v>162.74808974000001</v>
      </c>
      <c r="G540" s="52">
        <v>163.44523938</v>
      </c>
      <c r="H540" s="52">
        <v>165.43146361999999</v>
      </c>
      <c r="I540" s="52">
        <v>147.46200825</v>
      </c>
      <c r="J540" s="52">
        <v>142.44795124000001</v>
      </c>
      <c r="K540" s="52">
        <v>141.23323379000001</v>
      </c>
      <c r="L540" s="52">
        <v>138.44377853</v>
      </c>
      <c r="M540" s="52">
        <v>137.80430677999999</v>
      </c>
      <c r="N540" s="52">
        <v>137.10378216000001</v>
      </c>
      <c r="O540" s="52">
        <v>136.75738751</v>
      </c>
      <c r="P540" s="52">
        <v>137.12893634</v>
      </c>
      <c r="Q540" s="52">
        <v>135.07963253</v>
      </c>
      <c r="R540" s="52">
        <v>135.49256233</v>
      </c>
      <c r="S540" s="52">
        <v>136.56677242000001</v>
      </c>
      <c r="T540" s="52">
        <v>138.44207367999999</v>
      </c>
      <c r="U540" s="52">
        <v>140.45580982999999</v>
      </c>
      <c r="V540" s="52">
        <v>140.26892787</v>
      </c>
      <c r="W540" s="52">
        <v>137.88379079000001</v>
      </c>
      <c r="X540" s="52">
        <v>142.56232872999999</v>
      </c>
      <c r="Y540" s="52">
        <v>150.9314574</v>
      </c>
    </row>
    <row r="541" spans="1:25" ht="11.25" customHeight="1" x14ac:dyDescent="0.2"/>
    <row r="542" spans="1:25" ht="11.25" customHeight="1" x14ac:dyDescent="0.2">
      <c r="A542" s="244"/>
      <c r="B542" s="244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44"/>
      <c r="N542" s="244" t="s">
        <v>125</v>
      </c>
      <c r="O542" s="244"/>
      <c r="P542" s="244"/>
      <c r="Q542" s="244"/>
    </row>
    <row r="543" spans="1:25" ht="11.25" customHeight="1" x14ac:dyDescent="0.2">
      <c r="A543" s="245" t="s">
        <v>126</v>
      </c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6">
        <v>24.426012029999999</v>
      </c>
      <c r="O543" s="246"/>
      <c r="P543" s="246"/>
      <c r="Q543" s="246"/>
    </row>
    <row r="544" spans="1:25" ht="25.5" customHeight="1" x14ac:dyDescent="0.2">
      <c r="A544" s="242" t="s">
        <v>127</v>
      </c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3">
        <v>24.426012029999999</v>
      </c>
      <c r="O544" s="243"/>
      <c r="P544" s="243"/>
      <c r="Q544" s="243"/>
    </row>
    <row r="545" spans="1:16" ht="11.25" customHeight="1" x14ac:dyDescent="0.2"/>
    <row r="546" spans="1:16" ht="15" x14ac:dyDescent="0.25">
      <c r="A546" s="93" t="s">
        <v>100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spans="1:16" x14ac:dyDescent="0.2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 t="s">
        <v>101</v>
      </c>
      <c r="N547" s="146"/>
      <c r="O547" s="146"/>
      <c r="P547" s="211"/>
    </row>
    <row r="548" spans="1:16" x14ac:dyDescent="0.2">
      <c r="A548" s="147" t="s">
        <v>102</v>
      </c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6">
        <v>637879.75613203924</v>
      </c>
      <c r="N548" s="146"/>
      <c r="O548" s="146"/>
      <c r="P548" s="208"/>
    </row>
    <row r="549" spans="1:16" x14ac:dyDescent="0.2">
      <c r="A549" s="148" t="s">
        <v>103</v>
      </c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9">
        <v>637879.75613203924</v>
      </c>
      <c r="N549" s="149"/>
      <c r="O549" s="149"/>
      <c r="P549" s="208"/>
    </row>
    <row r="551" spans="1:16" ht="26.25" customHeight="1" x14ac:dyDescent="0.2"/>
    <row r="552" spans="1:16" ht="34.5" customHeight="1" x14ac:dyDescent="0.2">
      <c r="B552" s="179" t="s">
        <v>107</v>
      </c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  <c r="N552" s="179"/>
      <c r="O552" s="73"/>
    </row>
    <row r="553" spans="1:16" ht="12.75" customHeight="1" x14ac:dyDescent="0.2">
      <c r="B553" s="141"/>
      <c r="C553" s="141"/>
      <c r="D553" s="141"/>
      <c r="E553" s="141"/>
      <c r="F553" s="141"/>
      <c r="G553" s="141" t="s">
        <v>4</v>
      </c>
      <c r="H553" s="141"/>
      <c r="I553" s="141"/>
      <c r="J553" s="141"/>
    </row>
    <row r="554" spans="1:16" ht="12.75" x14ac:dyDescent="0.2">
      <c r="B554" s="141"/>
      <c r="C554" s="141"/>
      <c r="D554" s="141"/>
      <c r="E554" s="141"/>
      <c r="F554" s="141"/>
      <c r="G554" s="74" t="s">
        <v>5</v>
      </c>
      <c r="H554" s="21" t="s">
        <v>6</v>
      </c>
      <c r="I554" s="21" t="s">
        <v>7</v>
      </c>
      <c r="J554" s="74" t="s">
        <v>8</v>
      </c>
    </row>
    <row r="555" spans="1:16" ht="73.5" customHeight="1" x14ac:dyDescent="0.2">
      <c r="B555" s="141" t="s">
        <v>108</v>
      </c>
      <c r="C555" s="141"/>
      <c r="D555" s="141"/>
      <c r="E555" s="141"/>
      <c r="F555" s="141"/>
      <c r="G555" s="75">
        <v>1471500</v>
      </c>
      <c r="H555" s="75">
        <v>1052743.5599999998</v>
      </c>
      <c r="I555" s="75">
        <v>1170983.58</v>
      </c>
      <c r="J555" s="75">
        <v>799582.73</v>
      </c>
    </row>
    <row r="556" spans="1:16" ht="80.25" customHeight="1" x14ac:dyDescent="0.2">
      <c r="B556" s="141" t="s">
        <v>109</v>
      </c>
      <c r="C556" s="141"/>
      <c r="D556" s="141"/>
      <c r="E556" s="141"/>
      <c r="F556" s="141"/>
      <c r="G556" s="76">
        <v>256086.62</v>
      </c>
      <c r="H556" s="76"/>
      <c r="I556" s="76"/>
      <c r="J556" s="76"/>
    </row>
    <row r="557" spans="1:16" ht="66.75" customHeight="1" x14ac:dyDescent="0.2">
      <c r="G557" s="77"/>
    </row>
    <row r="558" spans="1:16" ht="12.75" x14ac:dyDescent="0.2">
      <c r="A558" s="94" t="s">
        <v>40</v>
      </c>
      <c r="B558" s="19"/>
      <c r="C558" s="19"/>
      <c r="D558" s="19"/>
      <c r="E558" s="19"/>
      <c r="F558" s="19"/>
      <c r="G558" s="19"/>
    </row>
    <row r="559" spans="1:16" ht="33" customHeight="1" x14ac:dyDescent="0.2">
      <c r="A559" s="125" t="s">
        <v>41</v>
      </c>
      <c r="B559" s="126"/>
      <c r="C559" s="20" t="s">
        <v>42</v>
      </c>
      <c r="D559" s="21" t="s">
        <v>5</v>
      </c>
      <c r="E559" s="21" t="s">
        <v>6</v>
      </c>
      <c r="F559" s="21" t="s">
        <v>7</v>
      </c>
      <c r="G559" s="21" t="s">
        <v>8</v>
      </c>
    </row>
    <row r="560" spans="1:16" ht="12.75" customHeight="1" x14ac:dyDescent="0.2">
      <c r="A560" s="117" t="s">
        <v>43</v>
      </c>
      <c r="B560" s="117"/>
      <c r="C560" s="117"/>
      <c r="D560" s="117"/>
      <c r="E560" s="117"/>
      <c r="F560" s="117"/>
      <c r="G560" s="117"/>
    </row>
    <row r="561" spans="1:7" ht="24.75" customHeight="1" x14ac:dyDescent="0.2">
      <c r="A561" s="125" t="s">
        <v>44</v>
      </c>
      <c r="B561" s="126"/>
      <c r="C561" s="21" t="s">
        <v>45</v>
      </c>
      <c r="D561" s="22">
        <v>2287.0300000000002</v>
      </c>
      <c r="E561" s="22">
        <v>2436.11</v>
      </c>
      <c r="F561" s="22">
        <v>3101.21</v>
      </c>
      <c r="G561" s="22">
        <v>3041.8500000000004</v>
      </c>
    </row>
    <row r="562" spans="1:7" ht="12.75" customHeight="1" x14ac:dyDescent="0.2">
      <c r="A562" s="125" t="s">
        <v>110</v>
      </c>
      <c r="B562" s="126"/>
      <c r="C562" s="20"/>
      <c r="D562" s="22"/>
      <c r="E562" s="22"/>
      <c r="F562" s="22"/>
      <c r="G562" s="22"/>
    </row>
    <row r="563" spans="1:7" ht="39" customHeight="1" x14ac:dyDescent="0.2">
      <c r="A563" s="177" t="s">
        <v>111</v>
      </c>
      <c r="B563" s="178"/>
      <c r="C563" s="21" t="s">
        <v>131</v>
      </c>
      <c r="D563" s="22">
        <v>1471500</v>
      </c>
      <c r="E563" s="22">
        <v>1052743.5599999998</v>
      </c>
      <c r="F563" s="22">
        <v>1170983.58</v>
      </c>
      <c r="G563" s="22">
        <v>799582.73</v>
      </c>
    </row>
    <row r="564" spans="1:7" ht="39" customHeight="1" x14ac:dyDescent="0.2">
      <c r="A564" s="177" t="s">
        <v>113</v>
      </c>
      <c r="B564" s="178"/>
      <c r="C564" s="21" t="s">
        <v>45</v>
      </c>
      <c r="D564" s="22">
        <v>42.65</v>
      </c>
      <c r="E564" s="22">
        <v>254.1</v>
      </c>
      <c r="F564" s="22">
        <v>315.78000000000003</v>
      </c>
      <c r="G564" s="22">
        <v>937.92</v>
      </c>
    </row>
    <row r="565" spans="1:7" x14ac:dyDescent="0.2">
      <c r="D565" s="23"/>
      <c r="E565" s="23"/>
      <c r="F565" s="23"/>
      <c r="G565" s="23"/>
    </row>
    <row r="566" spans="1:7" ht="62.25" customHeight="1" x14ac:dyDescent="0.2">
      <c r="A566" s="118" t="s">
        <v>46</v>
      </c>
      <c r="B566" s="119"/>
      <c r="C566" s="21" t="s">
        <v>45</v>
      </c>
      <c r="D566" s="24">
        <v>3.9472027299999999</v>
      </c>
      <c r="E566" s="23"/>
      <c r="F566" s="23"/>
      <c r="G566" s="23"/>
    </row>
    <row r="567" spans="1:7" ht="12.75" x14ac:dyDescent="0.2">
      <c r="A567" s="95"/>
      <c r="B567" s="78"/>
      <c r="C567" s="78"/>
      <c r="D567" s="79"/>
      <c r="E567" s="23"/>
      <c r="F567" s="23"/>
      <c r="G567" s="23"/>
    </row>
    <row r="568" spans="1:7" ht="97.5" customHeight="1" x14ac:dyDescent="0.2">
      <c r="A568" s="137" t="s">
        <v>114</v>
      </c>
      <c r="B568" s="137"/>
      <c r="C568" s="21" t="s">
        <v>112</v>
      </c>
      <c r="D568" s="80">
        <v>256086.62</v>
      </c>
      <c r="E568" s="23"/>
      <c r="F568" s="23"/>
      <c r="G568" s="23"/>
    </row>
    <row r="569" spans="1:7" ht="115.5" customHeight="1" x14ac:dyDescent="0.2">
      <c r="A569" s="137" t="s">
        <v>115</v>
      </c>
      <c r="B569" s="137"/>
      <c r="C569" s="21" t="s">
        <v>45</v>
      </c>
      <c r="D569" s="80">
        <v>3529.93</v>
      </c>
      <c r="E569" s="23"/>
      <c r="F569" s="23"/>
      <c r="G569" s="23"/>
    </row>
    <row r="570" spans="1:7" ht="82.5" customHeight="1" x14ac:dyDescent="0.2">
      <c r="A570" s="137" t="s">
        <v>116</v>
      </c>
      <c r="B570" s="137"/>
      <c r="C570" s="81" t="s">
        <v>117</v>
      </c>
      <c r="D570" s="80">
        <v>3.7900000000000005</v>
      </c>
      <c r="E570" s="23"/>
      <c r="F570" s="23"/>
      <c r="G570" s="23"/>
    </row>
    <row r="571" spans="1:7" ht="12.75" x14ac:dyDescent="0.2">
      <c r="A571" s="95"/>
      <c r="B571" s="78"/>
      <c r="C571" s="78"/>
      <c r="D571" s="79"/>
      <c r="E571" s="23"/>
      <c r="F571" s="23"/>
      <c r="G571" s="23"/>
    </row>
    <row r="572" spans="1:7" ht="48.75" customHeight="1" x14ac:dyDescent="0.2">
      <c r="A572" s="118" t="s">
        <v>119</v>
      </c>
      <c r="B572" s="119"/>
      <c r="C572" s="21" t="s">
        <v>45</v>
      </c>
      <c r="D572" s="82">
        <v>587</v>
      </c>
      <c r="E572" s="23"/>
      <c r="F572" s="23"/>
      <c r="G572" s="23"/>
    </row>
    <row r="573" spans="1:7" ht="48" customHeight="1" x14ac:dyDescent="0.2">
      <c r="A573" s="137" t="s">
        <v>48</v>
      </c>
      <c r="B573" s="137"/>
      <c r="C573" s="21" t="s">
        <v>45</v>
      </c>
      <c r="D573" s="96">
        <v>0</v>
      </c>
      <c r="E573" s="23"/>
      <c r="F573" s="23"/>
      <c r="G573" s="23"/>
    </row>
    <row r="575" spans="1:7" ht="59.25" customHeight="1" x14ac:dyDescent="0.2">
      <c r="A575" s="118" t="s">
        <v>49</v>
      </c>
      <c r="B575" s="119"/>
      <c r="C575" s="21" t="s">
        <v>45</v>
      </c>
      <c r="D575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68:A269"/>
    <mergeCell ref="B268:Y268"/>
    <mergeCell ref="A302:A303"/>
    <mergeCell ref="B302:Y302"/>
    <mergeCell ref="A336:A337"/>
    <mergeCell ref="B336:Y336"/>
    <mergeCell ref="A474:A475"/>
    <mergeCell ref="B474:Y474"/>
    <mergeCell ref="A370:A371"/>
    <mergeCell ref="B370:Y370"/>
    <mergeCell ref="A404:Y404"/>
    <mergeCell ref="A405:A406"/>
    <mergeCell ref="B405:Y405"/>
    <mergeCell ref="A440:A441"/>
    <mergeCell ref="B440:Y440"/>
    <mergeCell ref="A508:A509"/>
    <mergeCell ref="B508:Y508"/>
    <mergeCell ref="A542:M542"/>
    <mergeCell ref="N542:Q542"/>
    <mergeCell ref="A543:M543"/>
    <mergeCell ref="N543:Q543"/>
    <mergeCell ref="A544:M544"/>
    <mergeCell ref="N544:Q544"/>
    <mergeCell ref="A547:L547"/>
    <mergeCell ref="M547:P547"/>
    <mergeCell ref="A548:L548"/>
    <mergeCell ref="M548:P548"/>
    <mergeCell ref="A563:B563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62:B562"/>
    <mergeCell ref="A573:B573"/>
    <mergeCell ref="A575:B575"/>
    <mergeCell ref="A564:B564"/>
    <mergeCell ref="A566:B566"/>
    <mergeCell ref="A568:B568"/>
    <mergeCell ref="A569:B569"/>
    <mergeCell ref="A570:B570"/>
    <mergeCell ref="A572:B572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A576"/>
  <sheetViews>
    <sheetView topLeftCell="A565" zoomScale="85" zoomScaleNormal="85" workbookViewId="0">
      <selection activeCell="H54" sqref="H54"/>
    </sheetView>
  </sheetViews>
  <sheetFormatPr defaultRowHeight="11.25" x14ac:dyDescent="0.2"/>
  <cols>
    <col min="1" max="1" width="14" style="23" customWidth="1"/>
    <col min="2" max="2" width="11.5546875" style="2" customWidth="1"/>
    <col min="3" max="3" width="12" style="2" customWidth="1"/>
    <col min="4" max="4" width="9.77734375" style="2" customWidth="1"/>
    <col min="5" max="5" width="11" style="2" customWidth="1"/>
    <col min="6" max="7" width="9.6640625" style="2" bestFit="1" customWidth="1"/>
    <col min="8" max="9" width="8" style="2" customWidth="1"/>
    <col min="10" max="10" width="6.88671875" style="2" customWidth="1"/>
    <col min="11" max="25" width="7.6640625" style="2" customWidth="1"/>
    <col min="26" max="16384" width="8.88671875" style="2"/>
  </cols>
  <sheetData>
    <row r="1" spans="1:25" ht="44.25" customHeight="1" x14ac:dyDescent="0.25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132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.25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5" x14ac:dyDescent="0.2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133</v>
      </c>
      <c r="B14" s="50">
        <v>4191.4851880400001</v>
      </c>
      <c r="C14" s="50">
        <v>4274.102575930001</v>
      </c>
      <c r="D14" s="50">
        <v>4305.2421629600003</v>
      </c>
      <c r="E14" s="50">
        <v>4302.5413495900002</v>
      </c>
      <c r="F14" s="50">
        <v>4304.5939509100008</v>
      </c>
      <c r="G14" s="50">
        <v>4306.1572506700004</v>
      </c>
      <c r="H14" s="50">
        <v>4311.3584461700002</v>
      </c>
      <c r="I14" s="50">
        <v>4209.4073248200002</v>
      </c>
      <c r="J14" s="50">
        <v>4090.2504880700008</v>
      </c>
      <c r="K14" s="50">
        <v>4020.4226993600005</v>
      </c>
      <c r="L14" s="50">
        <v>3975.8620915800002</v>
      </c>
      <c r="M14" s="50">
        <v>3950.9827597600006</v>
      </c>
      <c r="N14" s="50">
        <v>3940.1436251500004</v>
      </c>
      <c r="O14" s="50">
        <v>3951.5136591700002</v>
      </c>
      <c r="P14" s="50">
        <v>3960.4926280000004</v>
      </c>
      <c r="Q14" s="50">
        <v>3958.6322948500006</v>
      </c>
      <c r="R14" s="50">
        <v>3946.2446267000005</v>
      </c>
      <c r="S14" s="50">
        <v>3948.5447430000004</v>
      </c>
      <c r="T14" s="50">
        <v>3957.3076781300006</v>
      </c>
      <c r="U14" s="50">
        <v>3972.7160441000005</v>
      </c>
      <c r="V14" s="50">
        <v>3982.2698783600008</v>
      </c>
      <c r="W14" s="50">
        <v>3959.0652281100001</v>
      </c>
      <c r="X14" s="50">
        <v>4004.3967662800005</v>
      </c>
      <c r="Y14" s="50">
        <v>4074.0375945800006</v>
      </c>
    </row>
    <row r="15" spans="1:25" s="53" customFormat="1" ht="15.75" x14ac:dyDescent="0.3">
      <c r="A15" s="51" t="s">
        <v>134</v>
      </c>
      <c r="B15" s="52">
        <v>3970.8780210600007</v>
      </c>
      <c r="C15" s="52">
        <v>4036.6714047400005</v>
      </c>
      <c r="D15" s="52">
        <v>4091.5224863800004</v>
      </c>
      <c r="E15" s="52">
        <v>4124.1544058500003</v>
      </c>
      <c r="F15" s="52">
        <v>4115.9570843199999</v>
      </c>
      <c r="G15" s="52">
        <v>4089.3242388300005</v>
      </c>
      <c r="H15" s="52">
        <v>4118.8507025200006</v>
      </c>
      <c r="I15" s="52">
        <v>4108.011793990001</v>
      </c>
      <c r="J15" s="52">
        <v>4010.2817859200004</v>
      </c>
      <c r="K15" s="52">
        <v>3951.1078452900006</v>
      </c>
      <c r="L15" s="52">
        <v>3895.6871353400002</v>
      </c>
      <c r="M15" s="52">
        <v>3868.3169867100005</v>
      </c>
      <c r="N15" s="52">
        <v>3853.0510010900007</v>
      </c>
      <c r="O15" s="52">
        <v>3855.0754039700005</v>
      </c>
      <c r="P15" s="52">
        <v>3871.3938747500006</v>
      </c>
      <c r="Q15" s="52">
        <v>3869.1373537300005</v>
      </c>
      <c r="R15" s="52">
        <v>3868.0082964100002</v>
      </c>
      <c r="S15" s="52">
        <v>3872.9484773000004</v>
      </c>
      <c r="T15" s="52">
        <v>3863.3171753600004</v>
      </c>
      <c r="U15" s="52">
        <v>3870.4291324700007</v>
      </c>
      <c r="V15" s="52">
        <v>3874.0519956100006</v>
      </c>
      <c r="W15" s="52">
        <v>3855.6645676100006</v>
      </c>
      <c r="X15" s="52">
        <v>3886.8429340500006</v>
      </c>
      <c r="Y15" s="52">
        <v>3975.6739767000004</v>
      </c>
    </row>
    <row r="16" spans="1:25" s="53" customFormat="1" ht="15.75" x14ac:dyDescent="0.3">
      <c r="A16" s="51" t="s">
        <v>135</v>
      </c>
      <c r="B16" s="52">
        <v>4093.1379085800004</v>
      </c>
      <c r="C16" s="52">
        <v>4159.2262558300008</v>
      </c>
      <c r="D16" s="52">
        <v>4194.1205578100007</v>
      </c>
      <c r="E16" s="52">
        <v>4219.8782307700003</v>
      </c>
      <c r="F16" s="52">
        <v>4223.75288525</v>
      </c>
      <c r="G16" s="52">
        <v>4210.4695539800005</v>
      </c>
      <c r="H16" s="52">
        <v>4130.7055630900004</v>
      </c>
      <c r="I16" s="52">
        <v>4022.5491286100005</v>
      </c>
      <c r="J16" s="52">
        <v>3935.7122124600005</v>
      </c>
      <c r="K16" s="52">
        <v>3865.5796457000006</v>
      </c>
      <c r="L16" s="52">
        <v>3889.6575207000005</v>
      </c>
      <c r="M16" s="52">
        <v>3873.3289157400004</v>
      </c>
      <c r="N16" s="52">
        <v>3876.9641343800004</v>
      </c>
      <c r="O16" s="52">
        <v>3867.5110878800006</v>
      </c>
      <c r="P16" s="52">
        <v>3873.8020941400005</v>
      </c>
      <c r="Q16" s="52">
        <v>3891.0995125000004</v>
      </c>
      <c r="R16" s="52">
        <v>3900.2792858800003</v>
      </c>
      <c r="S16" s="52">
        <v>3903.6573576800001</v>
      </c>
      <c r="T16" s="52">
        <v>3919.0470792500005</v>
      </c>
      <c r="U16" s="52">
        <v>3931.9371659600001</v>
      </c>
      <c r="V16" s="52">
        <v>3927.7238307800008</v>
      </c>
      <c r="W16" s="52">
        <v>3927.4610846400005</v>
      </c>
      <c r="X16" s="52">
        <v>3956.1163395000003</v>
      </c>
      <c r="Y16" s="52">
        <v>4033.3005295600005</v>
      </c>
    </row>
    <row r="17" spans="1:25" s="53" customFormat="1" ht="15.75" x14ac:dyDescent="0.3">
      <c r="A17" s="51" t="s">
        <v>136</v>
      </c>
      <c r="B17" s="52">
        <v>4183.6853946500005</v>
      </c>
      <c r="C17" s="52">
        <v>4248.9076091400002</v>
      </c>
      <c r="D17" s="52">
        <v>4260.3323519400001</v>
      </c>
      <c r="E17" s="52">
        <v>4275.6309438200005</v>
      </c>
      <c r="F17" s="52">
        <v>4266.9556362400008</v>
      </c>
      <c r="G17" s="52">
        <v>4214.7629034199999</v>
      </c>
      <c r="H17" s="52">
        <v>4184.0241608900005</v>
      </c>
      <c r="I17" s="52">
        <v>4085.4638827900008</v>
      </c>
      <c r="J17" s="52">
        <v>3999.1099234600006</v>
      </c>
      <c r="K17" s="52">
        <v>3982.2692463400008</v>
      </c>
      <c r="L17" s="52">
        <v>3962.7286309700003</v>
      </c>
      <c r="M17" s="52">
        <v>3954.7806517800004</v>
      </c>
      <c r="N17" s="52">
        <v>3969.3363431700004</v>
      </c>
      <c r="O17" s="52">
        <v>3969.7783105700005</v>
      </c>
      <c r="P17" s="52">
        <v>3970.0229076500004</v>
      </c>
      <c r="Q17" s="52">
        <v>3968.9939290100006</v>
      </c>
      <c r="R17" s="52">
        <v>3973.5914706300005</v>
      </c>
      <c r="S17" s="52">
        <v>3979.1696798700004</v>
      </c>
      <c r="T17" s="52">
        <v>3972.3618488500006</v>
      </c>
      <c r="U17" s="52">
        <v>3967.5954914300005</v>
      </c>
      <c r="V17" s="52">
        <v>3946.7404297500007</v>
      </c>
      <c r="W17" s="52">
        <v>3927.6764889000005</v>
      </c>
      <c r="X17" s="52">
        <v>3972.7637292400004</v>
      </c>
      <c r="Y17" s="52">
        <v>4013.6931344200002</v>
      </c>
    </row>
    <row r="18" spans="1:25" s="53" customFormat="1" ht="15.75" x14ac:dyDescent="0.3">
      <c r="A18" s="51" t="s">
        <v>137</v>
      </c>
      <c r="B18" s="52">
        <v>3984.2516104500005</v>
      </c>
      <c r="C18" s="52">
        <v>4039.7993080100005</v>
      </c>
      <c r="D18" s="52">
        <v>4143.1563987600002</v>
      </c>
      <c r="E18" s="52">
        <v>4145.8970023300008</v>
      </c>
      <c r="F18" s="52">
        <v>4141.754027500001</v>
      </c>
      <c r="G18" s="52">
        <v>4136.59270302</v>
      </c>
      <c r="H18" s="52">
        <v>4092.0431559300005</v>
      </c>
      <c r="I18" s="52">
        <v>4030.8984237600007</v>
      </c>
      <c r="J18" s="52">
        <v>3954.9301492300006</v>
      </c>
      <c r="K18" s="52">
        <v>3892.1981212700002</v>
      </c>
      <c r="L18" s="52">
        <v>3856.8227166300003</v>
      </c>
      <c r="M18" s="52">
        <v>3829.5643665700004</v>
      </c>
      <c r="N18" s="52">
        <v>3846.2399027400006</v>
      </c>
      <c r="O18" s="52">
        <v>3855.9957408700002</v>
      </c>
      <c r="P18" s="52">
        <v>3858.2358314000003</v>
      </c>
      <c r="Q18" s="52">
        <v>3855.1653806500008</v>
      </c>
      <c r="R18" s="52">
        <v>3858.5052156700003</v>
      </c>
      <c r="S18" s="52">
        <v>3836.3897612800001</v>
      </c>
      <c r="T18" s="52">
        <v>3826.9012948100008</v>
      </c>
      <c r="U18" s="52">
        <v>3830.5394218800002</v>
      </c>
      <c r="V18" s="52">
        <v>3840.2854474600008</v>
      </c>
      <c r="W18" s="52">
        <v>3837.2451553400006</v>
      </c>
      <c r="X18" s="52">
        <v>3877.0722023300004</v>
      </c>
      <c r="Y18" s="52">
        <v>3957.1091375400006</v>
      </c>
    </row>
    <row r="19" spans="1:25" s="53" customFormat="1" ht="15.75" x14ac:dyDescent="0.3">
      <c r="A19" s="51" t="s">
        <v>138</v>
      </c>
      <c r="B19" s="52">
        <v>4049.0328739200004</v>
      </c>
      <c r="C19" s="52">
        <v>4094.9132965900008</v>
      </c>
      <c r="D19" s="52">
        <v>4118.7984979600005</v>
      </c>
      <c r="E19" s="52">
        <v>4121.3880681700002</v>
      </c>
      <c r="F19" s="52">
        <v>4114.0275608500006</v>
      </c>
      <c r="G19" s="52">
        <v>4097.0147688900006</v>
      </c>
      <c r="H19" s="52">
        <v>4061.0624489100005</v>
      </c>
      <c r="I19" s="52">
        <v>3966.6441403000008</v>
      </c>
      <c r="J19" s="52">
        <v>3888.9279497600005</v>
      </c>
      <c r="K19" s="52">
        <v>3850.1275426300008</v>
      </c>
      <c r="L19" s="52">
        <v>3847.6051415200004</v>
      </c>
      <c r="M19" s="52">
        <v>3863.3621496500004</v>
      </c>
      <c r="N19" s="52">
        <v>3866.1644920000008</v>
      </c>
      <c r="O19" s="52">
        <v>3872.5159877800006</v>
      </c>
      <c r="P19" s="52">
        <v>3883.0954510400006</v>
      </c>
      <c r="Q19" s="52">
        <v>3887.5135268900003</v>
      </c>
      <c r="R19" s="52">
        <v>3875.1657399700007</v>
      </c>
      <c r="S19" s="52">
        <v>3871.7197224600004</v>
      </c>
      <c r="T19" s="52">
        <v>3876.9352012800005</v>
      </c>
      <c r="U19" s="52">
        <v>3858.8479230600005</v>
      </c>
      <c r="V19" s="52">
        <v>3864.9878624200005</v>
      </c>
      <c r="W19" s="52">
        <v>3860.3723066600005</v>
      </c>
      <c r="X19" s="52">
        <v>3947.1752433800002</v>
      </c>
      <c r="Y19" s="52">
        <v>4031.8926917700005</v>
      </c>
    </row>
    <row r="20" spans="1:25" s="53" customFormat="1" ht="15.75" x14ac:dyDescent="0.3">
      <c r="A20" s="51" t="s">
        <v>139</v>
      </c>
      <c r="B20" s="52">
        <v>4150.0124390600004</v>
      </c>
      <c r="C20" s="52">
        <v>4267.6222909100006</v>
      </c>
      <c r="D20" s="52">
        <v>4402.0202989900008</v>
      </c>
      <c r="E20" s="52">
        <v>4426.2782544000002</v>
      </c>
      <c r="F20" s="52">
        <v>4438.1774576800008</v>
      </c>
      <c r="G20" s="52">
        <v>4445.2040359900002</v>
      </c>
      <c r="H20" s="52">
        <v>4411.3998789400002</v>
      </c>
      <c r="I20" s="52">
        <v>4281.5973071400003</v>
      </c>
      <c r="J20" s="52">
        <v>4079.1665030400004</v>
      </c>
      <c r="K20" s="52">
        <v>4056.0805627900004</v>
      </c>
      <c r="L20" s="52">
        <v>4036.0755237200005</v>
      </c>
      <c r="M20" s="52">
        <v>3956.7394672200007</v>
      </c>
      <c r="N20" s="52">
        <v>4006.2231512700005</v>
      </c>
      <c r="O20" s="52">
        <v>4003.9136075500005</v>
      </c>
      <c r="P20" s="52">
        <v>3974.7918558000006</v>
      </c>
      <c r="Q20" s="52">
        <v>4017.9236048800003</v>
      </c>
      <c r="R20" s="52">
        <v>4026.8166077300002</v>
      </c>
      <c r="S20" s="52">
        <v>4027.2093169900004</v>
      </c>
      <c r="T20" s="52">
        <v>4028.4275733200002</v>
      </c>
      <c r="U20" s="52">
        <v>4046.0586177200003</v>
      </c>
      <c r="V20" s="52">
        <v>4068.0585654000006</v>
      </c>
      <c r="W20" s="52">
        <v>4071.3960312800004</v>
      </c>
      <c r="X20" s="52">
        <v>4092.9692253300004</v>
      </c>
      <c r="Y20" s="52">
        <v>4278.1192970200009</v>
      </c>
    </row>
    <row r="21" spans="1:25" s="53" customFormat="1" ht="15.75" x14ac:dyDescent="0.3">
      <c r="A21" s="51" t="s">
        <v>140</v>
      </c>
      <c r="B21" s="52">
        <v>4169.3421032700007</v>
      </c>
      <c r="C21" s="52">
        <v>4271.2343393700003</v>
      </c>
      <c r="D21" s="52">
        <v>4271.8317510100005</v>
      </c>
      <c r="E21" s="52">
        <v>4249.0304147300003</v>
      </c>
      <c r="F21" s="52">
        <v>4246.42093183</v>
      </c>
      <c r="G21" s="52">
        <v>4251.1300755800003</v>
      </c>
      <c r="H21" s="52">
        <v>4211.1444457400003</v>
      </c>
      <c r="I21" s="52">
        <v>4039.1031808200005</v>
      </c>
      <c r="J21" s="52">
        <v>3983.3688769000005</v>
      </c>
      <c r="K21" s="52">
        <v>3973.0230621900005</v>
      </c>
      <c r="L21" s="52">
        <v>3960.3819861900001</v>
      </c>
      <c r="M21" s="52">
        <v>3967.4496063100005</v>
      </c>
      <c r="N21" s="52">
        <v>3967.0039970100006</v>
      </c>
      <c r="O21" s="52">
        <v>3973.6674546200002</v>
      </c>
      <c r="P21" s="52">
        <v>3982.2059411200007</v>
      </c>
      <c r="Q21" s="52">
        <v>3982.2533565200001</v>
      </c>
      <c r="R21" s="52">
        <v>3990.8133195200007</v>
      </c>
      <c r="S21" s="52">
        <v>3992.7533892500005</v>
      </c>
      <c r="T21" s="52">
        <v>3995.6373593400003</v>
      </c>
      <c r="U21" s="52">
        <v>3986.6942528000004</v>
      </c>
      <c r="V21" s="52">
        <v>4001.7876250800005</v>
      </c>
      <c r="W21" s="52">
        <v>4014.5018833300005</v>
      </c>
      <c r="X21" s="52">
        <v>4070.9804017900005</v>
      </c>
      <c r="Y21" s="52">
        <v>4134.4178191300007</v>
      </c>
    </row>
    <row r="22" spans="1:25" s="53" customFormat="1" ht="15.75" x14ac:dyDescent="0.3">
      <c r="A22" s="51" t="s">
        <v>141</v>
      </c>
      <c r="B22" s="52">
        <v>4086.7103631700002</v>
      </c>
      <c r="C22" s="52">
        <v>4202.5048055700008</v>
      </c>
      <c r="D22" s="52">
        <v>4277.1983969700004</v>
      </c>
      <c r="E22" s="52">
        <v>4270.719710450001</v>
      </c>
      <c r="F22" s="52">
        <v>4265.3789201200007</v>
      </c>
      <c r="G22" s="52">
        <v>4272.1316010200007</v>
      </c>
      <c r="H22" s="52">
        <v>4299.9028881700006</v>
      </c>
      <c r="I22" s="52">
        <v>4195.0334213500009</v>
      </c>
      <c r="J22" s="52">
        <v>4107.3294156300008</v>
      </c>
      <c r="K22" s="52">
        <v>4002.7629741700002</v>
      </c>
      <c r="L22" s="52">
        <v>4014.1649599400007</v>
      </c>
      <c r="M22" s="52">
        <v>3994.2169256100005</v>
      </c>
      <c r="N22" s="52">
        <v>3981.7817795400006</v>
      </c>
      <c r="O22" s="52">
        <v>3986.5875788500007</v>
      </c>
      <c r="P22" s="52">
        <v>3996.8167588500005</v>
      </c>
      <c r="Q22" s="52">
        <v>3998.5170126900002</v>
      </c>
      <c r="R22" s="52">
        <v>3993.4030577900003</v>
      </c>
      <c r="S22" s="52">
        <v>3989.7759633900005</v>
      </c>
      <c r="T22" s="52">
        <v>3986.8562396300003</v>
      </c>
      <c r="U22" s="52">
        <v>4014.4481809400004</v>
      </c>
      <c r="V22" s="52">
        <v>4020.6307854900006</v>
      </c>
      <c r="W22" s="52">
        <v>3986.5928092900003</v>
      </c>
      <c r="X22" s="52">
        <v>4024.6445858900006</v>
      </c>
      <c r="Y22" s="52">
        <v>4116.4002220800003</v>
      </c>
    </row>
    <row r="23" spans="1:25" s="53" customFormat="1" ht="15.75" x14ac:dyDescent="0.3">
      <c r="A23" s="51" t="s">
        <v>142</v>
      </c>
      <c r="B23" s="52">
        <v>4097.7013842000006</v>
      </c>
      <c r="C23" s="52">
        <v>4178.17266079</v>
      </c>
      <c r="D23" s="52">
        <v>4294.8693965000002</v>
      </c>
      <c r="E23" s="52">
        <v>4316.2453992900009</v>
      </c>
      <c r="F23" s="52">
        <v>4306.2055497300007</v>
      </c>
      <c r="G23" s="52">
        <v>4309.72313717</v>
      </c>
      <c r="H23" s="52">
        <v>4374.5035953200004</v>
      </c>
      <c r="I23" s="52">
        <v>4153.1293467900005</v>
      </c>
      <c r="J23" s="52">
        <v>4060.2557991800004</v>
      </c>
      <c r="K23" s="52">
        <v>4033.1016595300007</v>
      </c>
      <c r="L23" s="52">
        <v>3990.2866857900008</v>
      </c>
      <c r="M23" s="52">
        <v>3930.9573581000004</v>
      </c>
      <c r="N23" s="52">
        <v>3930.4721353700006</v>
      </c>
      <c r="O23" s="52">
        <v>3954.0644376800005</v>
      </c>
      <c r="P23" s="52">
        <v>3958.9092297400002</v>
      </c>
      <c r="Q23" s="52">
        <v>3962.8398385800006</v>
      </c>
      <c r="R23" s="52">
        <v>3961.8572627400004</v>
      </c>
      <c r="S23" s="52">
        <v>3962.0257753400006</v>
      </c>
      <c r="T23" s="52">
        <v>3969.9579631700008</v>
      </c>
      <c r="U23" s="52">
        <v>3974.3136603800003</v>
      </c>
      <c r="V23" s="52">
        <v>3962.6701206100006</v>
      </c>
      <c r="W23" s="52">
        <v>3946.1745293600006</v>
      </c>
      <c r="X23" s="52">
        <v>3992.5249426300006</v>
      </c>
      <c r="Y23" s="52">
        <v>4057.6771791400006</v>
      </c>
    </row>
    <row r="24" spans="1:25" s="53" customFormat="1" ht="15.75" x14ac:dyDescent="0.3">
      <c r="A24" s="51" t="s">
        <v>143</v>
      </c>
      <c r="B24" s="52">
        <v>4207.8074067100006</v>
      </c>
      <c r="C24" s="52">
        <v>4277.6078304900002</v>
      </c>
      <c r="D24" s="52">
        <v>4347.4366735700005</v>
      </c>
      <c r="E24" s="52">
        <v>4322.1780213300008</v>
      </c>
      <c r="F24" s="52">
        <v>4321.9554944300007</v>
      </c>
      <c r="G24" s="52">
        <v>4327.2334069799999</v>
      </c>
      <c r="H24" s="52">
        <v>4378.9906689600002</v>
      </c>
      <c r="I24" s="52">
        <v>4185.4003683400006</v>
      </c>
      <c r="J24" s="52">
        <v>4072.6294608800004</v>
      </c>
      <c r="K24" s="52">
        <v>4024.0624613600003</v>
      </c>
      <c r="L24" s="52">
        <v>3979.9938457800004</v>
      </c>
      <c r="M24" s="52">
        <v>3970.9799058400004</v>
      </c>
      <c r="N24" s="52">
        <v>3970.8993021700007</v>
      </c>
      <c r="O24" s="52">
        <v>3961.1761699700005</v>
      </c>
      <c r="P24" s="52">
        <v>3956.0583350400002</v>
      </c>
      <c r="Q24" s="52">
        <v>3958.5941577300005</v>
      </c>
      <c r="R24" s="52">
        <v>3962.9467037100003</v>
      </c>
      <c r="S24" s="52">
        <v>3944.3390675900005</v>
      </c>
      <c r="T24" s="52">
        <v>3940.2782277300003</v>
      </c>
      <c r="U24" s="52">
        <v>3963.0373273100004</v>
      </c>
      <c r="V24" s="52">
        <v>3983.9573075700005</v>
      </c>
      <c r="W24" s="52">
        <v>3964.7181063400003</v>
      </c>
      <c r="X24" s="52">
        <v>4008.1294233600001</v>
      </c>
      <c r="Y24" s="52">
        <v>4089.3215313900005</v>
      </c>
    </row>
    <row r="25" spans="1:25" s="53" customFormat="1" ht="15.75" x14ac:dyDescent="0.3">
      <c r="A25" s="51" t="s">
        <v>144</v>
      </c>
      <c r="B25" s="52">
        <v>4159.1100425000004</v>
      </c>
      <c r="C25" s="52">
        <v>4205.8116965200006</v>
      </c>
      <c r="D25" s="52">
        <v>4278.2112497900007</v>
      </c>
      <c r="E25" s="52">
        <v>4339.0565578600008</v>
      </c>
      <c r="F25" s="52">
        <v>4380.1857127400008</v>
      </c>
      <c r="G25" s="52">
        <v>4352.6722100200004</v>
      </c>
      <c r="H25" s="52">
        <v>4303.9702074200004</v>
      </c>
      <c r="I25" s="52">
        <v>4107.6030701200007</v>
      </c>
      <c r="J25" s="52">
        <v>4046.6233534000003</v>
      </c>
      <c r="K25" s="52">
        <v>3976.5086873100004</v>
      </c>
      <c r="L25" s="52">
        <v>3978.8904321200007</v>
      </c>
      <c r="M25" s="52">
        <v>4004.3862354400007</v>
      </c>
      <c r="N25" s="52">
        <v>4017.3491790200005</v>
      </c>
      <c r="O25" s="52">
        <v>4012.5117089400005</v>
      </c>
      <c r="P25" s="52">
        <v>4005.2451255100004</v>
      </c>
      <c r="Q25" s="52">
        <v>4002.3664407900005</v>
      </c>
      <c r="R25" s="52">
        <v>4004.0281007400004</v>
      </c>
      <c r="S25" s="52">
        <v>4000.0560328200004</v>
      </c>
      <c r="T25" s="52">
        <v>3992.3982060700005</v>
      </c>
      <c r="U25" s="52">
        <v>4002.6794809800003</v>
      </c>
      <c r="V25" s="52">
        <v>4009.3258238600001</v>
      </c>
      <c r="W25" s="52">
        <v>3976.3099663400008</v>
      </c>
      <c r="X25" s="52">
        <v>4027.6755834500004</v>
      </c>
      <c r="Y25" s="52">
        <v>4076.1053030600006</v>
      </c>
    </row>
    <row r="26" spans="1:25" s="53" customFormat="1" ht="15.75" x14ac:dyDescent="0.3">
      <c r="A26" s="51" t="s">
        <v>145</v>
      </c>
      <c r="B26" s="52">
        <v>4137.6805224899999</v>
      </c>
      <c r="C26" s="52">
        <v>4200.7490809700003</v>
      </c>
      <c r="D26" s="52">
        <v>4339.0391400200006</v>
      </c>
      <c r="E26" s="52">
        <v>4400.0443956300005</v>
      </c>
      <c r="F26" s="52">
        <v>4408.6398679000004</v>
      </c>
      <c r="G26" s="52">
        <v>4392.7415646900008</v>
      </c>
      <c r="H26" s="52">
        <v>4327.8912243600007</v>
      </c>
      <c r="I26" s="52">
        <v>4128.3576829500007</v>
      </c>
      <c r="J26" s="52">
        <v>4026.5477790700006</v>
      </c>
      <c r="K26" s="52">
        <v>3989.1550581100005</v>
      </c>
      <c r="L26" s="52">
        <v>3956.6659146500006</v>
      </c>
      <c r="M26" s="52">
        <v>3955.4201881400004</v>
      </c>
      <c r="N26" s="52">
        <v>3953.7819642400004</v>
      </c>
      <c r="O26" s="52">
        <v>3952.1053485900002</v>
      </c>
      <c r="P26" s="52">
        <v>3963.9965119500002</v>
      </c>
      <c r="Q26" s="52">
        <v>3965.6506747900003</v>
      </c>
      <c r="R26" s="52">
        <v>3974.1720546900006</v>
      </c>
      <c r="S26" s="52">
        <v>3972.9700902500008</v>
      </c>
      <c r="T26" s="52">
        <v>3960.4514339000007</v>
      </c>
      <c r="U26" s="52">
        <v>3977.8852109800005</v>
      </c>
      <c r="V26" s="52">
        <v>3987.3121130400004</v>
      </c>
      <c r="W26" s="52">
        <v>3976.3560177400004</v>
      </c>
      <c r="X26" s="52">
        <v>4015.5595799500006</v>
      </c>
      <c r="Y26" s="52">
        <v>4121.0462468700007</v>
      </c>
    </row>
    <row r="27" spans="1:25" s="53" customFormat="1" ht="15.75" x14ac:dyDescent="0.3">
      <c r="A27" s="51" t="s">
        <v>146</v>
      </c>
      <c r="B27" s="52">
        <v>4034.7444858500003</v>
      </c>
      <c r="C27" s="52">
        <v>4134.3327168600008</v>
      </c>
      <c r="D27" s="52">
        <v>4180.3307338600007</v>
      </c>
      <c r="E27" s="52">
        <v>4246.8775021700003</v>
      </c>
      <c r="F27" s="52">
        <v>4274.2684141500004</v>
      </c>
      <c r="G27" s="52">
        <v>4297.7598160200005</v>
      </c>
      <c r="H27" s="52">
        <v>4303.4656580200008</v>
      </c>
      <c r="I27" s="52">
        <v>4100.123205670001</v>
      </c>
      <c r="J27" s="52">
        <v>3992.7442517100008</v>
      </c>
      <c r="K27" s="52">
        <v>3965.1094611400003</v>
      </c>
      <c r="L27" s="52">
        <v>3929.0591462900002</v>
      </c>
      <c r="M27" s="52">
        <v>3956.3920525900003</v>
      </c>
      <c r="N27" s="52">
        <v>3989.9228429200002</v>
      </c>
      <c r="O27" s="52">
        <v>3994.4110748300004</v>
      </c>
      <c r="P27" s="52">
        <v>3954.3897034000001</v>
      </c>
      <c r="Q27" s="52">
        <v>3887.6778340700002</v>
      </c>
      <c r="R27" s="52">
        <v>3885.5133171000007</v>
      </c>
      <c r="S27" s="52">
        <v>3884.1363439300003</v>
      </c>
      <c r="T27" s="52">
        <v>3918.4543176700004</v>
      </c>
      <c r="U27" s="52">
        <v>3918.5739833200005</v>
      </c>
      <c r="V27" s="52">
        <v>3939.5415002900004</v>
      </c>
      <c r="W27" s="52">
        <v>3912.7750387000006</v>
      </c>
      <c r="X27" s="52">
        <v>3950.0552375300003</v>
      </c>
      <c r="Y27" s="52">
        <v>4069.1494796500006</v>
      </c>
    </row>
    <row r="28" spans="1:25" s="53" customFormat="1" ht="15.75" x14ac:dyDescent="0.3">
      <c r="A28" s="51" t="s">
        <v>147</v>
      </c>
      <c r="B28" s="52">
        <v>4065.5240529500006</v>
      </c>
      <c r="C28" s="52">
        <v>4175.0156158400005</v>
      </c>
      <c r="D28" s="52">
        <v>4323.4244143900005</v>
      </c>
      <c r="E28" s="52">
        <v>4358.3492782000003</v>
      </c>
      <c r="F28" s="52">
        <v>4355.915337460001</v>
      </c>
      <c r="G28" s="52">
        <v>4357.0825097300003</v>
      </c>
      <c r="H28" s="52">
        <v>4350.8703624700001</v>
      </c>
      <c r="I28" s="52">
        <v>4156.1624946300008</v>
      </c>
      <c r="J28" s="52">
        <v>4053.0561482400008</v>
      </c>
      <c r="K28" s="52">
        <v>3967.0895607500006</v>
      </c>
      <c r="L28" s="52">
        <v>3912.1250356200007</v>
      </c>
      <c r="M28" s="52">
        <v>3876.8716966600005</v>
      </c>
      <c r="N28" s="52">
        <v>3869.6239436100004</v>
      </c>
      <c r="O28" s="52">
        <v>3834.7523217100006</v>
      </c>
      <c r="P28" s="52">
        <v>3667.7089504000005</v>
      </c>
      <c r="Q28" s="52">
        <v>3639.6713764700007</v>
      </c>
      <c r="R28" s="52">
        <v>3632.4096395100005</v>
      </c>
      <c r="S28" s="52">
        <v>3633.0167039100006</v>
      </c>
      <c r="T28" s="52">
        <v>3664.3683870900004</v>
      </c>
      <c r="U28" s="52">
        <v>3730.7154510900004</v>
      </c>
      <c r="V28" s="52">
        <v>3920.0591886700004</v>
      </c>
      <c r="W28" s="52">
        <v>3895.5327031300003</v>
      </c>
      <c r="X28" s="52">
        <v>3933.7003580800006</v>
      </c>
      <c r="Y28" s="52">
        <v>4008.2729892000007</v>
      </c>
    </row>
    <row r="29" spans="1:25" s="53" customFormat="1" ht="15.75" x14ac:dyDescent="0.3">
      <c r="A29" s="51" t="s">
        <v>148</v>
      </c>
      <c r="B29" s="52">
        <v>4025.3472740200004</v>
      </c>
      <c r="C29" s="52">
        <v>4111.9979247400006</v>
      </c>
      <c r="D29" s="52">
        <v>4283.1074120400008</v>
      </c>
      <c r="E29" s="52">
        <v>4351.8041762100002</v>
      </c>
      <c r="F29" s="52">
        <v>4356.3982158000008</v>
      </c>
      <c r="G29" s="52">
        <v>4350.2452946900003</v>
      </c>
      <c r="H29" s="52">
        <v>4195.6116625700006</v>
      </c>
      <c r="I29" s="52">
        <v>4138.8709516600002</v>
      </c>
      <c r="J29" s="52">
        <v>4035.7923200200003</v>
      </c>
      <c r="K29" s="52">
        <v>3958.1292159800005</v>
      </c>
      <c r="L29" s="52">
        <v>3914.4426008300006</v>
      </c>
      <c r="M29" s="52">
        <v>3882.9874599200002</v>
      </c>
      <c r="N29" s="52">
        <v>3876.2169030900004</v>
      </c>
      <c r="O29" s="52">
        <v>3882.8973761600005</v>
      </c>
      <c r="P29" s="52">
        <v>3885.7377211700004</v>
      </c>
      <c r="Q29" s="52">
        <v>3864.5532933500008</v>
      </c>
      <c r="R29" s="52">
        <v>3854.1791671400006</v>
      </c>
      <c r="S29" s="52">
        <v>3855.5194552200005</v>
      </c>
      <c r="T29" s="52">
        <v>3884.3787478100003</v>
      </c>
      <c r="U29" s="52">
        <v>3891.1512308400006</v>
      </c>
      <c r="V29" s="52">
        <v>3713.1547387100004</v>
      </c>
      <c r="W29" s="52">
        <v>3537.1168284200003</v>
      </c>
      <c r="X29" s="52">
        <v>3555.8446878200002</v>
      </c>
      <c r="Y29" s="52">
        <v>3600.0898333900004</v>
      </c>
    </row>
    <row r="30" spans="1:25" s="53" customFormat="1" ht="15.75" x14ac:dyDescent="0.3">
      <c r="A30" s="51" t="s">
        <v>149</v>
      </c>
      <c r="B30" s="52">
        <v>3666.5215844300005</v>
      </c>
      <c r="C30" s="52">
        <v>3873.6222583300005</v>
      </c>
      <c r="D30" s="52">
        <v>4194.4851502800002</v>
      </c>
      <c r="E30" s="52">
        <v>4300.1896444500007</v>
      </c>
      <c r="F30" s="52">
        <v>4340.24180763</v>
      </c>
      <c r="G30" s="52">
        <v>4385.0529799600008</v>
      </c>
      <c r="H30" s="52">
        <v>4233.9860149400001</v>
      </c>
      <c r="I30" s="52">
        <v>4125.3486138200005</v>
      </c>
      <c r="J30" s="52">
        <v>4065.9784087400003</v>
      </c>
      <c r="K30" s="52">
        <v>4023.6864689000004</v>
      </c>
      <c r="L30" s="52">
        <v>4004.3804897800005</v>
      </c>
      <c r="M30" s="52">
        <v>4002.2979071800005</v>
      </c>
      <c r="N30" s="52">
        <v>4004.4898454200002</v>
      </c>
      <c r="O30" s="52">
        <v>3996.6909375000005</v>
      </c>
      <c r="P30" s="52">
        <v>4004.9822942200008</v>
      </c>
      <c r="Q30" s="52">
        <v>3981.1492955300005</v>
      </c>
      <c r="R30" s="52">
        <v>3976.3474538000005</v>
      </c>
      <c r="S30" s="52">
        <v>3968.5341278700007</v>
      </c>
      <c r="T30" s="52">
        <v>3996.5988432700005</v>
      </c>
      <c r="U30" s="52">
        <v>4000.9498582300002</v>
      </c>
      <c r="V30" s="52">
        <v>4018.9803590600004</v>
      </c>
      <c r="W30" s="52">
        <v>3992.4188886900001</v>
      </c>
      <c r="X30" s="52">
        <v>4042.6454929300007</v>
      </c>
      <c r="Y30" s="52">
        <v>4123.6101285100003</v>
      </c>
    </row>
    <row r="31" spans="1:25" s="53" customFormat="1" ht="15.75" x14ac:dyDescent="0.3">
      <c r="A31" s="51" t="s">
        <v>150</v>
      </c>
      <c r="B31" s="52">
        <v>4066.5093825700005</v>
      </c>
      <c r="C31" s="52">
        <v>4102.7953682700008</v>
      </c>
      <c r="D31" s="52">
        <v>4268.9162663700008</v>
      </c>
      <c r="E31" s="52">
        <v>4373.7114726600003</v>
      </c>
      <c r="F31" s="52">
        <v>4383.0244972100008</v>
      </c>
      <c r="G31" s="52">
        <v>4392.9444358200008</v>
      </c>
      <c r="H31" s="52">
        <v>4189.3366923000003</v>
      </c>
      <c r="I31" s="52">
        <v>4112.5225477500007</v>
      </c>
      <c r="J31" s="52">
        <v>4019.5899269500005</v>
      </c>
      <c r="K31" s="52">
        <v>3962.4423089800002</v>
      </c>
      <c r="L31" s="52">
        <v>3950.3210831900005</v>
      </c>
      <c r="M31" s="52">
        <v>3935.3148955700008</v>
      </c>
      <c r="N31" s="52">
        <v>3937.6406427600004</v>
      </c>
      <c r="O31" s="52">
        <v>3936.1836302200004</v>
      </c>
      <c r="P31" s="52">
        <v>3935.1477619200004</v>
      </c>
      <c r="Q31" s="52">
        <v>3912.8351725100006</v>
      </c>
      <c r="R31" s="52">
        <v>3916.6503132500002</v>
      </c>
      <c r="S31" s="52">
        <v>3919.7152053600003</v>
      </c>
      <c r="T31" s="52">
        <v>3941.3263320300002</v>
      </c>
      <c r="U31" s="52">
        <v>3965.6114962100005</v>
      </c>
      <c r="V31" s="52">
        <v>3966.8853396900004</v>
      </c>
      <c r="W31" s="52">
        <v>3948.0277034200008</v>
      </c>
      <c r="X31" s="52">
        <v>3983.2833414700008</v>
      </c>
      <c r="Y31" s="52">
        <v>4056.3486444600003</v>
      </c>
    </row>
    <row r="32" spans="1:25" s="53" customFormat="1" ht="15.75" x14ac:dyDescent="0.3">
      <c r="A32" s="51" t="s">
        <v>151</v>
      </c>
      <c r="B32" s="52">
        <v>4165.2684280100002</v>
      </c>
      <c r="C32" s="52">
        <v>4205.6731029000002</v>
      </c>
      <c r="D32" s="52">
        <v>4301.9272039200005</v>
      </c>
      <c r="E32" s="52">
        <v>4339.0489417300005</v>
      </c>
      <c r="F32" s="52">
        <v>4335.2209935700002</v>
      </c>
      <c r="G32" s="52">
        <v>4327.1988579100007</v>
      </c>
      <c r="H32" s="52">
        <v>4212.2386041700001</v>
      </c>
      <c r="I32" s="52">
        <v>4120.9843770100006</v>
      </c>
      <c r="J32" s="52">
        <v>4039.4555148400004</v>
      </c>
      <c r="K32" s="52">
        <v>3968.5844260400004</v>
      </c>
      <c r="L32" s="52">
        <v>3940.3043664100005</v>
      </c>
      <c r="M32" s="52">
        <v>3935.5327225500005</v>
      </c>
      <c r="N32" s="52">
        <v>3929.6959523300002</v>
      </c>
      <c r="O32" s="52">
        <v>3934.5624798100007</v>
      </c>
      <c r="P32" s="52">
        <v>3924.9135063600006</v>
      </c>
      <c r="Q32" s="52">
        <v>3927.0099249000004</v>
      </c>
      <c r="R32" s="52">
        <v>3939.6876539000004</v>
      </c>
      <c r="S32" s="52">
        <v>3946.7377720900004</v>
      </c>
      <c r="T32" s="52">
        <v>3980.9371503500006</v>
      </c>
      <c r="U32" s="52">
        <v>3979.5931101300002</v>
      </c>
      <c r="V32" s="52">
        <v>3991.5573162900005</v>
      </c>
      <c r="W32" s="52">
        <v>3979.1548875700005</v>
      </c>
      <c r="X32" s="52">
        <v>4019.6532517600008</v>
      </c>
      <c r="Y32" s="52">
        <v>4105.6160071600007</v>
      </c>
    </row>
    <row r="33" spans="1:27" s="53" customFormat="1" ht="15.75" x14ac:dyDescent="0.3">
      <c r="A33" s="51" t="s">
        <v>152</v>
      </c>
      <c r="B33" s="52">
        <v>4105.5705006600001</v>
      </c>
      <c r="C33" s="52">
        <v>4197.7493898200009</v>
      </c>
      <c r="D33" s="52">
        <v>4312.1017833300002</v>
      </c>
      <c r="E33" s="52">
        <v>4320.2379561500002</v>
      </c>
      <c r="F33" s="52">
        <v>4314.4418064000001</v>
      </c>
      <c r="G33" s="52">
        <v>4328.5375139900007</v>
      </c>
      <c r="H33" s="52">
        <v>4134.8394049900007</v>
      </c>
      <c r="I33" s="52">
        <v>4048.3069150000006</v>
      </c>
      <c r="J33" s="52">
        <v>3937.5423443300006</v>
      </c>
      <c r="K33" s="52">
        <v>3897.7143433900005</v>
      </c>
      <c r="L33" s="52">
        <v>3860.2038069600003</v>
      </c>
      <c r="M33" s="52">
        <v>3839.7728104100006</v>
      </c>
      <c r="N33" s="52">
        <v>3831.6610704800005</v>
      </c>
      <c r="O33" s="52">
        <v>3837.5987415900004</v>
      </c>
      <c r="P33" s="52">
        <v>3850.3951075000004</v>
      </c>
      <c r="Q33" s="52">
        <v>3853.1590389900002</v>
      </c>
      <c r="R33" s="52">
        <v>3854.2877458300004</v>
      </c>
      <c r="S33" s="52">
        <v>3859.0557858100005</v>
      </c>
      <c r="T33" s="52">
        <v>3859.0220915400005</v>
      </c>
      <c r="U33" s="52">
        <v>3880.5072199400001</v>
      </c>
      <c r="V33" s="52">
        <v>3884.3222869100005</v>
      </c>
      <c r="W33" s="52">
        <v>3890.6183616400003</v>
      </c>
      <c r="X33" s="52">
        <v>3968.9706891500005</v>
      </c>
      <c r="Y33" s="52">
        <v>4060.6658948600007</v>
      </c>
    </row>
    <row r="34" spans="1:27" s="53" customFormat="1" ht="15.75" x14ac:dyDescent="0.3">
      <c r="A34" s="51" t="s">
        <v>153</v>
      </c>
      <c r="B34" s="52">
        <v>4093.1659280800004</v>
      </c>
      <c r="C34" s="52">
        <v>4185.7774124600001</v>
      </c>
      <c r="D34" s="52">
        <v>4293.5052231400005</v>
      </c>
      <c r="E34" s="52">
        <v>4293.7466469700003</v>
      </c>
      <c r="F34" s="52">
        <v>4313.5323311100001</v>
      </c>
      <c r="G34" s="52">
        <v>4320.9084736000004</v>
      </c>
      <c r="H34" s="52">
        <v>4168.0705857400008</v>
      </c>
      <c r="I34" s="52">
        <v>4067.3310953400005</v>
      </c>
      <c r="J34" s="52">
        <v>3953.3022969600006</v>
      </c>
      <c r="K34" s="52">
        <v>3879.2898404200005</v>
      </c>
      <c r="L34" s="52">
        <v>3833.7661406100005</v>
      </c>
      <c r="M34" s="52">
        <v>3831.4073700600002</v>
      </c>
      <c r="N34" s="52">
        <v>3834.8268598200002</v>
      </c>
      <c r="O34" s="52">
        <v>3832.7991473700004</v>
      </c>
      <c r="P34" s="52">
        <v>3817.1896053300006</v>
      </c>
      <c r="Q34" s="52">
        <v>3824.1688409100007</v>
      </c>
      <c r="R34" s="52">
        <v>3837.8611330200001</v>
      </c>
      <c r="S34" s="52">
        <v>3844.0442755800004</v>
      </c>
      <c r="T34" s="52">
        <v>3842.5650017400003</v>
      </c>
      <c r="U34" s="52">
        <v>3849.3760248300005</v>
      </c>
      <c r="V34" s="52">
        <v>3841.8588667100003</v>
      </c>
      <c r="W34" s="52">
        <v>3813.2212282400005</v>
      </c>
      <c r="X34" s="52">
        <v>3882.6700359400002</v>
      </c>
      <c r="Y34" s="52">
        <v>4049.5633428100004</v>
      </c>
    </row>
    <row r="35" spans="1:27" s="53" customFormat="1" ht="15.75" x14ac:dyDescent="0.3">
      <c r="A35" s="51" t="s">
        <v>154</v>
      </c>
      <c r="B35" s="52">
        <v>4036.2102550500003</v>
      </c>
      <c r="C35" s="52">
        <v>4101.6572300500002</v>
      </c>
      <c r="D35" s="52">
        <v>4195.4004399700007</v>
      </c>
      <c r="E35" s="52">
        <v>4184.1912344800003</v>
      </c>
      <c r="F35" s="52">
        <v>4176.5611435700002</v>
      </c>
      <c r="G35" s="52">
        <v>4172.228876520001</v>
      </c>
      <c r="H35" s="52">
        <v>4113.9526791500002</v>
      </c>
      <c r="I35" s="52">
        <v>4069.2010059100003</v>
      </c>
      <c r="J35" s="52">
        <v>3943.3422434200002</v>
      </c>
      <c r="K35" s="52">
        <v>3871.1248415200007</v>
      </c>
      <c r="L35" s="52">
        <v>3809.9587725600004</v>
      </c>
      <c r="M35" s="52">
        <v>3794.6049150600002</v>
      </c>
      <c r="N35" s="52">
        <v>3787.3848505200003</v>
      </c>
      <c r="O35" s="52">
        <v>3794.9732346100004</v>
      </c>
      <c r="P35" s="52">
        <v>3792.9575525400005</v>
      </c>
      <c r="Q35" s="52">
        <v>3798.7023453400006</v>
      </c>
      <c r="R35" s="52">
        <v>3793.8542414600006</v>
      </c>
      <c r="S35" s="52">
        <v>3793.2465997200006</v>
      </c>
      <c r="T35" s="52">
        <v>3796.0069584100002</v>
      </c>
      <c r="U35" s="52">
        <v>3801.6424435600002</v>
      </c>
      <c r="V35" s="52">
        <v>3820.9743360100006</v>
      </c>
      <c r="W35" s="52">
        <v>3794.4469122700002</v>
      </c>
      <c r="X35" s="52">
        <v>3841.8019594400002</v>
      </c>
      <c r="Y35" s="52">
        <v>3930.3263201200007</v>
      </c>
    </row>
    <row r="36" spans="1:27" s="53" customFormat="1" ht="15.75" x14ac:dyDescent="0.3">
      <c r="A36" s="51" t="s">
        <v>155</v>
      </c>
      <c r="B36" s="52">
        <v>4195.3518633800004</v>
      </c>
      <c r="C36" s="52">
        <v>4241.4466163699999</v>
      </c>
      <c r="D36" s="52">
        <v>4352.3655735400007</v>
      </c>
      <c r="E36" s="52">
        <v>4377.803337020001</v>
      </c>
      <c r="F36" s="52">
        <v>4380.4010738800007</v>
      </c>
      <c r="G36" s="52">
        <v>4370.353386570001</v>
      </c>
      <c r="H36" s="52">
        <v>4278.3991417100005</v>
      </c>
      <c r="I36" s="52">
        <v>4235.0214864200007</v>
      </c>
      <c r="J36" s="52">
        <v>4150.1770527900007</v>
      </c>
      <c r="K36" s="52">
        <v>4062.3595671600006</v>
      </c>
      <c r="L36" s="52">
        <v>3994.7122833000003</v>
      </c>
      <c r="M36" s="52">
        <v>3978.6491998200004</v>
      </c>
      <c r="N36" s="52">
        <v>3965.9381316000004</v>
      </c>
      <c r="O36" s="52">
        <v>3972.1010640700006</v>
      </c>
      <c r="P36" s="52">
        <v>3978.4044453300003</v>
      </c>
      <c r="Q36" s="52">
        <v>3979.2084191900003</v>
      </c>
      <c r="R36" s="52">
        <v>3968.3192383100004</v>
      </c>
      <c r="S36" s="52">
        <v>3963.0057777600005</v>
      </c>
      <c r="T36" s="52">
        <v>3962.2847113100006</v>
      </c>
      <c r="U36" s="52">
        <v>3978.0630699900003</v>
      </c>
      <c r="V36" s="52">
        <v>3983.0717958100004</v>
      </c>
      <c r="W36" s="52">
        <v>3953.9953448300002</v>
      </c>
      <c r="X36" s="52">
        <v>3990.8128881400007</v>
      </c>
      <c r="Y36" s="52">
        <v>4103.5308958500009</v>
      </c>
    </row>
    <row r="37" spans="1:27" s="53" customFormat="1" ht="15.75" x14ac:dyDescent="0.3">
      <c r="A37" s="51" t="s">
        <v>156</v>
      </c>
      <c r="B37" s="52">
        <v>4161.2713039200007</v>
      </c>
      <c r="C37" s="52">
        <v>4298.2487895600007</v>
      </c>
      <c r="D37" s="52">
        <v>4354.5444312100008</v>
      </c>
      <c r="E37" s="52">
        <v>4406.3972915800005</v>
      </c>
      <c r="F37" s="52">
        <v>4414.9640052499999</v>
      </c>
      <c r="G37" s="52">
        <v>4543.9392092300004</v>
      </c>
      <c r="H37" s="52">
        <v>4452.1208488900002</v>
      </c>
      <c r="I37" s="52">
        <v>4331.4443717700005</v>
      </c>
      <c r="J37" s="52">
        <v>4219.4089274100006</v>
      </c>
      <c r="K37" s="52">
        <v>4141.6259988000002</v>
      </c>
      <c r="L37" s="52">
        <v>4103.4924539200001</v>
      </c>
      <c r="M37" s="52">
        <v>4089.0035588300007</v>
      </c>
      <c r="N37" s="52">
        <v>4083.8063358600002</v>
      </c>
      <c r="O37" s="52">
        <v>4091.2051310100005</v>
      </c>
      <c r="P37" s="52">
        <v>4097.5437620100001</v>
      </c>
      <c r="Q37" s="52">
        <v>4098.4669378200006</v>
      </c>
      <c r="R37" s="52">
        <v>4101.1734647400008</v>
      </c>
      <c r="S37" s="52">
        <v>4103.5539515100008</v>
      </c>
      <c r="T37" s="52">
        <v>4098.4710301600007</v>
      </c>
      <c r="U37" s="52">
        <v>4108.8035661500007</v>
      </c>
      <c r="V37" s="52">
        <v>4112.6367330800003</v>
      </c>
      <c r="W37" s="52">
        <v>4072.1864461900004</v>
      </c>
      <c r="X37" s="52">
        <v>4124.1254325500004</v>
      </c>
      <c r="Y37" s="52">
        <v>4229.1373063700003</v>
      </c>
    </row>
    <row r="38" spans="1:27" s="53" customFormat="1" ht="15.75" x14ac:dyDescent="0.3">
      <c r="A38" s="51" t="s">
        <v>157</v>
      </c>
      <c r="B38" s="52">
        <v>4121.0735644700007</v>
      </c>
      <c r="C38" s="52">
        <v>4192.7551630100006</v>
      </c>
      <c r="D38" s="52">
        <v>4329.3835478700003</v>
      </c>
      <c r="E38" s="52">
        <v>4400.1815373100007</v>
      </c>
      <c r="F38" s="52">
        <v>4393.2502548100001</v>
      </c>
      <c r="G38" s="52">
        <v>4315.3177648800001</v>
      </c>
      <c r="H38" s="52">
        <v>4201.3103893800007</v>
      </c>
      <c r="I38" s="52">
        <v>4121.2450908300007</v>
      </c>
      <c r="J38" s="52">
        <v>4033.9476423700007</v>
      </c>
      <c r="K38" s="52">
        <v>3961.7358587600002</v>
      </c>
      <c r="L38" s="52">
        <v>3957.7861273100007</v>
      </c>
      <c r="M38" s="52">
        <v>3970.8404059200002</v>
      </c>
      <c r="N38" s="52">
        <v>3964.5915665900002</v>
      </c>
      <c r="O38" s="52">
        <v>3962.8740207900005</v>
      </c>
      <c r="P38" s="52">
        <v>3959.4677510200004</v>
      </c>
      <c r="Q38" s="52">
        <v>3941.9174535800003</v>
      </c>
      <c r="R38" s="52">
        <v>3940.4794786900002</v>
      </c>
      <c r="S38" s="52">
        <v>3936.5628900900006</v>
      </c>
      <c r="T38" s="52">
        <v>3971.0183118100003</v>
      </c>
      <c r="U38" s="52">
        <v>3962.8919281400003</v>
      </c>
      <c r="V38" s="52">
        <v>3936.7528090600008</v>
      </c>
      <c r="W38" s="52">
        <v>3901.1352943600004</v>
      </c>
      <c r="X38" s="52">
        <v>3945.8508081800005</v>
      </c>
      <c r="Y38" s="52">
        <v>4035.8485576900002</v>
      </c>
    </row>
    <row r="39" spans="1:27" s="53" customFormat="1" ht="15.75" x14ac:dyDescent="0.3">
      <c r="A39" s="51" t="s">
        <v>158</v>
      </c>
      <c r="B39" s="52">
        <v>4009.3694184100004</v>
      </c>
      <c r="C39" s="52">
        <v>4088.0960095000005</v>
      </c>
      <c r="D39" s="52">
        <v>4205.2255196200003</v>
      </c>
      <c r="E39" s="52">
        <v>4226.0435280800002</v>
      </c>
      <c r="F39" s="52">
        <v>4233.2979971700006</v>
      </c>
      <c r="G39" s="52">
        <v>4217.5559778000006</v>
      </c>
      <c r="H39" s="52">
        <v>4121.7630316100003</v>
      </c>
      <c r="I39" s="52">
        <v>4022.2450723200004</v>
      </c>
      <c r="J39" s="52">
        <v>3924.1211711700007</v>
      </c>
      <c r="K39" s="52">
        <v>3834.8836197900005</v>
      </c>
      <c r="L39" s="52">
        <v>3807.1890954800006</v>
      </c>
      <c r="M39" s="52">
        <v>3813.4323306000006</v>
      </c>
      <c r="N39" s="52">
        <v>3801.8381297500005</v>
      </c>
      <c r="O39" s="52">
        <v>3801.9685698700005</v>
      </c>
      <c r="P39" s="52">
        <v>3776.8107512600004</v>
      </c>
      <c r="Q39" s="52">
        <v>3750.7823742200007</v>
      </c>
      <c r="R39" s="52">
        <v>3761.2145055600004</v>
      </c>
      <c r="S39" s="52">
        <v>3765.4278752600003</v>
      </c>
      <c r="T39" s="52">
        <v>3796.0656992700006</v>
      </c>
      <c r="U39" s="52">
        <v>3804.0113313800002</v>
      </c>
      <c r="V39" s="52">
        <v>3815.6996725200006</v>
      </c>
      <c r="W39" s="52">
        <v>3795.0985488600004</v>
      </c>
      <c r="X39" s="52">
        <v>3829.0170461900007</v>
      </c>
      <c r="Y39" s="52">
        <v>3935.2944334100002</v>
      </c>
    </row>
    <row r="40" spans="1:27" s="53" customFormat="1" ht="15.75" x14ac:dyDescent="0.3">
      <c r="A40" s="51" t="s">
        <v>159</v>
      </c>
      <c r="B40" s="52">
        <v>4159.3875580200001</v>
      </c>
      <c r="C40" s="52">
        <v>4218.6818847400009</v>
      </c>
      <c r="D40" s="52">
        <v>4364.2768140300004</v>
      </c>
      <c r="E40" s="52">
        <v>4426.3450599000007</v>
      </c>
      <c r="F40" s="52">
        <v>4440.0735291100009</v>
      </c>
      <c r="G40" s="52">
        <v>4430.9584199600004</v>
      </c>
      <c r="H40" s="52">
        <v>4244.5136375700004</v>
      </c>
      <c r="I40" s="52">
        <v>4151.8023456200008</v>
      </c>
      <c r="J40" s="52">
        <v>4054.1107135200004</v>
      </c>
      <c r="K40" s="52">
        <v>3970.4593708400007</v>
      </c>
      <c r="L40" s="52">
        <v>3922.5244754400005</v>
      </c>
      <c r="M40" s="52">
        <v>3925.1364997000005</v>
      </c>
      <c r="N40" s="52">
        <v>3923.0587078800004</v>
      </c>
      <c r="O40" s="52">
        <v>3925.6263992600007</v>
      </c>
      <c r="P40" s="52">
        <v>3924.2284994300007</v>
      </c>
      <c r="Q40" s="52">
        <v>3896.0313540900006</v>
      </c>
      <c r="R40" s="52">
        <v>3905.0132506800005</v>
      </c>
      <c r="S40" s="52">
        <v>3908.6442501900005</v>
      </c>
      <c r="T40" s="52">
        <v>3944.9650559700003</v>
      </c>
      <c r="U40" s="52">
        <v>3961.7633711600001</v>
      </c>
      <c r="V40" s="52">
        <v>3967.7304959200005</v>
      </c>
      <c r="W40" s="52">
        <v>3933.4735505600001</v>
      </c>
      <c r="X40" s="52">
        <v>3987.2545125000006</v>
      </c>
      <c r="Y40" s="52">
        <v>4098.3839512600007</v>
      </c>
    </row>
    <row r="41" spans="1:27" s="53" customFormat="1" ht="15.75" x14ac:dyDescent="0.3">
      <c r="A41" s="51" t="s">
        <v>160</v>
      </c>
      <c r="B41" s="52">
        <v>4189.9441476500006</v>
      </c>
      <c r="C41" s="52">
        <v>4253.8560437800006</v>
      </c>
      <c r="D41" s="52">
        <v>4399.404697760001</v>
      </c>
      <c r="E41" s="52">
        <v>4479.7815692500008</v>
      </c>
      <c r="F41" s="52">
        <v>4482.8073854500008</v>
      </c>
      <c r="G41" s="52">
        <v>4487.2616782500008</v>
      </c>
      <c r="H41" s="52">
        <v>4297.3416255100001</v>
      </c>
      <c r="I41" s="52">
        <v>4200.548432470001</v>
      </c>
      <c r="J41" s="52">
        <v>4098.3580283500005</v>
      </c>
      <c r="K41" s="52">
        <v>4019.2056139700007</v>
      </c>
      <c r="L41" s="52">
        <v>3971.4793735200005</v>
      </c>
      <c r="M41" s="52">
        <v>3965.7391627400002</v>
      </c>
      <c r="N41" s="52">
        <v>3969.3178719600005</v>
      </c>
      <c r="O41" s="52">
        <v>3972.1559120100005</v>
      </c>
      <c r="P41" s="52">
        <v>3953.3253337600004</v>
      </c>
      <c r="Q41" s="52">
        <v>3961.5424808400003</v>
      </c>
      <c r="R41" s="52">
        <v>3967.5891670300007</v>
      </c>
      <c r="S41" s="52">
        <v>3970.5863313500004</v>
      </c>
      <c r="T41" s="52">
        <v>3978.5266317700007</v>
      </c>
      <c r="U41" s="52">
        <v>3997.0470277400004</v>
      </c>
      <c r="V41" s="52">
        <v>4006.0683521200008</v>
      </c>
      <c r="W41" s="52">
        <v>3984.3251107100004</v>
      </c>
      <c r="X41" s="52">
        <v>4027.4064194200005</v>
      </c>
      <c r="Y41" s="52">
        <v>4223.9030514500009</v>
      </c>
    </row>
    <row r="42" spans="1:27" s="53" customFormat="1" ht="15.75" x14ac:dyDescent="0.3">
      <c r="A42" s="51" t="s">
        <v>161</v>
      </c>
      <c r="B42" s="52">
        <v>4180.8342614900002</v>
      </c>
      <c r="C42" s="52">
        <v>4202.3417736600004</v>
      </c>
      <c r="D42" s="52">
        <v>4366.4109010500006</v>
      </c>
      <c r="E42" s="52">
        <v>4369.34347084</v>
      </c>
      <c r="F42" s="52">
        <v>4387.0640012700005</v>
      </c>
      <c r="G42" s="52">
        <v>4343.6947970199999</v>
      </c>
      <c r="H42" s="52">
        <v>4283.1246562200004</v>
      </c>
      <c r="I42" s="52">
        <v>4097.3099374100002</v>
      </c>
      <c r="J42" s="52">
        <v>3993.6773573500004</v>
      </c>
      <c r="K42" s="52">
        <v>3901.1041048800007</v>
      </c>
      <c r="L42" s="52">
        <v>3844.3676638400002</v>
      </c>
      <c r="M42" s="52">
        <v>3848.2486181600007</v>
      </c>
      <c r="N42" s="52">
        <v>3857.3255363400003</v>
      </c>
      <c r="O42" s="52">
        <v>3863.7701100100003</v>
      </c>
      <c r="P42" s="52">
        <v>3869.3013886400004</v>
      </c>
      <c r="Q42" s="52">
        <v>3867.5638675500004</v>
      </c>
      <c r="R42" s="52">
        <v>3860.0318045800004</v>
      </c>
      <c r="S42" s="52">
        <v>3861.3077548400006</v>
      </c>
      <c r="T42" s="52">
        <v>3868.9354075900005</v>
      </c>
      <c r="U42" s="52">
        <v>3891.9111098700005</v>
      </c>
      <c r="V42" s="52">
        <v>3875.8882507300004</v>
      </c>
      <c r="W42" s="52">
        <v>3906.9286746800008</v>
      </c>
      <c r="X42" s="52">
        <v>3971.7119868100008</v>
      </c>
      <c r="Y42" s="52">
        <v>4069.5900565900001</v>
      </c>
    </row>
    <row r="43" spans="1:27" s="53" customFormat="1" ht="15.75" x14ac:dyDescent="0.3">
      <c r="A43" s="51" t="s">
        <v>162</v>
      </c>
      <c r="B43" s="52">
        <v>4166.9379271100006</v>
      </c>
      <c r="C43" s="52">
        <v>4287.3179759500008</v>
      </c>
      <c r="D43" s="52">
        <v>4307.9075281100004</v>
      </c>
      <c r="E43" s="52">
        <v>4373.1698573900003</v>
      </c>
      <c r="F43" s="52">
        <v>4386.4361199100003</v>
      </c>
      <c r="G43" s="52">
        <v>4379.0190961100006</v>
      </c>
      <c r="H43" s="52">
        <v>4361.457964270001</v>
      </c>
      <c r="I43" s="52">
        <v>4202.3216875300004</v>
      </c>
      <c r="J43" s="52">
        <v>4105.1332944300002</v>
      </c>
      <c r="K43" s="52">
        <v>3891.3967049000003</v>
      </c>
      <c r="L43" s="52">
        <v>3868.0960927600004</v>
      </c>
      <c r="M43" s="52">
        <v>3898.3164006500006</v>
      </c>
      <c r="N43" s="52">
        <v>3938.0535594700004</v>
      </c>
      <c r="O43" s="52">
        <v>3956.1902252800005</v>
      </c>
      <c r="P43" s="52">
        <v>3981.9109429900004</v>
      </c>
      <c r="Q43" s="52">
        <v>3986.1797456300005</v>
      </c>
      <c r="R43" s="52">
        <v>3976.6144249300005</v>
      </c>
      <c r="S43" s="52">
        <v>3975.7029995600005</v>
      </c>
      <c r="T43" s="52">
        <v>3965.6146441700002</v>
      </c>
      <c r="U43" s="52">
        <v>3970.3549014300006</v>
      </c>
      <c r="V43" s="52">
        <v>3964.8081989000002</v>
      </c>
      <c r="W43" s="52">
        <v>3939.4632733900007</v>
      </c>
      <c r="X43" s="52">
        <v>4005.5121949200002</v>
      </c>
      <c r="Y43" s="52">
        <v>4104.85752942</v>
      </c>
    </row>
    <row r="44" spans="1:27" s="53" customFormat="1" ht="15.75" x14ac:dyDescent="0.3">
      <c r="A44" s="51" t="s">
        <v>163</v>
      </c>
      <c r="B44" s="52">
        <v>4146.4175649500003</v>
      </c>
      <c r="C44" s="52">
        <v>4224.1853955000006</v>
      </c>
      <c r="D44" s="52">
        <v>4368.8522024700005</v>
      </c>
      <c r="E44" s="52">
        <v>4401.1470717400007</v>
      </c>
      <c r="F44" s="52">
        <v>4401.9649850700007</v>
      </c>
      <c r="G44" s="52">
        <v>4412.8983962900002</v>
      </c>
      <c r="H44" s="52">
        <v>4443.94106698</v>
      </c>
      <c r="I44" s="52">
        <v>4162.9062230600002</v>
      </c>
      <c r="J44" s="52">
        <v>4084.4865512000006</v>
      </c>
      <c r="K44" s="52">
        <v>4065.4866734400002</v>
      </c>
      <c r="L44" s="52">
        <v>4021.8562143300005</v>
      </c>
      <c r="M44" s="52">
        <v>4011.8497365500007</v>
      </c>
      <c r="N44" s="52">
        <v>4000.9000591000004</v>
      </c>
      <c r="O44" s="52">
        <v>3995.4773590400005</v>
      </c>
      <c r="P44" s="52">
        <v>4001.2936118800008</v>
      </c>
      <c r="Q44" s="52">
        <v>3969.2374904100006</v>
      </c>
      <c r="R44" s="52">
        <v>3975.7045956600005</v>
      </c>
      <c r="S44" s="52">
        <v>3992.4964971200006</v>
      </c>
      <c r="T44" s="52">
        <v>4021.8282364900006</v>
      </c>
      <c r="U44" s="52">
        <v>4053.3246957400006</v>
      </c>
      <c r="V44" s="52">
        <v>4050.3975264700002</v>
      </c>
      <c r="W44" s="52">
        <v>4013.0950579500004</v>
      </c>
      <c r="X44" s="52">
        <v>4086.2704711100005</v>
      </c>
      <c r="Y44" s="52">
        <v>4217.1609681700002</v>
      </c>
    </row>
    <row r="45" spans="1:27" s="23" customForma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4"/>
      <c r="AA45" s="54"/>
    </row>
    <row r="46" spans="1:27" s="23" customFormat="1" ht="15.75" customHeight="1" x14ac:dyDescent="0.2">
      <c r="A46" s="164" t="s">
        <v>69</v>
      </c>
      <c r="B46" s="213" t="s">
        <v>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7" s="23" customFormat="1" x14ac:dyDescent="0.2">
      <c r="A47" s="164"/>
      <c r="B47" s="91" t="s">
        <v>71</v>
      </c>
      <c r="C47" s="91" t="s">
        <v>72</v>
      </c>
      <c r="D47" s="91" t="s">
        <v>73</v>
      </c>
      <c r="E47" s="91" t="s">
        <v>74</v>
      </c>
      <c r="F47" s="91" t="s">
        <v>75</v>
      </c>
      <c r="G47" s="91" t="s">
        <v>76</v>
      </c>
      <c r="H47" s="91" t="s">
        <v>77</v>
      </c>
      <c r="I47" s="91" t="s">
        <v>78</v>
      </c>
      <c r="J47" s="91" t="s">
        <v>79</v>
      </c>
      <c r="K47" s="91" t="s">
        <v>80</v>
      </c>
      <c r="L47" s="91" t="s">
        <v>81</v>
      </c>
      <c r="M47" s="91" t="s">
        <v>82</v>
      </c>
      <c r="N47" s="91" t="s">
        <v>83</v>
      </c>
      <c r="O47" s="91" t="s">
        <v>84</v>
      </c>
      <c r="P47" s="91" t="s">
        <v>85</v>
      </c>
      <c r="Q47" s="91" t="s">
        <v>86</v>
      </c>
      <c r="R47" s="91" t="s">
        <v>87</v>
      </c>
      <c r="S47" s="91" t="s">
        <v>88</v>
      </c>
      <c r="T47" s="91" t="s">
        <v>89</v>
      </c>
      <c r="U47" s="91" t="s">
        <v>90</v>
      </c>
      <c r="V47" s="91" t="s">
        <v>91</v>
      </c>
      <c r="W47" s="91" t="s">
        <v>92</v>
      </c>
      <c r="X47" s="91" t="s">
        <v>93</v>
      </c>
      <c r="Y47" s="91" t="s">
        <v>94</v>
      </c>
    </row>
    <row r="48" spans="1:27" s="23" customFormat="1" ht="15.75" customHeight="1" x14ac:dyDescent="0.2">
      <c r="A48" s="49" t="s">
        <v>133</v>
      </c>
      <c r="B48" s="57">
        <v>4340.5651880400001</v>
      </c>
      <c r="C48" s="57">
        <v>4423.1825759300009</v>
      </c>
      <c r="D48" s="57">
        <v>4454.3221629600002</v>
      </c>
      <c r="E48" s="57">
        <v>4451.6213495900001</v>
      </c>
      <c r="F48" s="57">
        <v>4453.6739509100007</v>
      </c>
      <c r="G48" s="57">
        <v>4455.2372506700003</v>
      </c>
      <c r="H48" s="57">
        <v>4460.4384461700001</v>
      </c>
      <c r="I48" s="57">
        <v>4358.4873248200001</v>
      </c>
      <c r="J48" s="57">
        <v>4239.3304880700007</v>
      </c>
      <c r="K48" s="57">
        <v>4169.5026993600004</v>
      </c>
      <c r="L48" s="57">
        <v>4124.9420915800001</v>
      </c>
      <c r="M48" s="57">
        <v>4100.0627597600005</v>
      </c>
      <c r="N48" s="57">
        <v>4089.2236251500003</v>
      </c>
      <c r="O48" s="57">
        <v>4100.5936591700001</v>
      </c>
      <c r="P48" s="57">
        <v>4109.5726279999999</v>
      </c>
      <c r="Q48" s="57">
        <v>4107.71229485</v>
      </c>
      <c r="R48" s="57">
        <v>4095.3246267000004</v>
      </c>
      <c r="S48" s="57">
        <v>4097.6247430000003</v>
      </c>
      <c r="T48" s="57">
        <v>4106.3876781300005</v>
      </c>
      <c r="U48" s="57">
        <v>4121.7960441000005</v>
      </c>
      <c r="V48" s="57">
        <v>4131.3498783600007</v>
      </c>
      <c r="W48" s="57">
        <v>4108.1452281100001</v>
      </c>
      <c r="X48" s="57">
        <v>4153.4767662800004</v>
      </c>
      <c r="Y48" s="57">
        <v>4223.1175945800005</v>
      </c>
    </row>
    <row r="49" spans="1:25" s="53" customFormat="1" ht="15.75" x14ac:dyDescent="0.3">
      <c r="A49" s="51" t="s">
        <v>134</v>
      </c>
      <c r="B49" s="52">
        <v>4119.9580210600006</v>
      </c>
      <c r="C49" s="52">
        <v>4185.75140474</v>
      </c>
      <c r="D49" s="52">
        <v>4240.6024863800003</v>
      </c>
      <c r="E49" s="52">
        <v>4273.2344058500003</v>
      </c>
      <c r="F49" s="52">
        <v>4265.0370843199998</v>
      </c>
      <c r="G49" s="52">
        <v>4238.4042388300004</v>
      </c>
      <c r="H49" s="52">
        <v>4267.9307025200005</v>
      </c>
      <c r="I49" s="52">
        <v>4257.091793990001</v>
      </c>
      <c r="J49" s="52">
        <v>4159.3617859200003</v>
      </c>
      <c r="K49" s="52">
        <v>4100.18784529</v>
      </c>
      <c r="L49" s="52">
        <v>4044.7671353400001</v>
      </c>
      <c r="M49" s="52">
        <v>4017.3969867100004</v>
      </c>
      <c r="N49" s="52">
        <v>4002.1310010900006</v>
      </c>
      <c r="O49" s="52">
        <v>4004.1554039700004</v>
      </c>
      <c r="P49" s="52">
        <v>4020.4738747500005</v>
      </c>
      <c r="Q49" s="52">
        <v>4018.2173537300005</v>
      </c>
      <c r="R49" s="52">
        <v>4017.0882964100001</v>
      </c>
      <c r="S49" s="52">
        <v>4022.0284773000003</v>
      </c>
      <c r="T49" s="52">
        <v>4012.3971753600003</v>
      </c>
      <c r="U49" s="52">
        <v>4019.5091324700006</v>
      </c>
      <c r="V49" s="52">
        <v>4023.1319956100006</v>
      </c>
      <c r="W49" s="52">
        <v>4004.7445676100006</v>
      </c>
      <c r="X49" s="52">
        <v>4035.9229340500005</v>
      </c>
      <c r="Y49" s="52">
        <v>4124.7539766999998</v>
      </c>
    </row>
    <row r="50" spans="1:25" s="53" customFormat="1" ht="15.75" x14ac:dyDescent="0.3">
      <c r="A50" s="51" t="s">
        <v>135</v>
      </c>
      <c r="B50" s="52">
        <v>4242.2179085799999</v>
      </c>
      <c r="C50" s="52">
        <v>4308.3062558300007</v>
      </c>
      <c r="D50" s="52">
        <v>4343.2005578100006</v>
      </c>
      <c r="E50" s="52">
        <v>4368.9582307700002</v>
      </c>
      <c r="F50" s="52">
        <v>4372.8328852499999</v>
      </c>
      <c r="G50" s="52">
        <v>4359.5495539800004</v>
      </c>
      <c r="H50" s="52">
        <v>4279.7855630900003</v>
      </c>
      <c r="I50" s="52">
        <v>4171.6291286100004</v>
      </c>
      <c r="J50" s="52">
        <v>4084.7922124600004</v>
      </c>
      <c r="K50" s="52">
        <v>4014.6596457000005</v>
      </c>
      <c r="L50" s="52">
        <v>4038.7375207000005</v>
      </c>
      <c r="M50" s="52">
        <v>4022.4089157400003</v>
      </c>
      <c r="N50" s="52">
        <v>4026.0441343800003</v>
      </c>
      <c r="O50" s="52">
        <v>4016.5910878800005</v>
      </c>
      <c r="P50" s="52">
        <v>4022.8820941400004</v>
      </c>
      <c r="Q50" s="52">
        <v>4040.1795125000003</v>
      </c>
      <c r="R50" s="52">
        <v>4049.3592858800002</v>
      </c>
      <c r="S50" s="52">
        <v>4052.7373576800001</v>
      </c>
      <c r="T50" s="52">
        <v>4068.1270792500004</v>
      </c>
      <c r="U50" s="52">
        <v>4081.0171659600001</v>
      </c>
      <c r="V50" s="52">
        <v>4076.8038307800007</v>
      </c>
      <c r="W50" s="52">
        <v>4076.5410846400005</v>
      </c>
      <c r="X50" s="52">
        <v>4105.1963395000002</v>
      </c>
      <c r="Y50" s="52">
        <v>4182.3805295600005</v>
      </c>
    </row>
    <row r="51" spans="1:25" s="53" customFormat="1" ht="15.75" x14ac:dyDescent="0.3">
      <c r="A51" s="51" t="s">
        <v>136</v>
      </c>
      <c r="B51" s="52">
        <v>4332.7653946500004</v>
      </c>
      <c r="C51" s="52">
        <v>4397.9876091400001</v>
      </c>
      <c r="D51" s="52">
        <v>4409.41235194</v>
      </c>
      <c r="E51" s="52">
        <v>4424.7109438200005</v>
      </c>
      <c r="F51" s="52">
        <v>4416.0356362400007</v>
      </c>
      <c r="G51" s="52">
        <v>4363.8429034199999</v>
      </c>
      <c r="H51" s="52">
        <v>4333.1041608900005</v>
      </c>
      <c r="I51" s="52">
        <v>4234.5438827900007</v>
      </c>
      <c r="J51" s="52">
        <v>4148.1899234600005</v>
      </c>
      <c r="K51" s="52">
        <v>4131.3492463400007</v>
      </c>
      <c r="L51" s="52">
        <v>4111.8086309700002</v>
      </c>
      <c r="M51" s="52">
        <v>4103.8606517799999</v>
      </c>
      <c r="N51" s="52">
        <v>4118.4163431699999</v>
      </c>
      <c r="O51" s="52">
        <v>4118.85831057</v>
      </c>
      <c r="P51" s="52">
        <v>4119.1029076499999</v>
      </c>
      <c r="Q51" s="52">
        <v>4118.0739290100009</v>
      </c>
      <c r="R51" s="52">
        <v>4122.6714706300008</v>
      </c>
      <c r="S51" s="52">
        <v>4128.2496798700004</v>
      </c>
      <c r="T51" s="52">
        <v>4121.4418488500005</v>
      </c>
      <c r="U51" s="52">
        <v>4116.67549143</v>
      </c>
      <c r="V51" s="52">
        <v>4095.8204297500006</v>
      </c>
      <c r="W51" s="52">
        <v>4076.7564889000005</v>
      </c>
      <c r="X51" s="52">
        <v>4121.8437292400004</v>
      </c>
      <c r="Y51" s="52">
        <v>4162.7731344200001</v>
      </c>
    </row>
    <row r="52" spans="1:25" s="53" customFormat="1" ht="15.75" x14ac:dyDescent="0.3">
      <c r="A52" s="51" t="s">
        <v>137</v>
      </c>
      <c r="B52" s="52">
        <v>4133.3316104500009</v>
      </c>
      <c r="C52" s="52">
        <v>4188.8793080100004</v>
      </c>
      <c r="D52" s="52">
        <v>4292.2363987600002</v>
      </c>
      <c r="E52" s="52">
        <v>4294.9770023300007</v>
      </c>
      <c r="F52" s="52">
        <v>4290.834027500001</v>
      </c>
      <c r="G52" s="52">
        <v>4285.67270302</v>
      </c>
      <c r="H52" s="52">
        <v>4241.1231559300004</v>
      </c>
      <c r="I52" s="52">
        <v>4179.9784237600006</v>
      </c>
      <c r="J52" s="52">
        <v>4104.01014923</v>
      </c>
      <c r="K52" s="52">
        <v>4041.2781212700002</v>
      </c>
      <c r="L52" s="52">
        <v>4005.9027166300002</v>
      </c>
      <c r="M52" s="52">
        <v>3978.6443665700003</v>
      </c>
      <c r="N52" s="52">
        <v>3995.3199027400005</v>
      </c>
      <c r="O52" s="52">
        <v>4005.0757408700001</v>
      </c>
      <c r="P52" s="52">
        <v>4007.3158314000002</v>
      </c>
      <c r="Q52" s="52">
        <v>4004.2453806500007</v>
      </c>
      <c r="R52" s="52">
        <v>4007.5852156700003</v>
      </c>
      <c r="S52" s="52">
        <v>3985.4697612800001</v>
      </c>
      <c r="T52" s="52">
        <v>3975.9812948100007</v>
      </c>
      <c r="U52" s="52">
        <v>3979.6194218800001</v>
      </c>
      <c r="V52" s="52">
        <v>3989.3654474600007</v>
      </c>
      <c r="W52" s="52">
        <v>3986.3251553400005</v>
      </c>
      <c r="X52" s="52">
        <v>4026.1522023300004</v>
      </c>
      <c r="Y52" s="52">
        <v>4106.189137540001</v>
      </c>
    </row>
    <row r="53" spans="1:25" s="53" customFormat="1" ht="15.75" x14ac:dyDescent="0.3">
      <c r="A53" s="51" t="s">
        <v>138</v>
      </c>
      <c r="B53" s="52">
        <v>4198.1128739200003</v>
      </c>
      <c r="C53" s="52">
        <v>4243.9932965900007</v>
      </c>
      <c r="D53" s="52">
        <v>4267.8784979600005</v>
      </c>
      <c r="E53" s="52">
        <v>4270.4680681700002</v>
      </c>
      <c r="F53" s="52">
        <v>4263.1075608500005</v>
      </c>
      <c r="G53" s="52">
        <v>4246.0947688900005</v>
      </c>
      <c r="H53" s="52">
        <v>4210.1424489100009</v>
      </c>
      <c r="I53" s="52">
        <v>4115.7241403000007</v>
      </c>
      <c r="J53" s="52">
        <v>4038.0079497600004</v>
      </c>
      <c r="K53" s="52">
        <v>3999.2075426300007</v>
      </c>
      <c r="L53" s="52">
        <v>3996.6851415200003</v>
      </c>
      <c r="M53" s="52">
        <v>4012.4421496500004</v>
      </c>
      <c r="N53" s="52">
        <v>4015.2444920000007</v>
      </c>
      <c r="O53" s="52">
        <v>4021.5959877800005</v>
      </c>
      <c r="P53" s="52">
        <v>4032.1754510400006</v>
      </c>
      <c r="Q53" s="52">
        <v>4036.5935268900002</v>
      </c>
      <c r="R53" s="52">
        <v>4024.2457399700006</v>
      </c>
      <c r="S53" s="52">
        <v>4020.7997224600003</v>
      </c>
      <c r="T53" s="52">
        <v>4026.0152012800004</v>
      </c>
      <c r="U53" s="52">
        <v>4007.9279230600005</v>
      </c>
      <c r="V53" s="52">
        <v>4014.0678624200004</v>
      </c>
      <c r="W53" s="52">
        <v>4009.4523066600004</v>
      </c>
      <c r="X53" s="52">
        <v>4096.2552433800001</v>
      </c>
      <c r="Y53" s="52">
        <v>4180.9726917700009</v>
      </c>
    </row>
    <row r="54" spans="1:25" s="53" customFormat="1" ht="15.75" x14ac:dyDescent="0.3">
      <c r="A54" s="51" t="s">
        <v>139</v>
      </c>
      <c r="B54" s="52">
        <v>4299.0924390600003</v>
      </c>
      <c r="C54" s="52">
        <v>4416.7022909100006</v>
      </c>
      <c r="D54" s="52">
        <v>4551.1002989900007</v>
      </c>
      <c r="E54" s="52">
        <v>4575.3582544000001</v>
      </c>
      <c r="F54" s="52">
        <v>4587.2574576800007</v>
      </c>
      <c r="G54" s="52">
        <v>4594.2840359900001</v>
      </c>
      <c r="H54" s="52">
        <v>4560.4798789400002</v>
      </c>
      <c r="I54" s="52">
        <v>4430.6773071400003</v>
      </c>
      <c r="J54" s="52">
        <v>4228.2465030399999</v>
      </c>
      <c r="K54" s="52">
        <v>4205.1605627900008</v>
      </c>
      <c r="L54" s="52">
        <v>4185.1555237200009</v>
      </c>
      <c r="M54" s="52">
        <v>4105.8194672200007</v>
      </c>
      <c r="N54" s="52">
        <v>4155.3031512699999</v>
      </c>
      <c r="O54" s="52">
        <v>4152.9936075500009</v>
      </c>
      <c r="P54" s="52">
        <v>4123.8718558</v>
      </c>
      <c r="Q54" s="52">
        <v>4167.0036048800002</v>
      </c>
      <c r="R54" s="52">
        <v>4175.8966077300001</v>
      </c>
      <c r="S54" s="52">
        <v>4176.2893169899999</v>
      </c>
      <c r="T54" s="52">
        <v>4177.5075733200001</v>
      </c>
      <c r="U54" s="52">
        <v>4195.1386177200002</v>
      </c>
      <c r="V54" s="52">
        <v>4217.1385654000005</v>
      </c>
      <c r="W54" s="52">
        <v>4220.4760312800008</v>
      </c>
      <c r="X54" s="52">
        <v>4242.0492253299999</v>
      </c>
      <c r="Y54" s="52">
        <v>4427.1992970200008</v>
      </c>
    </row>
    <row r="55" spans="1:25" s="53" customFormat="1" ht="15.75" x14ac:dyDescent="0.3">
      <c r="A55" s="51" t="s">
        <v>140</v>
      </c>
      <c r="B55" s="52">
        <v>4318.4221032700007</v>
      </c>
      <c r="C55" s="52">
        <v>4420.3143393700002</v>
      </c>
      <c r="D55" s="52">
        <v>4420.9117510100004</v>
      </c>
      <c r="E55" s="52">
        <v>4398.1104147300002</v>
      </c>
      <c r="F55" s="52">
        <v>4395.5009318299999</v>
      </c>
      <c r="G55" s="52">
        <v>4400.2100755800002</v>
      </c>
      <c r="H55" s="52">
        <v>4360.2244457400002</v>
      </c>
      <c r="I55" s="52">
        <v>4188.1831808200004</v>
      </c>
      <c r="J55" s="52">
        <v>4132.4488769</v>
      </c>
      <c r="K55" s="52">
        <v>4122.1030621900009</v>
      </c>
      <c r="L55" s="52">
        <v>4109.4619861900001</v>
      </c>
      <c r="M55" s="52">
        <v>4116.5296063100004</v>
      </c>
      <c r="N55" s="52">
        <v>4116.0839970100005</v>
      </c>
      <c r="O55" s="52">
        <v>4122.7474546200001</v>
      </c>
      <c r="P55" s="52">
        <v>4131.2859411200006</v>
      </c>
      <c r="Q55" s="52">
        <v>4131.3333565200001</v>
      </c>
      <c r="R55" s="52">
        <v>4139.8933195200007</v>
      </c>
      <c r="S55" s="52">
        <v>4141.8333892500004</v>
      </c>
      <c r="T55" s="52">
        <v>4144.7173593400003</v>
      </c>
      <c r="U55" s="52">
        <v>4135.7742527999999</v>
      </c>
      <c r="V55" s="52">
        <v>4150.8676250799999</v>
      </c>
      <c r="W55" s="52">
        <v>4163.58188333</v>
      </c>
      <c r="X55" s="52">
        <v>4220.0604017900005</v>
      </c>
      <c r="Y55" s="52">
        <v>4283.4978191300006</v>
      </c>
    </row>
    <row r="56" spans="1:25" s="53" customFormat="1" ht="15.75" x14ac:dyDescent="0.3">
      <c r="A56" s="51" t="s">
        <v>141</v>
      </c>
      <c r="B56" s="52">
        <v>4235.7903631700001</v>
      </c>
      <c r="C56" s="52">
        <v>4351.5848055700008</v>
      </c>
      <c r="D56" s="52">
        <v>4426.2783969700004</v>
      </c>
      <c r="E56" s="52">
        <v>4419.7997104500009</v>
      </c>
      <c r="F56" s="52">
        <v>4414.4589201200006</v>
      </c>
      <c r="G56" s="52">
        <v>4421.2116010200007</v>
      </c>
      <c r="H56" s="52">
        <v>4448.9828881700005</v>
      </c>
      <c r="I56" s="52">
        <v>4344.1134213500009</v>
      </c>
      <c r="J56" s="52">
        <v>4256.4094156300007</v>
      </c>
      <c r="K56" s="52">
        <v>4151.8429741700002</v>
      </c>
      <c r="L56" s="52">
        <v>4163.2449599400006</v>
      </c>
      <c r="M56" s="52">
        <v>4143.2969256100005</v>
      </c>
      <c r="N56" s="52">
        <v>4130.8617795400005</v>
      </c>
      <c r="O56" s="52">
        <v>4135.6675788500006</v>
      </c>
      <c r="P56" s="52">
        <v>4145.89675885</v>
      </c>
      <c r="Q56" s="52">
        <v>4147.5970126900002</v>
      </c>
      <c r="R56" s="52">
        <v>4142.4830577900002</v>
      </c>
      <c r="S56" s="52">
        <v>4138.8559633900004</v>
      </c>
      <c r="T56" s="52">
        <v>4135.9362396300003</v>
      </c>
      <c r="U56" s="52">
        <v>4163.5281809400003</v>
      </c>
      <c r="V56" s="52">
        <v>4169.7107854900005</v>
      </c>
      <c r="W56" s="52">
        <v>4135.6728092900003</v>
      </c>
      <c r="X56" s="52">
        <v>4173.7245858900005</v>
      </c>
      <c r="Y56" s="52">
        <v>4265.4802220800002</v>
      </c>
    </row>
    <row r="57" spans="1:25" s="53" customFormat="1" ht="15.75" x14ac:dyDescent="0.3">
      <c r="A57" s="51" t="s">
        <v>142</v>
      </c>
      <c r="B57" s="52">
        <v>4246.7813842000005</v>
      </c>
      <c r="C57" s="52">
        <v>4327.2526607899999</v>
      </c>
      <c r="D57" s="52">
        <v>4443.9493965000001</v>
      </c>
      <c r="E57" s="52">
        <v>4465.3253992900009</v>
      </c>
      <c r="F57" s="52">
        <v>4455.2855497300006</v>
      </c>
      <c r="G57" s="52">
        <v>4458.8031371699999</v>
      </c>
      <c r="H57" s="52">
        <v>4523.5835953200003</v>
      </c>
      <c r="I57" s="52">
        <v>4302.2093467900004</v>
      </c>
      <c r="J57" s="52">
        <v>4209.3357991800003</v>
      </c>
      <c r="K57" s="52">
        <v>4182.1816595300006</v>
      </c>
      <c r="L57" s="52">
        <v>4139.3666857900007</v>
      </c>
      <c r="M57" s="52">
        <v>4080.0373581000003</v>
      </c>
      <c r="N57" s="52">
        <v>4079.5521353700005</v>
      </c>
      <c r="O57" s="52">
        <v>4103.1444376800009</v>
      </c>
      <c r="P57" s="52">
        <v>4107.9892297400002</v>
      </c>
      <c r="Q57" s="52">
        <v>4111.9198385800009</v>
      </c>
      <c r="R57" s="52">
        <v>4110.9372627400007</v>
      </c>
      <c r="S57" s="52">
        <v>4111.10577534</v>
      </c>
      <c r="T57" s="52">
        <v>4119.0379631700007</v>
      </c>
      <c r="U57" s="52">
        <v>4123.3936603800003</v>
      </c>
      <c r="V57" s="52">
        <v>4111.7501206100005</v>
      </c>
      <c r="W57" s="52">
        <v>4095.2545293600006</v>
      </c>
      <c r="X57" s="52">
        <v>4141.6049426300006</v>
      </c>
      <c r="Y57" s="52">
        <v>4206.7571791400005</v>
      </c>
    </row>
    <row r="58" spans="1:25" s="53" customFormat="1" ht="15.75" x14ac:dyDescent="0.3">
      <c r="A58" s="51" t="s">
        <v>143</v>
      </c>
      <c r="B58" s="52">
        <v>4356.8874067100005</v>
      </c>
      <c r="C58" s="52">
        <v>4426.6878304900001</v>
      </c>
      <c r="D58" s="52">
        <v>4496.5166735700004</v>
      </c>
      <c r="E58" s="52">
        <v>4471.2580213300007</v>
      </c>
      <c r="F58" s="52">
        <v>4471.0354944300007</v>
      </c>
      <c r="G58" s="52">
        <v>4476.3134069799999</v>
      </c>
      <c r="H58" s="52">
        <v>4528.0706689600001</v>
      </c>
      <c r="I58" s="52">
        <v>4334.4803683400005</v>
      </c>
      <c r="J58" s="52">
        <v>4221.7094608799998</v>
      </c>
      <c r="K58" s="52">
        <v>4173.1424613600002</v>
      </c>
      <c r="L58" s="52">
        <v>4129.0738457799998</v>
      </c>
      <c r="M58" s="52">
        <v>4120.0599058400003</v>
      </c>
      <c r="N58" s="52">
        <v>4119.9793021700007</v>
      </c>
      <c r="O58" s="52">
        <v>4110.25616997</v>
      </c>
      <c r="P58" s="52">
        <v>4105.1383350400001</v>
      </c>
      <c r="Q58" s="52">
        <v>4107.6741577299999</v>
      </c>
      <c r="R58" s="52">
        <v>4112.0267037100002</v>
      </c>
      <c r="S58" s="52">
        <v>4093.4190675900004</v>
      </c>
      <c r="T58" s="52">
        <v>4089.3582277300002</v>
      </c>
      <c r="U58" s="52">
        <v>4112.1173273100003</v>
      </c>
      <c r="V58" s="52">
        <v>4133.0373075700008</v>
      </c>
      <c r="W58" s="52">
        <v>4113.7981063400002</v>
      </c>
      <c r="X58" s="52">
        <v>4157.2094233600001</v>
      </c>
      <c r="Y58" s="52">
        <v>4238.4015313899999</v>
      </c>
    </row>
    <row r="59" spans="1:25" s="53" customFormat="1" ht="15.75" x14ac:dyDescent="0.3">
      <c r="A59" s="51" t="s">
        <v>144</v>
      </c>
      <c r="B59" s="52">
        <v>4308.1900425000003</v>
      </c>
      <c r="C59" s="52">
        <v>4354.8916965200006</v>
      </c>
      <c r="D59" s="52">
        <v>4427.2912497900006</v>
      </c>
      <c r="E59" s="52">
        <v>4488.1365578600007</v>
      </c>
      <c r="F59" s="52">
        <v>4529.2657127400007</v>
      </c>
      <c r="G59" s="52">
        <v>4501.7522100200003</v>
      </c>
      <c r="H59" s="52">
        <v>4453.0502074200003</v>
      </c>
      <c r="I59" s="52">
        <v>4256.6830701200006</v>
      </c>
      <c r="J59" s="52">
        <v>4195.7033534000002</v>
      </c>
      <c r="K59" s="52">
        <v>4125.5886873100008</v>
      </c>
      <c r="L59" s="52">
        <v>4127.9704321200006</v>
      </c>
      <c r="M59" s="52">
        <v>4153.4662354400007</v>
      </c>
      <c r="N59" s="52">
        <v>4166.4291790200004</v>
      </c>
      <c r="O59" s="52">
        <v>4161.5917089400009</v>
      </c>
      <c r="P59" s="52">
        <v>4154.3251255100004</v>
      </c>
      <c r="Q59" s="52">
        <v>4151.4464407900005</v>
      </c>
      <c r="R59" s="52">
        <v>4153.1081007400007</v>
      </c>
      <c r="S59" s="52">
        <v>4149.1360328200008</v>
      </c>
      <c r="T59" s="52">
        <v>4141.4782060699999</v>
      </c>
      <c r="U59" s="52">
        <v>4151.7594809800003</v>
      </c>
      <c r="V59" s="52">
        <v>4158.4058238600001</v>
      </c>
      <c r="W59" s="52">
        <v>4125.3899663400007</v>
      </c>
      <c r="X59" s="52">
        <v>4176.7555834499999</v>
      </c>
      <c r="Y59" s="52">
        <v>4225.1853030600005</v>
      </c>
    </row>
    <row r="60" spans="1:25" s="53" customFormat="1" ht="15.75" x14ac:dyDescent="0.3">
      <c r="A60" s="51" t="s">
        <v>145</v>
      </c>
      <c r="B60" s="52">
        <v>4286.7605224899999</v>
      </c>
      <c r="C60" s="52">
        <v>4349.8290809700002</v>
      </c>
      <c r="D60" s="52">
        <v>4488.1191400200005</v>
      </c>
      <c r="E60" s="52">
        <v>4549.1243956300004</v>
      </c>
      <c r="F60" s="52">
        <v>4557.7198679000003</v>
      </c>
      <c r="G60" s="52">
        <v>4541.8215646900007</v>
      </c>
      <c r="H60" s="52">
        <v>4476.9712243600006</v>
      </c>
      <c r="I60" s="52">
        <v>4277.4376829500006</v>
      </c>
      <c r="J60" s="52">
        <v>4175.6277790700005</v>
      </c>
      <c r="K60" s="52">
        <v>4138.23505811</v>
      </c>
      <c r="L60" s="52">
        <v>4105.7459146500005</v>
      </c>
      <c r="M60" s="52">
        <v>4104.5001881400003</v>
      </c>
      <c r="N60" s="52">
        <v>4102.8619642400008</v>
      </c>
      <c r="O60" s="52">
        <v>4101.1853485900001</v>
      </c>
      <c r="P60" s="52">
        <v>4113.0765119500002</v>
      </c>
      <c r="Q60" s="52">
        <v>4114.7306747900002</v>
      </c>
      <c r="R60" s="52">
        <v>4123.2520546900005</v>
      </c>
      <c r="S60" s="52">
        <v>4122.0500902500007</v>
      </c>
      <c r="T60" s="52">
        <v>4109.5314339000006</v>
      </c>
      <c r="U60" s="52">
        <v>4126.9652109800008</v>
      </c>
      <c r="V60" s="52">
        <v>4136.3921130400004</v>
      </c>
      <c r="W60" s="52">
        <v>4125.4360177400004</v>
      </c>
      <c r="X60" s="52">
        <v>4164.6395799500006</v>
      </c>
      <c r="Y60" s="52">
        <v>4270.1262468700006</v>
      </c>
    </row>
    <row r="61" spans="1:25" s="53" customFormat="1" ht="15.75" x14ac:dyDescent="0.3">
      <c r="A61" s="51" t="s">
        <v>146</v>
      </c>
      <c r="B61" s="52">
        <v>4183.8244858500002</v>
      </c>
      <c r="C61" s="52">
        <v>4283.4127168600007</v>
      </c>
      <c r="D61" s="52">
        <v>4329.4107338600006</v>
      </c>
      <c r="E61" s="52">
        <v>4395.9575021700002</v>
      </c>
      <c r="F61" s="52">
        <v>4423.3484141500003</v>
      </c>
      <c r="G61" s="52">
        <v>4446.8398160200004</v>
      </c>
      <c r="H61" s="52">
        <v>4452.5456580200007</v>
      </c>
      <c r="I61" s="52">
        <v>4249.2032056700009</v>
      </c>
      <c r="J61" s="52">
        <v>4141.8242517100007</v>
      </c>
      <c r="K61" s="52">
        <v>4114.1894611400003</v>
      </c>
      <c r="L61" s="52">
        <v>4078.1391462900001</v>
      </c>
      <c r="M61" s="52">
        <v>4105.4720525900002</v>
      </c>
      <c r="N61" s="52">
        <v>4139.0028429200001</v>
      </c>
      <c r="O61" s="52">
        <v>4143.4910748300008</v>
      </c>
      <c r="P61" s="52">
        <v>4103.4697034000001</v>
      </c>
      <c r="Q61" s="52">
        <v>4036.7578340700002</v>
      </c>
      <c r="R61" s="52">
        <v>4034.5933171000006</v>
      </c>
      <c r="S61" s="52">
        <v>4033.2163439300002</v>
      </c>
      <c r="T61" s="52">
        <v>4067.5343176700003</v>
      </c>
      <c r="U61" s="52">
        <v>4067.6539833200004</v>
      </c>
      <c r="V61" s="52">
        <v>4088.6215002900003</v>
      </c>
      <c r="W61" s="52">
        <v>4061.8550387000005</v>
      </c>
      <c r="X61" s="52">
        <v>4099.1352375300003</v>
      </c>
      <c r="Y61" s="52">
        <v>4218.2294796500009</v>
      </c>
    </row>
    <row r="62" spans="1:25" s="53" customFormat="1" ht="15.75" x14ac:dyDescent="0.3">
      <c r="A62" s="51" t="s">
        <v>147</v>
      </c>
      <c r="B62" s="52">
        <v>4214.6040529500006</v>
      </c>
      <c r="C62" s="52">
        <v>4324.0956158400004</v>
      </c>
      <c r="D62" s="52">
        <v>4472.5044143900004</v>
      </c>
      <c r="E62" s="52">
        <v>4507.4292782000002</v>
      </c>
      <c r="F62" s="52">
        <v>4504.9953374600009</v>
      </c>
      <c r="G62" s="52">
        <v>4506.1625097300002</v>
      </c>
      <c r="H62" s="52">
        <v>4499.9503624700001</v>
      </c>
      <c r="I62" s="52">
        <v>4305.2424946300007</v>
      </c>
      <c r="J62" s="52">
        <v>4202.1361482400007</v>
      </c>
      <c r="K62" s="52">
        <v>4116.1695607500005</v>
      </c>
      <c r="L62" s="52">
        <v>4061.2050356200007</v>
      </c>
      <c r="M62" s="52">
        <v>4025.9516966600004</v>
      </c>
      <c r="N62" s="52">
        <v>4018.7039436100004</v>
      </c>
      <c r="O62" s="52">
        <v>3983.8323217100005</v>
      </c>
      <c r="P62" s="52">
        <v>3816.7889504000004</v>
      </c>
      <c r="Q62" s="52">
        <v>3788.7513764700007</v>
      </c>
      <c r="R62" s="52">
        <v>3781.4896395100004</v>
      </c>
      <c r="S62" s="52">
        <v>3782.0967039100005</v>
      </c>
      <c r="T62" s="52">
        <v>3813.4483870900003</v>
      </c>
      <c r="U62" s="52">
        <v>3879.7954510900004</v>
      </c>
      <c r="V62" s="52">
        <v>4069.1391886700003</v>
      </c>
      <c r="W62" s="52">
        <v>4044.6127031300002</v>
      </c>
      <c r="X62" s="52">
        <v>4082.7803580800005</v>
      </c>
      <c r="Y62" s="52">
        <v>4157.3529892000006</v>
      </c>
    </row>
    <row r="63" spans="1:25" s="53" customFormat="1" ht="15.75" x14ac:dyDescent="0.3">
      <c r="A63" s="51" t="s">
        <v>148</v>
      </c>
      <c r="B63" s="52">
        <v>4174.4272740200004</v>
      </c>
      <c r="C63" s="52">
        <v>4261.0779247400005</v>
      </c>
      <c r="D63" s="52">
        <v>4432.1874120400007</v>
      </c>
      <c r="E63" s="52">
        <v>4500.8841762100001</v>
      </c>
      <c r="F63" s="52">
        <v>4505.4782158000007</v>
      </c>
      <c r="G63" s="52">
        <v>4499.3252946900002</v>
      </c>
      <c r="H63" s="52">
        <v>4344.6916625700005</v>
      </c>
      <c r="I63" s="52">
        <v>4287.9509516600001</v>
      </c>
      <c r="J63" s="52">
        <v>4184.8723200200002</v>
      </c>
      <c r="K63" s="52">
        <v>4107.2092159800004</v>
      </c>
      <c r="L63" s="52">
        <v>4063.5226008300006</v>
      </c>
      <c r="M63" s="52">
        <v>4032.0674599200001</v>
      </c>
      <c r="N63" s="52">
        <v>4025.2969030900003</v>
      </c>
      <c r="O63" s="52">
        <v>4031.9773761600004</v>
      </c>
      <c r="P63" s="52">
        <v>4034.8177211700004</v>
      </c>
      <c r="Q63" s="52">
        <v>4013.6332933500007</v>
      </c>
      <c r="R63" s="52">
        <v>4003.2591671400005</v>
      </c>
      <c r="S63" s="52">
        <v>4004.5994552200004</v>
      </c>
      <c r="T63" s="52">
        <v>4033.4587478100002</v>
      </c>
      <c r="U63" s="52">
        <v>4040.2312308400005</v>
      </c>
      <c r="V63" s="52">
        <v>3862.2347387100003</v>
      </c>
      <c r="W63" s="52">
        <v>3686.1968284200002</v>
      </c>
      <c r="X63" s="52">
        <v>3704.9246878200001</v>
      </c>
      <c r="Y63" s="52">
        <v>3749.1698333900003</v>
      </c>
    </row>
    <row r="64" spans="1:25" s="53" customFormat="1" ht="15.75" x14ac:dyDescent="0.3">
      <c r="A64" s="51" t="s">
        <v>149</v>
      </c>
      <c r="B64" s="52">
        <v>3815.6015844300005</v>
      </c>
      <c r="C64" s="52">
        <v>4022.7022583300004</v>
      </c>
      <c r="D64" s="52">
        <v>4343.5651502800001</v>
      </c>
      <c r="E64" s="52">
        <v>4449.2696444500007</v>
      </c>
      <c r="F64" s="52">
        <v>4489.32180763</v>
      </c>
      <c r="G64" s="52">
        <v>4534.1329799600007</v>
      </c>
      <c r="H64" s="52">
        <v>4383.0660149400001</v>
      </c>
      <c r="I64" s="52">
        <v>4274.4286138200005</v>
      </c>
      <c r="J64" s="52">
        <v>4215.0584087400002</v>
      </c>
      <c r="K64" s="52">
        <v>4172.7664689000003</v>
      </c>
      <c r="L64" s="52">
        <v>4153.46048978</v>
      </c>
      <c r="M64" s="52">
        <v>4151.37790718</v>
      </c>
      <c r="N64" s="52">
        <v>4153.5698454200001</v>
      </c>
      <c r="O64" s="52">
        <v>4145.7709375000004</v>
      </c>
      <c r="P64" s="52">
        <v>4154.0622942200007</v>
      </c>
      <c r="Q64" s="52">
        <v>4130.2292955299999</v>
      </c>
      <c r="R64" s="52">
        <v>4125.4274538000009</v>
      </c>
      <c r="S64" s="52">
        <v>4117.6141278700006</v>
      </c>
      <c r="T64" s="52">
        <v>4145.6788432700005</v>
      </c>
      <c r="U64" s="52">
        <v>4150.0298582300002</v>
      </c>
      <c r="V64" s="52">
        <v>4168.0603590600003</v>
      </c>
      <c r="W64" s="52">
        <v>4141.4988886900001</v>
      </c>
      <c r="X64" s="52">
        <v>4191.7254929300007</v>
      </c>
      <c r="Y64" s="52">
        <v>4272.6901285100002</v>
      </c>
    </row>
    <row r="65" spans="1:25" s="53" customFormat="1" ht="15.75" x14ac:dyDescent="0.3">
      <c r="A65" s="51" t="s">
        <v>150</v>
      </c>
      <c r="B65" s="52">
        <v>4215.5893825700005</v>
      </c>
      <c r="C65" s="52">
        <v>4251.8753682700008</v>
      </c>
      <c r="D65" s="52">
        <v>4417.9962663700007</v>
      </c>
      <c r="E65" s="52">
        <v>4522.7914726600002</v>
      </c>
      <c r="F65" s="52">
        <v>4532.1044972100008</v>
      </c>
      <c r="G65" s="52">
        <v>4542.0244358200007</v>
      </c>
      <c r="H65" s="52">
        <v>4338.4166923000002</v>
      </c>
      <c r="I65" s="52">
        <v>4261.6025477500007</v>
      </c>
      <c r="J65" s="52">
        <v>4168.6699269500004</v>
      </c>
      <c r="K65" s="52">
        <v>4111.5223089800002</v>
      </c>
      <c r="L65" s="52">
        <v>4099.4010831900005</v>
      </c>
      <c r="M65" s="52">
        <v>4084.3948955700007</v>
      </c>
      <c r="N65" s="52">
        <v>4086.7206427600004</v>
      </c>
      <c r="O65" s="52">
        <v>4085.2636302200003</v>
      </c>
      <c r="P65" s="52">
        <v>4084.2277619200004</v>
      </c>
      <c r="Q65" s="52">
        <v>4061.9151725100005</v>
      </c>
      <c r="R65" s="52">
        <v>4065.7303132500001</v>
      </c>
      <c r="S65" s="52">
        <v>4068.7952053600002</v>
      </c>
      <c r="T65" s="52">
        <v>4090.4063320300002</v>
      </c>
      <c r="U65" s="52">
        <v>4114.69149621</v>
      </c>
      <c r="V65" s="52">
        <v>4115.9653396900003</v>
      </c>
      <c r="W65" s="52">
        <v>4097.1077034200007</v>
      </c>
      <c r="X65" s="52">
        <v>4132.3633414700007</v>
      </c>
      <c r="Y65" s="52">
        <v>4205.4286444600002</v>
      </c>
    </row>
    <row r="66" spans="1:25" s="53" customFormat="1" ht="15.75" x14ac:dyDescent="0.3">
      <c r="A66" s="51" t="s">
        <v>151</v>
      </c>
      <c r="B66" s="52">
        <v>4314.3484280100001</v>
      </c>
      <c r="C66" s="52">
        <v>4354.7531029000002</v>
      </c>
      <c r="D66" s="52">
        <v>4451.0072039200004</v>
      </c>
      <c r="E66" s="52">
        <v>4488.1289417300004</v>
      </c>
      <c r="F66" s="52">
        <v>4484.3009935700002</v>
      </c>
      <c r="G66" s="52">
        <v>4476.2788579100006</v>
      </c>
      <c r="H66" s="52">
        <v>4361.3186041700001</v>
      </c>
      <c r="I66" s="52">
        <v>4270.0643770100005</v>
      </c>
      <c r="J66" s="52">
        <v>4188.5355148400004</v>
      </c>
      <c r="K66" s="52">
        <v>4117.6644260400008</v>
      </c>
      <c r="L66" s="52">
        <v>4089.3843664100004</v>
      </c>
      <c r="M66" s="52">
        <v>4084.6127225500004</v>
      </c>
      <c r="N66" s="52">
        <v>4078.7759523300001</v>
      </c>
      <c r="O66" s="52">
        <v>4083.6424798100006</v>
      </c>
      <c r="P66" s="52">
        <v>4073.9935063600005</v>
      </c>
      <c r="Q66" s="52">
        <v>4076.0899249000004</v>
      </c>
      <c r="R66" s="52">
        <v>4088.7676539000004</v>
      </c>
      <c r="S66" s="52">
        <v>4095.8177720900003</v>
      </c>
      <c r="T66" s="52">
        <v>4130.0171503500005</v>
      </c>
      <c r="U66" s="52">
        <v>4128.6731101300002</v>
      </c>
      <c r="V66" s="52">
        <v>4140.6373162899999</v>
      </c>
      <c r="W66" s="52">
        <v>4128.2348875700009</v>
      </c>
      <c r="X66" s="52">
        <v>4168.7332517600007</v>
      </c>
      <c r="Y66" s="52">
        <v>4254.6960071600006</v>
      </c>
    </row>
    <row r="67" spans="1:25" s="53" customFormat="1" ht="15.75" x14ac:dyDescent="0.3">
      <c r="A67" s="51" t="s">
        <v>152</v>
      </c>
      <c r="B67" s="52">
        <v>4254.65050066</v>
      </c>
      <c r="C67" s="52">
        <v>4346.8293898200009</v>
      </c>
      <c r="D67" s="52">
        <v>4461.1817833300001</v>
      </c>
      <c r="E67" s="52">
        <v>4469.3179561500001</v>
      </c>
      <c r="F67" s="52">
        <v>4463.5218064000001</v>
      </c>
      <c r="G67" s="52">
        <v>4477.6175139900006</v>
      </c>
      <c r="H67" s="52">
        <v>4283.9194049900007</v>
      </c>
      <c r="I67" s="52">
        <v>4197.386915000001</v>
      </c>
      <c r="J67" s="52">
        <v>4086.6223443300005</v>
      </c>
      <c r="K67" s="52">
        <v>4046.7943433900004</v>
      </c>
      <c r="L67" s="52">
        <v>4009.2838069600002</v>
      </c>
      <c r="M67" s="52">
        <v>3988.8528104100005</v>
      </c>
      <c r="N67" s="52">
        <v>3980.7410704800004</v>
      </c>
      <c r="O67" s="52">
        <v>3986.6787415900003</v>
      </c>
      <c r="P67" s="52">
        <v>3999.4751075000004</v>
      </c>
      <c r="Q67" s="52">
        <v>4002.2390389900002</v>
      </c>
      <c r="R67" s="52">
        <v>4003.3677458300003</v>
      </c>
      <c r="S67" s="52">
        <v>4008.1357858100005</v>
      </c>
      <c r="T67" s="52">
        <v>4008.1020915400004</v>
      </c>
      <c r="U67" s="52">
        <v>4029.5872199400001</v>
      </c>
      <c r="V67" s="52">
        <v>4033.4022869100004</v>
      </c>
      <c r="W67" s="52">
        <v>4039.6983616400003</v>
      </c>
      <c r="X67" s="52">
        <v>4118.0506891500008</v>
      </c>
      <c r="Y67" s="52">
        <v>4209.7458948600006</v>
      </c>
    </row>
    <row r="68" spans="1:25" s="53" customFormat="1" ht="15.75" x14ac:dyDescent="0.3">
      <c r="A68" s="51" t="s">
        <v>153</v>
      </c>
      <c r="B68" s="52">
        <v>4242.2459280800003</v>
      </c>
      <c r="C68" s="52">
        <v>4334.85741246</v>
      </c>
      <c r="D68" s="52">
        <v>4442.5852231400004</v>
      </c>
      <c r="E68" s="52">
        <v>4442.8266469700002</v>
      </c>
      <c r="F68" s="52">
        <v>4462.61233111</v>
      </c>
      <c r="G68" s="52">
        <v>4469.9884736000004</v>
      </c>
      <c r="H68" s="52">
        <v>4317.1505857400007</v>
      </c>
      <c r="I68" s="52">
        <v>4216.4110953400004</v>
      </c>
      <c r="J68" s="52">
        <v>4102.3822969600005</v>
      </c>
      <c r="K68" s="52">
        <v>4028.3698404200004</v>
      </c>
      <c r="L68" s="52">
        <v>3982.8461406100005</v>
      </c>
      <c r="M68" s="52">
        <v>3980.4873700600001</v>
      </c>
      <c r="N68" s="52">
        <v>3983.9068598200001</v>
      </c>
      <c r="O68" s="52">
        <v>3981.8791473700003</v>
      </c>
      <c r="P68" s="52">
        <v>3966.2696053300006</v>
      </c>
      <c r="Q68" s="52">
        <v>3973.2488409100006</v>
      </c>
      <c r="R68" s="52">
        <v>3986.9411330200001</v>
      </c>
      <c r="S68" s="52">
        <v>3993.1242755800004</v>
      </c>
      <c r="T68" s="52">
        <v>3991.6450017400002</v>
      </c>
      <c r="U68" s="52">
        <v>3998.4560248300004</v>
      </c>
      <c r="V68" s="52">
        <v>3990.9388667100002</v>
      </c>
      <c r="W68" s="52">
        <v>3962.3012282400005</v>
      </c>
      <c r="X68" s="52">
        <v>4031.7500359400001</v>
      </c>
      <c r="Y68" s="52">
        <v>4198.6433428100008</v>
      </c>
    </row>
    <row r="69" spans="1:25" s="53" customFormat="1" ht="15.75" x14ac:dyDescent="0.3">
      <c r="A69" s="51" t="s">
        <v>154</v>
      </c>
      <c r="B69" s="52">
        <v>4185.2902550500003</v>
      </c>
      <c r="C69" s="52">
        <v>4250.7372300500001</v>
      </c>
      <c r="D69" s="52">
        <v>4344.4804399700006</v>
      </c>
      <c r="E69" s="52">
        <v>4333.2712344800002</v>
      </c>
      <c r="F69" s="52">
        <v>4325.6411435700002</v>
      </c>
      <c r="G69" s="52">
        <v>4321.3088765200009</v>
      </c>
      <c r="H69" s="52">
        <v>4263.0326791500001</v>
      </c>
      <c r="I69" s="52">
        <v>4218.2810059100002</v>
      </c>
      <c r="J69" s="52">
        <v>4092.4222434200001</v>
      </c>
      <c r="K69" s="52">
        <v>4020.2048415200006</v>
      </c>
      <c r="L69" s="52">
        <v>3959.0387725600003</v>
      </c>
      <c r="M69" s="52">
        <v>3943.6849150600001</v>
      </c>
      <c r="N69" s="52">
        <v>3936.4648505200003</v>
      </c>
      <c r="O69" s="52">
        <v>3944.0532346100003</v>
      </c>
      <c r="P69" s="52">
        <v>3942.0375525400004</v>
      </c>
      <c r="Q69" s="52">
        <v>3947.7823453400006</v>
      </c>
      <c r="R69" s="52">
        <v>3942.9342414600005</v>
      </c>
      <c r="S69" s="52">
        <v>3942.3265997200006</v>
      </c>
      <c r="T69" s="52">
        <v>3945.0869584100001</v>
      </c>
      <c r="U69" s="52">
        <v>3950.7224435600001</v>
      </c>
      <c r="V69" s="52">
        <v>3970.0543360100005</v>
      </c>
      <c r="W69" s="52">
        <v>3943.5269122700001</v>
      </c>
      <c r="X69" s="52">
        <v>3990.8819594400002</v>
      </c>
      <c r="Y69" s="52">
        <v>4079.4063201200006</v>
      </c>
    </row>
    <row r="70" spans="1:25" s="53" customFormat="1" ht="15.75" x14ac:dyDescent="0.3">
      <c r="A70" s="51" t="s">
        <v>155</v>
      </c>
      <c r="B70" s="52">
        <v>4344.4318633800003</v>
      </c>
      <c r="C70" s="52">
        <v>4390.5266163699998</v>
      </c>
      <c r="D70" s="52">
        <v>4501.4455735400006</v>
      </c>
      <c r="E70" s="52">
        <v>4526.8833370200009</v>
      </c>
      <c r="F70" s="52">
        <v>4529.4810738800006</v>
      </c>
      <c r="G70" s="52">
        <v>4519.4333865700009</v>
      </c>
      <c r="H70" s="52">
        <v>4427.4791417100005</v>
      </c>
      <c r="I70" s="52">
        <v>4384.1014864200006</v>
      </c>
      <c r="J70" s="52">
        <v>4299.2570527900007</v>
      </c>
      <c r="K70" s="52">
        <v>4211.4395671600005</v>
      </c>
      <c r="L70" s="52">
        <v>4143.7922833000002</v>
      </c>
      <c r="M70" s="52">
        <v>4127.7291998199998</v>
      </c>
      <c r="N70" s="52">
        <v>4115.0181315999998</v>
      </c>
      <c r="O70" s="52">
        <v>4121.1810640700005</v>
      </c>
      <c r="P70" s="52">
        <v>4127.4844453300002</v>
      </c>
      <c r="Q70" s="52">
        <v>4128.2884191900002</v>
      </c>
      <c r="R70" s="52">
        <v>4117.3992383100003</v>
      </c>
      <c r="S70" s="52">
        <v>4112.0857777600004</v>
      </c>
      <c r="T70" s="52">
        <v>4111.3647113100005</v>
      </c>
      <c r="U70" s="52">
        <v>4127.1430699900002</v>
      </c>
      <c r="V70" s="52">
        <v>4132.1517958100003</v>
      </c>
      <c r="W70" s="52">
        <v>4103.0753448300002</v>
      </c>
      <c r="X70" s="52">
        <v>4139.8928881400007</v>
      </c>
      <c r="Y70" s="52">
        <v>4252.6108958500008</v>
      </c>
    </row>
    <row r="71" spans="1:25" s="53" customFormat="1" ht="15.75" x14ac:dyDescent="0.3">
      <c r="A71" s="51" t="s">
        <v>156</v>
      </c>
      <c r="B71" s="52">
        <v>4310.3513039200006</v>
      </c>
      <c r="C71" s="52">
        <v>4447.3287895600006</v>
      </c>
      <c r="D71" s="52">
        <v>4503.6244312100007</v>
      </c>
      <c r="E71" s="52">
        <v>4555.4772915800004</v>
      </c>
      <c r="F71" s="52">
        <v>4564.0440052499998</v>
      </c>
      <c r="G71" s="52">
        <v>4693.0192092300003</v>
      </c>
      <c r="H71" s="52">
        <v>4601.2008488900001</v>
      </c>
      <c r="I71" s="52">
        <v>4480.5243717700005</v>
      </c>
      <c r="J71" s="52">
        <v>4368.4889274100005</v>
      </c>
      <c r="K71" s="52">
        <v>4290.7059988000001</v>
      </c>
      <c r="L71" s="52">
        <v>4252.57245392</v>
      </c>
      <c r="M71" s="52">
        <v>4238.0835588300006</v>
      </c>
      <c r="N71" s="52">
        <v>4232.8863358600001</v>
      </c>
      <c r="O71" s="52">
        <v>4240.2851310100004</v>
      </c>
      <c r="P71" s="52">
        <v>4246.6237620100001</v>
      </c>
      <c r="Q71" s="52">
        <v>4247.5469378200005</v>
      </c>
      <c r="R71" s="52">
        <v>4250.2534647400007</v>
      </c>
      <c r="S71" s="52">
        <v>4252.6339515100008</v>
      </c>
      <c r="T71" s="52">
        <v>4247.5510301600007</v>
      </c>
      <c r="U71" s="52">
        <v>4257.8835661500007</v>
      </c>
      <c r="V71" s="52">
        <v>4261.7167330800003</v>
      </c>
      <c r="W71" s="52">
        <v>4221.2664461900004</v>
      </c>
      <c r="X71" s="52">
        <v>4273.2054325500003</v>
      </c>
      <c r="Y71" s="52">
        <v>4378.2173063700002</v>
      </c>
    </row>
    <row r="72" spans="1:25" s="53" customFormat="1" ht="15.75" x14ac:dyDescent="0.3">
      <c r="A72" s="51" t="s">
        <v>157</v>
      </c>
      <c r="B72" s="52">
        <v>4270.1535644700007</v>
      </c>
      <c r="C72" s="52">
        <v>4341.8351630100005</v>
      </c>
      <c r="D72" s="52">
        <v>4478.4635478700002</v>
      </c>
      <c r="E72" s="52">
        <v>4549.2615373100007</v>
      </c>
      <c r="F72" s="52">
        <v>4542.33025481</v>
      </c>
      <c r="G72" s="52">
        <v>4464.3977648800001</v>
      </c>
      <c r="H72" s="52">
        <v>4350.3903893800007</v>
      </c>
      <c r="I72" s="52">
        <v>4270.3250908300006</v>
      </c>
      <c r="J72" s="52">
        <v>4183.0276423700006</v>
      </c>
      <c r="K72" s="52">
        <v>4110.8158587600001</v>
      </c>
      <c r="L72" s="52">
        <v>4106.8661273100006</v>
      </c>
      <c r="M72" s="52">
        <v>4119.9204059200001</v>
      </c>
      <c r="N72" s="52">
        <v>4113.6715665900001</v>
      </c>
      <c r="O72" s="52">
        <v>4111.9540207900009</v>
      </c>
      <c r="P72" s="52">
        <v>4108.5477510199999</v>
      </c>
      <c r="Q72" s="52">
        <v>4090.9974535800002</v>
      </c>
      <c r="R72" s="52">
        <v>4089.5594786900001</v>
      </c>
      <c r="S72" s="52">
        <v>4085.6428900900005</v>
      </c>
      <c r="T72" s="52">
        <v>4120.0983118100003</v>
      </c>
      <c r="U72" s="52">
        <v>4111.9719281400003</v>
      </c>
      <c r="V72" s="52">
        <v>4085.8328090600007</v>
      </c>
      <c r="W72" s="52">
        <v>4050.2152943600004</v>
      </c>
      <c r="X72" s="52">
        <v>4094.9308081800004</v>
      </c>
      <c r="Y72" s="52">
        <v>4184.9285576900002</v>
      </c>
    </row>
    <row r="73" spans="1:25" s="53" customFormat="1" ht="15.75" x14ac:dyDescent="0.3">
      <c r="A73" s="51" t="s">
        <v>158</v>
      </c>
      <c r="B73" s="52">
        <v>4158.4494184100004</v>
      </c>
      <c r="C73" s="52">
        <v>4237.1760095000009</v>
      </c>
      <c r="D73" s="52">
        <v>4354.3055196200003</v>
      </c>
      <c r="E73" s="52">
        <v>4375.1235280800001</v>
      </c>
      <c r="F73" s="52">
        <v>4382.3779971700005</v>
      </c>
      <c r="G73" s="52">
        <v>4366.6359778000005</v>
      </c>
      <c r="H73" s="52">
        <v>4270.8430316100003</v>
      </c>
      <c r="I73" s="52">
        <v>4171.3250723199999</v>
      </c>
      <c r="J73" s="52">
        <v>4073.2011711700006</v>
      </c>
      <c r="K73" s="52">
        <v>3983.9636197900004</v>
      </c>
      <c r="L73" s="52">
        <v>3956.2690954800005</v>
      </c>
      <c r="M73" s="52">
        <v>3962.5123306000005</v>
      </c>
      <c r="N73" s="52">
        <v>3950.9181297500004</v>
      </c>
      <c r="O73" s="52">
        <v>3951.0485698700004</v>
      </c>
      <c r="P73" s="52">
        <v>3925.8907512600003</v>
      </c>
      <c r="Q73" s="52">
        <v>3899.8623742200007</v>
      </c>
      <c r="R73" s="52">
        <v>3910.2945055600003</v>
      </c>
      <c r="S73" s="52">
        <v>3914.5078752600002</v>
      </c>
      <c r="T73" s="52">
        <v>3945.1456992700005</v>
      </c>
      <c r="U73" s="52">
        <v>3953.0913313800002</v>
      </c>
      <c r="V73" s="52">
        <v>3964.7796725200005</v>
      </c>
      <c r="W73" s="52">
        <v>3944.1785488600003</v>
      </c>
      <c r="X73" s="52">
        <v>3978.0970461900006</v>
      </c>
      <c r="Y73" s="52">
        <v>4084.3744334100002</v>
      </c>
    </row>
    <row r="74" spans="1:25" s="53" customFormat="1" ht="15.75" x14ac:dyDescent="0.3">
      <c r="A74" s="51" t="s">
        <v>159</v>
      </c>
      <c r="B74" s="52">
        <v>4308.4675580200001</v>
      </c>
      <c r="C74" s="52">
        <v>4367.7618847400008</v>
      </c>
      <c r="D74" s="52">
        <v>4513.3568140300004</v>
      </c>
      <c r="E74" s="52">
        <v>4575.4250599000006</v>
      </c>
      <c r="F74" s="52">
        <v>4589.1535291100008</v>
      </c>
      <c r="G74" s="52">
        <v>4580.0384199600003</v>
      </c>
      <c r="H74" s="52">
        <v>4393.5936375700003</v>
      </c>
      <c r="I74" s="52">
        <v>4300.8823456200007</v>
      </c>
      <c r="J74" s="52">
        <v>4203.1907135199999</v>
      </c>
      <c r="K74" s="52">
        <v>4119.5393708400006</v>
      </c>
      <c r="L74" s="52">
        <v>4071.6044754400004</v>
      </c>
      <c r="M74" s="52">
        <v>4074.2164997000004</v>
      </c>
      <c r="N74" s="52">
        <v>4072.1387078800003</v>
      </c>
      <c r="O74" s="52">
        <v>4074.7063992600006</v>
      </c>
      <c r="P74" s="52">
        <v>4073.3084994300007</v>
      </c>
      <c r="Q74" s="52">
        <v>4045.1113540900005</v>
      </c>
      <c r="R74" s="52">
        <v>4054.0932506800004</v>
      </c>
      <c r="S74" s="52">
        <v>4057.7242501900005</v>
      </c>
      <c r="T74" s="52">
        <v>4094.0450559700002</v>
      </c>
      <c r="U74" s="52">
        <v>4110.8433711600001</v>
      </c>
      <c r="V74" s="52">
        <v>4116.8104959200009</v>
      </c>
      <c r="W74" s="52">
        <v>4082.5535505600001</v>
      </c>
      <c r="X74" s="52">
        <v>4136.3345125000005</v>
      </c>
      <c r="Y74" s="52">
        <v>4247.4639512600006</v>
      </c>
    </row>
    <row r="75" spans="1:25" s="53" customFormat="1" ht="15.75" x14ac:dyDescent="0.3">
      <c r="A75" s="51" t="s">
        <v>160</v>
      </c>
      <c r="B75" s="52">
        <v>4339.0241476500005</v>
      </c>
      <c r="C75" s="52">
        <v>4402.9360437800005</v>
      </c>
      <c r="D75" s="52">
        <v>4548.4846977600009</v>
      </c>
      <c r="E75" s="52">
        <v>4628.8615692500007</v>
      </c>
      <c r="F75" s="52">
        <v>4631.8873854500007</v>
      </c>
      <c r="G75" s="52">
        <v>4636.3416782500008</v>
      </c>
      <c r="H75" s="52">
        <v>4446.42162551</v>
      </c>
      <c r="I75" s="52">
        <v>4349.6284324700009</v>
      </c>
      <c r="J75" s="52">
        <v>4247.4380283500004</v>
      </c>
      <c r="K75" s="52">
        <v>4168.2856139700007</v>
      </c>
      <c r="L75" s="52">
        <v>4120.55937352</v>
      </c>
      <c r="M75" s="52">
        <v>4114.8191627400001</v>
      </c>
      <c r="N75" s="52">
        <v>4118.39787196</v>
      </c>
      <c r="O75" s="52">
        <v>4121.2359120100009</v>
      </c>
      <c r="P75" s="52">
        <v>4102.4053337599998</v>
      </c>
      <c r="Q75" s="52">
        <v>4110.6224808400002</v>
      </c>
      <c r="R75" s="52">
        <v>4116.6691670300006</v>
      </c>
      <c r="S75" s="52">
        <v>4119.6663313500003</v>
      </c>
      <c r="T75" s="52">
        <v>4127.6066317700006</v>
      </c>
      <c r="U75" s="52">
        <v>4146.1270277399999</v>
      </c>
      <c r="V75" s="52">
        <v>4155.1483521200007</v>
      </c>
      <c r="W75" s="52">
        <v>4133.4051107100004</v>
      </c>
      <c r="X75" s="52">
        <v>4176.4864194199999</v>
      </c>
      <c r="Y75" s="52">
        <v>4372.9830514500009</v>
      </c>
    </row>
    <row r="76" spans="1:25" s="53" customFormat="1" ht="15.75" x14ac:dyDescent="0.3">
      <c r="A76" s="51" t="s">
        <v>161</v>
      </c>
      <c r="B76" s="52">
        <v>4329.9142614900002</v>
      </c>
      <c r="C76" s="52">
        <v>4351.4217736600003</v>
      </c>
      <c r="D76" s="52">
        <v>4515.4909010500005</v>
      </c>
      <c r="E76" s="52">
        <v>4518.4234708399999</v>
      </c>
      <c r="F76" s="52">
        <v>4536.1440012700004</v>
      </c>
      <c r="G76" s="52">
        <v>4492.7747970199998</v>
      </c>
      <c r="H76" s="52">
        <v>4432.2046562200003</v>
      </c>
      <c r="I76" s="52">
        <v>4246.3899374100001</v>
      </c>
      <c r="J76" s="52">
        <v>4142.7573573500003</v>
      </c>
      <c r="K76" s="52">
        <v>4050.1841048800006</v>
      </c>
      <c r="L76" s="52">
        <v>3993.4476638400001</v>
      </c>
      <c r="M76" s="52">
        <v>3997.3286181600006</v>
      </c>
      <c r="N76" s="52">
        <v>4006.4055363400003</v>
      </c>
      <c r="O76" s="52">
        <v>4012.8501100100002</v>
      </c>
      <c r="P76" s="52">
        <v>4018.3813886400003</v>
      </c>
      <c r="Q76" s="52">
        <v>4016.6438675500003</v>
      </c>
      <c r="R76" s="52">
        <v>4009.1118045800004</v>
      </c>
      <c r="S76" s="52">
        <v>4010.3877548400005</v>
      </c>
      <c r="T76" s="52">
        <v>4018.0154075900004</v>
      </c>
      <c r="U76" s="52">
        <v>4040.9911098700004</v>
      </c>
      <c r="V76" s="52">
        <v>4024.9682507300004</v>
      </c>
      <c r="W76" s="52">
        <v>4056.0086746800007</v>
      </c>
      <c r="X76" s="52">
        <v>4120.7919868100007</v>
      </c>
      <c r="Y76" s="52">
        <v>4218.6700565900001</v>
      </c>
    </row>
    <row r="77" spans="1:25" s="53" customFormat="1" ht="15.75" x14ac:dyDescent="0.3">
      <c r="A77" s="51" t="s">
        <v>162</v>
      </c>
      <c r="B77" s="52">
        <v>4316.0179271100005</v>
      </c>
      <c r="C77" s="52">
        <v>4436.3979759500007</v>
      </c>
      <c r="D77" s="52">
        <v>4456.9875281100003</v>
      </c>
      <c r="E77" s="52">
        <v>4522.2498573900002</v>
      </c>
      <c r="F77" s="52">
        <v>4535.5161199100003</v>
      </c>
      <c r="G77" s="52">
        <v>4528.0990961100006</v>
      </c>
      <c r="H77" s="52">
        <v>4510.5379642700009</v>
      </c>
      <c r="I77" s="52">
        <v>4351.4016875300003</v>
      </c>
      <c r="J77" s="52">
        <v>4254.2132944300001</v>
      </c>
      <c r="K77" s="52">
        <v>4040.4767049000002</v>
      </c>
      <c r="L77" s="52">
        <v>4017.1760927600003</v>
      </c>
      <c r="M77" s="52">
        <v>4047.3964006500005</v>
      </c>
      <c r="N77" s="52">
        <v>4087.1335594700004</v>
      </c>
      <c r="O77" s="52">
        <v>4105.2702252800009</v>
      </c>
      <c r="P77" s="52">
        <v>4130.9909429899999</v>
      </c>
      <c r="Q77" s="52">
        <v>4135.2597456300009</v>
      </c>
      <c r="R77" s="52">
        <v>4125.6944249300004</v>
      </c>
      <c r="S77" s="52">
        <v>4124.7829995600005</v>
      </c>
      <c r="T77" s="52">
        <v>4114.6946441700002</v>
      </c>
      <c r="U77" s="52">
        <v>4119.4349014300005</v>
      </c>
      <c r="V77" s="52">
        <v>4113.8881989000001</v>
      </c>
      <c r="W77" s="52">
        <v>4088.5432733900006</v>
      </c>
      <c r="X77" s="52">
        <v>4154.5921949200001</v>
      </c>
      <c r="Y77" s="52">
        <v>4253.9375294199999</v>
      </c>
    </row>
    <row r="78" spans="1:25" s="53" customFormat="1" ht="15.75" x14ac:dyDescent="0.3">
      <c r="A78" s="51" t="s">
        <v>163</v>
      </c>
      <c r="B78" s="52">
        <v>4295.4975649500002</v>
      </c>
      <c r="C78" s="52">
        <v>4373.2653955000005</v>
      </c>
      <c r="D78" s="52">
        <v>4517.9322024700004</v>
      </c>
      <c r="E78" s="52">
        <v>4550.2270717400006</v>
      </c>
      <c r="F78" s="52">
        <v>4551.0449850700006</v>
      </c>
      <c r="G78" s="52">
        <v>4561.9783962900001</v>
      </c>
      <c r="H78" s="52">
        <v>4593.0210669799999</v>
      </c>
      <c r="I78" s="52">
        <v>4311.9862230600002</v>
      </c>
      <c r="J78" s="52">
        <v>4233.5665512000005</v>
      </c>
      <c r="K78" s="52">
        <v>4214.5666734400002</v>
      </c>
      <c r="L78" s="52">
        <v>4170.9362143300004</v>
      </c>
      <c r="M78" s="52">
        <v>4160.9297365500006</v>
      </c>
      <c r="N78" s="52">
        <v>4149.9800591000003</v>
      </c>
      <c r="O78" s="52">
        <v>4144.5573590399999</v>
      </c>
      <c r="P78" s="52">
        <v>4150.3736118800007</v>
      </c>
      <c r="Q78" s="52">
        <v>4118.3174904100006</v>
      </c>
      <c r="R78" s="52">
        <v>4124.7845956600004</v>
      </c>
      <c r="S78" s="52">
        <v>4141.5764971200006</v>
      </c>
      <c r="T78" s="52">
        <v>4170.9082364900005</v>
      </c>
      <c r="U78" s="52">
        <v>4202.4046957400005</v>
      </c>
      <c r="V78" s="52">
        <v>4199.4775264700002</v>
      </c>
      <c r="W78" s="52">
        <v>4162.1750579500003</v>
      </c>
      <c r="X78" s="52">
        <v>4235.3504711100004</v>
      </c>
      <c r="Y78" s="52">
        <v>4366.2409681700001</v>
      </c>
    </row>
    <row r="79" spans="1:25" s="23" customFormat="1" x14ac:dyDescent="0.2"/>
    <row r="80" spans="1:25" s="23" customFormat="1" ht="15.75" customHeight="1" x14ac:dyDescent="0.2">
      <c r="A80" s="150" t="s">
        <v>69</v>
      </c>
      <c r="B80" s="201" t="s">
        <v>96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8"/>
    </row>
    <row r="81" spans="1:25" s="23" customFormat="1" x14ac:dyDescent="0.2">
      <c r="A81" s="151"/>
      <c r="B81" s="87" t="s">
        <v>71</v>
      </c>
      <c r="C81" s="88" t="s">
        <v>72</v>
      </c>
      <c r="D81" s="89" t="s">
        <v>73</v>
      </c>
      <c r="E81" s="88" t="s">
        <v>74</v>
      </c>
      <c r="F81" s="88" t="s">
        <v>75</v>
      </c>
      <c r="G81" s="88" t="s">
        <v>76</v>
      </c>
      <c r="H81" s="88" t="s">
        <v>77</v>
      </c>
      <c r="I81" s="88" t="s">
        <v>78</v>
      </c>
      <c r="J81" s="88" t="s">
        <v>79</v>
      </c>
      <c r="K81" s="87" t="s">
        <v>80</v>
      </c>
      <c r="L81" s="88" t="s">
        <v>81</v>
      </c>
      <c r="M81" s="90" t="s">
        <v>82</v>
      </c>
      <c r="N81" s="87" t="s">
        <v>83</v>
      </c>
      <c r="O81" s="88" t="s">
        <v>84</v>
      </c>
      <c r="P81" s="90" t="s">
        <v>85</v>
      </c>
      <c r="Q81" s="89" t="s">
        <v>86</v>
      </c>
      <c r="R81" s="88" t="s">
        <v>87</v>
      </c>
      <c r="S81" s="89" t="s">
        <v>88</v>
      </c>
      <c r="T81" s="88" t="s">
        <v>89</v>
      </c>
      <c r="U81" s="89" t="s">
        <v>90</v>
      </c>
      <c r="V81" s="88" t="s">
        <v>91</v>
      </c>
      <c r="W81" s="89" t="s">
        <v>92</v>
      </c>
      <c r="X81" s="88" t="s">
        <v>93</v>
      </c>
      <c r="Y81" s="88" t="s">
        <v>94</v>
      </c>
    </row>
    <row r="82" spans="1:25" s="23" customFormat="1" ht="15.75" customHeight="1" x14ac:dyDescent="0.2">
      <c r="A82" s="49" t="s">
        <v>133</v>
      </c>
      <c r="B82" s="50">
        <v>5005.6651880399995</v>
      </c>
      <c r="C82" s="50">
        <v>5088.2825759299994</v>
      </c>
      <c r="D82" s="50">
        <v>5119.4221629599997</v>
      </c>
      <c r="E82" s="50">
        <v>5116.7213495899996</v>
      </c>
      <c r="F82" s="50">
        <v>5118.7739509100002</v>
      </c>
      <c r="G82" s="50">
        <v>5120.3372506699998</v>
      </c>
      <c r="H82" s="50">
        <v>5125.5384461699996</v>
      </c>
      <c r="I82" s="50">
        <v>5023.5873248199996</v>
      </c>
      <c r="J82" s="50">
        <v>4904.4304880700001</v>
      </c>
      <c r="K82" s="50">
        <v>4834.6026993599999</v>
      </c>
      <c r="L82" s="50">
        <v>4790.0420915799996</v>
      </c>
      <c r="M82" s="50">
        <v>4765.16275976</v>
      </c>
      <c r="N82" s="50">
        <v>4754.3236251500002</v>
      </c>
      <c r="O82" s="50">
        <v>4765.6936591699996</v>
      </c>
      <c r="P82" s="50">
        <v>4774.6726280000003</v>
      </c>
      <c r="Q82" s="50">
        <v>4772.8122948500004</v>
      </c>
      <c r="R82" s="50">
        <v>4760.4246266999999</v>
      </c>
      <c r="S82" s="50">
        <v>4762.7247429999998</v>
      </c>
      <c r="T82" s="50">
        <v>4771.4876781299999</v>
      </c>
      <c r="U82" s="50">
        <v>4786.8960440999999</v>
      </c>
      <c r="V82" s="50">
        <v>4796.4498783600002</v>
      </c>
      <c r="W82" s="50">
        <v>4773.2452281099995</v>
      </c>
      <c r="X82" s="50">
        <v>4818.5767662799999</v>
      </c>
      <c r="Y82" s="50">
        <v>4888.21759458</v>
      </c>
    </row>
    <row r="83" spans="1:25" s="53" customFormat="1" ht="15.75" x14ac:dyDescent="0.3">
      <c r="A83" s="51" t="s">
        <v>134</v>
      </c>
      <c r="B83" s="52">
        <v>4785.0580210600001</v>
      </c>
      <c r="C83" s="52">
        <v>4850.8514047400004</v>
      </c>
      <c r="D83" s="52">
        <v>4905.7024863799998</v>
      </c>
      <c r="E83" s="52">
        <v>4938.3344058499997</v>
      </c>
      <c r="F83" s="52">
        <v>4930.1370843200002</v>
      </c>
      <c r="G83" s="52">
        <v>4903.5042388299998</v>
      </c>
      <c r="H83" s="52">
        <v>4933.03070252</v>
      </c>
      <c r="I83" s="52">
        <v>4922.1917939899995</v>
      </c>
      <c r="J83" s="52">
        <v>4824.4617859199998</v>
      </c>
      <c r="K83" s="52">
        <v>4765.2878452900004</v>
      </c>
      <c r="L83" s="52">
        <v>4709.8671353399995</v>
      </c>
      <c r="M83" s="52">
        <v>4682.4969867099999</v>
      </c>
      <c r="N83" s="52">
        <v>4667.2310010900001</v>
      </c>
      <c r="O83" s="52">
        <v>4669.2554039699999</v>
      </c>
      <c r="P83" s="52">
        <v>4685.57387475</v>
      </c>
      <c r="Q83" s="52">
        <v>4683.3173537299999</v>
      </c>
      <c r="R83" s="52">
        <v>4682.1882964099996</v>
      </c>
      <c r="S83" s="52">
        <v>4687.1284772999998</v>
      </c>
      <c r="T83" s="52">
        <v>4677.4971753600003</v>
      </c>
      <c r="U83" s="52">
        <v>4684.6091324700001</v>
      </c>
      <c r="V83" s="52">
        <v>4688.23199561</v>
      </c>
      <c r="W83" s="52">
        <v>4669.84456761</v>
      </c>
      <c r="X83" s="52">
        <v>4701.02293405</v>
      </c>
      <c r="Y83" s="52">
        <v>4789.8539767000002</v>
      </c>
    </row>
    <row r="84" spans="1:25" s="53" customFormat="1" ht="15.75" x14ac:dyDescent="0.3">
      <c r="A84" s="51" t="s">
        <v>135</v>
      </c>
      <c r="B84" s="52">
        <v>4907.3179085800002</v>
      </c>
      <c r="C84" s="52">
        <v>4973.4062558299993</v>
      </c>
      <c r="D84" s="52">
        <v>5008.3005578100001</v>
      </c>
      <c r="E84" s="52">
        <v>5034.0582307699997</v>
      </c>
      <c r="F84" s="52">
        <v>5037.9328852500003</v>
      </c>
      <c r="G84" s="52">
        <v>5024.6495539799998</v>
      </c>
      <c r="H84" s="52">
        <v>4944.8855630899998</v>
      </c>
      <c r="I84" s="52">
        <v>4836.7291286099999</v>
      </c>
      <c r="J84" s="52">
        <v>4749.8922124599994</v>
      </c>
      <c r="K84" s="52">
        <v>4679.7596457</v>
      </c>
      <c r="L84" s="52">
        <v>4703.8375206999999</v>
      </c>
      <c r="M84" s="52">
        <v>4687.5089157399998</v>
      </c>
      <c r="N84" s="52">
        <v>4691.1441343799997</v>
      </c>
      <c r="O84" s="52">
        <v>4681.6910878799999</v>
      </c>
      <c r="P84" s="52">
        <v>4687.9820941399994</v>
      </c>
      <c r="Q84" s="52">
        <v>4705.2795124999993</v>
      </c>
      <c r="R84" s="52">
        <v>4714.4592858799997</v>
      </c>
      <c r="S84" s="52">
        <v>4717.8373576799995</v>
      </c>
      <c r="T84" s="52">
        <v>4733.2270792500003</v>
      </c>
      <c r="U84" s="52">
        <v>4746.1171659599995</v>
      </c>
      <c r="V84" s="52">
        <v>4741.9038307800001</v>
      </c>
      <c r="W84" s="52">
        <v>4741.6410846399995</v>
      </c>
      <c r="X84" s="52">
        <v>4770.2963394999997</v>
      </c>
      <c r="Y84" s="52">
        <v>4847.4805295599999</v>
      </c>
    </row>
    <row r="85" spans="1:25" s="53" customFormat="1" ht="15.75" x14ac:dyDescent="0.3">
      <c r="A85" s="51" t="s">
        <v>136</v>
      </c>
      <c r="B85" s="52">
        <v>4997.8653946499999</v>
      </c>
      <c r="C85" s="52">
        <v>5063.0876091399996</v>
      </c>
      <c r="D85" s="52">
        <v>5074.5123519400004</v>
      </c>
      <c r="E85" s="52">
        <v>5089.8109438199999</v>
      </c>
      <c r="F85" s="52">
        <v>5081.1356362400002</v>
      </c>
      <c r="G85" s="52">
        <v>5028.9429034200002</v>
      </c>
      <c r="H85" s="52">
        <v>4998.2041608899999</v>
      </c>
      <c r="I85" s="52">
        <v>4899.6438827900001</v>
      </c>
      <c r="J85" s="52">
        <v>4813.28992346</v>
      </c>
      <c r="K85" s="52">
        <v>4796.4492463400002</v>
      </c>
      <c r="L85" s="52">
        <v>4776.9086309699996</v>
      </c>
      <c r="M85" s="52">
        <v>4768.9606517800003</v>
      </c>
      <c r="N85" s="52">
        <v>4783.5163431700003</v>
      </c>
      <c r="O85" s="52">
        <v>4783.9583105700003</v>
      </c>
      <c r="P85" s="52">
        <v>4784.2029076500003</v>
      </c>
      <c r="Q85" s="52">
        <v>4783.1739290099995</v>
      </c>
      <c r="R85" s="52">
        <v>4787.7714706299994</v>
      </c>
      <c r="S85" s="52">
        <v>4793.3496798699998</v>
      </c>
      <c r="T85" s="52">
        <v>4786.54184885</v>
      </c>
      <c r="U85" s="52">
        <v>4781.7754914300003</v>
      </c>
      <c r="V85" s="52">
        <v>4760.92042975</v>
      </c>
      <c r="W85" s="52">
        <v>4741.8564888999999</v>
      </c>
      <c r="X85" s="52">
        <v>4786.9437292399998</v>
      </c>
      <c r="Y85" s="52">
        <v>4827.8731344199996</v>
      </c>
    </row>
    <row r="86" spans="1:25" s="53" customFormat="1" ht="15.75" x14ac:dyDescent="0.3">
      <c r="A86" s="51" t="s">
        <v>137</v>
      </c>
      <c r="B86" s="52">
        <v>4798.4316104499994</v>
      </c>
      <c r="C86" s="52">
        <v>4853.9793080099998</v>
      </c>
      <c r="D86" s="52">
        <v>4957.3363987599996</v>
      </c>
      <c r="E86" s="52">
        <v>4960.0770023300001</v>
      </c>
      <c r="F86" s="52">
        <v>4955.9340274999995</v>
      </c>
      <c r="G86" s="52">
        <v>4950.7727030200003</v>
      </c>
      <c r="H86" s="52">
        <v>4906.2231559299998</v>
      </c>
      <c r="I86" s="52">
        <v>4845.0784237600001</v>
      </c>
      <c r="J86" s="52">
        <v>4769.1101492300004</v>
      </c>
      <c r="K86" s="52">
        <v>4706.3781212699996</v>
      </c>
      <c r="L86" s="52">
        <v>4671.0027166299997</v>
      </c>
      <c r="M86" s="52">
        <v>4643.7443665699993</v>
      </c>
      <c r="N86" s="52">
        <v>4660.41990274</v>
      </c>
      <c r="O86" s="52">
        <v>4670.1757408699996</v>
      </c>
      <c r="P86" s="52">
        <v>4672.4158313999997</v>
      </c>
      <c r="Q86" s="52">
        <v>4669.3453806500002</v>
      </c>
      <c r="R86" s="52">
        <v>4672.6852156699997</v>
      </c>
      <c r="S86" s="52">
        <v>4650.5697612799995</v>
      </c>
      <c r="T86" s="52">
        <v>4641.0812948100001</v>
      </c>
      <c r="U86" s="52">
        <v>4644.7194218799996</v>
      </c>
      <c r="V86" s="52">
        <v>4654.4654474600002</v>
      </c>
      <c r="W86" s="52">
        <v>4651.4251553399999</v>
      </c>
      <c r="X86" s="52">
        <v>4691.2522023299998</v>
      </c>
      <c r="Y86" s="52">
        <v>4771.2891375399995</v>
      </c>
    </row>
    <row r="87" spans="1:25" s="53" customFormat="1" ht="15.75" x14ac:dyDescent="0.3">
      <c r="A87" s="51" t="s">
        <v>138</v>
      </c>
      <c r="B87" s="52">
        <v>4863.2128739199998</v>
      </c>
      <c r="C87" s="52">
        <v>4909.0932965900001</v>
      </c>
      <c r="D87" s="52">
        <v>4932.9784979599999</v>
      </c>
      <c r="E87" s="52">
        <v>4935.5680681699996</v>
      </c>
      <c r="F87" s="52">
        <v>4928.2075608499999</v>
      </c>
      <c r="G87" s="52">
        <v>4911.19476889</v>
      </c>
      <c r="H87" s="52">
        <v>4875.2424489099994</v>
      </c>
      <c r="I87" s="52">
        <v>4780.8241403000002</v>
      </c>
      <c r="J87" s="52">
        <v>4703.1079497600003</v>
      </c>
      <c r="K87" s="52">
        <v>4664.3075426300002</v>
      </c>
      <c r="L87" s="52">
        <v>4661.7851415200003</v>
      </c>
      <c r="M87" s="52">
        <v>4677.5421496500003</v>
      </c>
      <c r="N87" s="52">
        <v>4680.3444920000002</v>
      </c>
      <c r="O87" s="52">
        <v>4686.69598778</v>
      </c>
      <c r="P87" s="52">
        <v>4697.27545104</v>
      </c>
      <c r="Q87" s="52">
        <v>4701.6935268899997</v>
      </c>
      <c r="R87" s="52">
        <v>4689.3457399700001</v>
      </c>
      <c r="S87" s="52">
        <v>4685.8997224599998</v>
      </c>
      <c r="T87" s="52">
        <v>4691.1152012799994</v>
      </c>
      <c r="U87" s="52">
        <v>4673.0279230599999</v>
      </c>
      <c r="V87" s="52">
        <v>4679.1678624199994</v>
      </c>
      <c r="W87" s="52">
        <v>4674.5523066599999</v>
      </c>
      <c r="X87" s="52">
        <v>4761.3552433799996</v>
      </c>
      <c r="Y87" s="52">
        <v>4846.0726917699994</v>
      </c>
    </row>
    <row r="88" spans="1:25" s="53" customFormat="1" ht="15.75" x14ac:dyDescent="0.3">
      <c r="A88" s="51" t="s">
        <v>139</v>
      </c>
      <c r="B88" s="52">
        <v>4964.1924390599997</v>
      </c>
      <c r="C88" s="52">
        <v>5081.80229091</v>
      </c>
      <c r="D88" s="52">
        <v>5216.2002989899993</v>
      </c>
      <c r="E88" s="52">
        <v>5240.4582543999995</v>
      </c>
      <c r="F88" s="52">
        <v>5252.3574576800002</v>
      </c>
      <c r="G88" s="52">
        <v>5259.3840359899996</v>
      </c>
      <c r="H88" s="52">
        <v>5225.5798789399996</v>
      </c>
      <c r="I88" s="52">
        <v>5095.7773071399997</v>
      </c>
      <c r="J88" s="52">
        <v>4893.3465030400002</v>
      </c>
      <c r="K88" s="52">
        <v>4870.2605627899993</v>
      </c>
      <c r="L88" s="52">
        <v>4850.2555237199995</v>
      </c>
      <c r="M88" s="52">
        <v>4770.9194672200001</v>
      </c>
      <c r="N88" s="52">
        <v>4820.4031512700003</v>
      </c>
      <c r="O88" s="52">
        <v>4818.0936075499994</v>
      </c>
      <c r="P88" s="52">
        <v>4788.9718558000004</v>
      </c>
      <c r="Q88" s="52">
        <v>4832.1036048799997</v>
      </c>
      <c r="R88" s="52">
        <v>4840.9966077299996</v>
      </c>
      <c r="S88" s="52">
        <v>4841.3893169900002</v>
      </c>
      <c r="T88" s="52">
        <v>4842.6075733199996</v>
      </c>
      <c r="U88" s="52">
        <v>4860.2386177199996</v>
      </c>
      <c r="V88" s="52">
        <v>4882.2385654</v>
      </c>
      <c r="W88" s="52">
        <v>4885.5760312799994</v>
      </c>
      <c r="X88" s="52">
        <v>4907.1492253300003</v>
      </c>
      <c r="Y88" s="52">
        <v>5092.2992970199994</v>
      </c>
    </row>
    <row r="89" spans="1:25" s="53" customFormat="1" ht="15.75" x14ac:dyDescent="0.3">
      <c r="A89" s="51" t="s">
        <v>140</v>
      </c>
      <c r="B89" s="52">
        <v>4983.5221032700001</v>
      </c>
      <c r="C89" s="52">
        <v>5085.4143393699997</v>
      </c>
      <c r="D89" s="52">
        <v>5086.0117510099999</v>
      </c>
      <c r="E89" s="52">
        <v>5063.2104147299997</v>
      </c>
      <c r="F89" s="52">
        <v>5060.6009318300003</v>
      </c>
      <c r="G89" s="52">
        <v>5065.3100755799996</v>
      </c>
      <c r="H89" s="52">
        <v>5025.3244457399996</v>
      </c>
      <c r="I89" s="52">
        <v>4853.2831808199999</v>
      </c>
      <c r="J89" s="52">
        <v>4797.5488769000003</v>
      </c>
      <c r="K89" s="52">
        <v>4787.2030621899994</v>
      </c>
      <c r="L89" s="52">
        <v>4774.5619861899995</v>
      </c>
      <c r="M89" s="52">
        <v>4781.6296063099999</v>
      </c>
      <c r="N89" s="52">
        <v>4781.18399701</v>
      </c>
      <c r="O89" s="52">
        <v>4787.8474546199996</v>
      </c>
      <c r="P89" s="52">
        <v>4796.3859411200001</v>
      </c>
      <c r="Q89" s="52">
        <v>4796.4333565199995</v>
      </c>
      <c r="R89" s="52">
        <v>4804.9933195200001</v>
      </c>
      <c r="S89" s="52">
        <v>4806.9333892499999</v>
      </c>
      <c r="T89" s="52">
        <v>4809.8173593399997</v>
      </c>
      <c r="U89" s="52">
        <v>4800.8742528000002</v>
      </c>
      <c r="V89" s="52">
        <v>4815.9676250800003</v>
      </c>
      <c r="W89" s="52">
        <v>4828.6818833300003</v>
      </c>
      <c r="X89" s="52">
        <v>4885.1604017899999</v>
      </c>
      <c r="Y89" s="52">
        <v>4948.5978191300001</v>
      </c>
    </row>
    <row r="90" spans="1:25" s="53" customFormat="1" ht="15.75" x14ac:dyDescent="0.3">
      <c r="A90" s="51" t="s">
        <v>141</v>
      </c>
      <c r="B90" s="52">
        <v>4900.8903631699995</v>
      </c>
      <c r="C90" s="52">
        <v>5016.6848055699993</v>
      </c>
      <c r="D90" s="52">
        <v>5091.3783969699998</v>
      </c>
      <c r="E90" s="52">
        <v>5084.8997104499995</v>
      </c>
      <c r="F90" s="52">
        <v>5079.55892012</v>
      </c>
      <c r="G90" s="52">
        <v>5086.3116010200001</v>
      </c>
      <c r="H90" s="52">
        <v>5114.0828881699999</v>
      </c>
      <c r="I90" s="52">
        <v>5009.2134213499994</v>
      </c>
      <c r="J90" s="52">
        <v>4921.5094156300001</v>
      </c>
      <c r="K90" s="52">
        <v>4816.9429741699996</v>
      </c>
      <c r="L90" s="52">
        <v>4828.3449599400001</v>
      </c>
      <c r="M90" s="52">
        <v>4808.3969256099999</v>
      </c>
      <c r="N90" s="52">
        <v>4795.96177954</v>
      </c>
      <c r="O90" s="52">
        <v>4800.7675788500001</v>
      </c>
      <c r="P90" s="52">
        <v>4810.9967588500003</v>
      </c>
      <c r="Q90" s="52">
        <v>4812.6970126899996</v>
      </c>
      <c r="R90" s="52">
        <v>4807.5830577899997</v>
      </c>
      <c r="S90" s="52">
        <v>4803.9559633899999</v>
      </c>
      <c r="T90" s="52">
        <v>4801.0362396299997</v>
      </c>
      <c r="U90" s="52">
        <v>4828.6281809399998</v>
      </c>
      <c r="V90" s="52">
        <v>4834.8107854899999</v>
      </c>
      <c r="W90" s="52">
        <v>4800.7728092899997</v>
      </c>
      <c r="X90" s="52">
        <v>4838.82458589</v>
      </c>
      <c r="Y90" s="52">
        <v>4930.5802220799997</v>
      </c>
    </row>
    <row r="91" spans="1:25" s="53" customFormat="1" ht="15.75" x14ac:dyDescent="0.3">
      <c r="A91" s="51" t="s">
        <v>142</v>
      </c>
      <c r="B91" s="52">
        <v>4911.8813842</v>
      </c>
      <c r="C91" s="52">
        <v>4992.3526607900003</v>
      </c>
      <c r="D91" s="52">
        <v>5109.0493964999996</v>
      </c>
      <c r="E91" s="52">
        <v>5130.4253992899994</v>
      </c>
      <c r="F91" s="52">
        <v>5120.3855497300001</v>
      </c>
      <c r="G91" s="52">
        <v>5123.9031371700003</v>
      </c>
      <c r="H91" s="52">
        <v>5188.6835953199998</v>
      </c>
      <c r="I91" s="52">
        <v>4967.3093467899998</v>
      </c>
      <c r="J91" s="52">
        <v>4874.4357991799998</v>
      </c>
      <c r="K91" s="52">
        <v>4847.2816595300001</v>
      </c>
      <c r="L91" s="52">
        <v>4804.4666857900002</v>
      </c>
      <c r="M91" s="52">
        <v>4745.1373580999998</v>
      </c>
      <c r="N91" s="52">
        <v>4744.65213537</v>
      </c>
      <c r="O91" s="52">
        <v>4768.2444376799995</v>
      </c>
      <c r="P91" s="52">
        <v>4773.0892297399996</v>
      </c>
      <c r="Q91" s="52">
        <v>4777.0198385799995</v>
      </c>
      <c r="R91" s="52">
        <v>4776.0372627399993</v>
      </c>
      <c r="S91" s="52">
        <v>4776.2057753400004</v>
      </c>
      <c r="T91" s="52">
        <v>4784.1379631700001</v>
      </c>
      <c r="U91" s="52">
        <v>4788.4936603799997</v>
      </c>
      <c r="V91" s="52">
        <v>4776.85012061</v>
      </c>
      <c r="W91" s="52">
        <v>4760.35452936</v>
      </c>
      <c r="X91" s="52">
        <v>4806.70494263</v>
      </c>
      <c r="Y91" s="52">
        <v>4871.85717914</v>
      </c>
    </row>
    <row r="92" spans="1:25" s="53" customFormat="1" ht="15.75" x14ac:dyDescent="0.3">
      <c r="A92" s="51" t="s">
        <v>143</v>
      </c>
      <c r="B92" s="52">
        <v>5021.98740671</v>
      </c>
      <c r="C92" s="52">
        <v>5091.7878304899996</v>
      </c>
      <c r="D92" s="52">
        <v>5161.6166735699999</v>
      </c>
      <c r="E92" s="52">
        <v>5136.3580213300002</v>
      </c>
      <c r="F92" s="52">
        <v>5136.1354944300001</v>
      </c>
      <c r="G92" s="52">
        <v>5141.4134069800002</v>
      </c>
      <c r="H92" s="52">
        <v>5193.1706689599996</v>
      </c>
      <c r="I92" s="52">
        <v>4999.5803683399999</v>
      </c>
      <c r="J92" s="52">
        <v>4886.8094608800002</v>
      </c>
      <c r="K92" s="52">
        <v>4838.2424613599997</v>
      </c>
      <c r="L92" s="52">
        <v>4794.1738457800002</v>
      </c>
      <c r="M92" s="52">
        <v>4785.1599058399997</v>
      </c>
      <c r="N92" s="52">
        <v>4785.0793021700001</v>
      </c>
      <c r="O92" s="52">
        <v>4775.3561699700003</v>
      </c>
      <c r="P92" s="52">
        <v>4770.2383350399996</v>
      </c>
      <c r="Q92" s="52">
        <v>4772.7741577300003</v>
      </c>
      <c r="R92" s="52">
        <v>4777.1267037099997</v>
      </c>
      <c r="S92" s="52">
        <v>4758.5190675899994</v>
      </c>
      <c r="T92" s="52">
        <v>4754.4582277299996</v>
      </c>
      <c r="U92" s="52">
        <v>4777.2173273099997</v>
      </c>
      <c r="V92" s="52">
        <v>4798.1373075699994</v>
      </c>
      <c r="W92" s="52">
        <v>4778.8981063399997</v>
      </c>
      <c r="X92" s="52">
        <v>4822.3094233599995</v>
      </c>
      <c r="Y92" s="52">
        <v>4903.5015313900003</v>
      </c>
    </row>
    <row r="93" spans="1:25" s="53" customFormat="1" ht="15.75" x14ac:dyDescent="0.3">
      <c r="A93" s="51" t="s">
        <v>144</v>
      </c>
      <c r="B93" s="52">
        <v>4973.2900424999998</v>
      </c>
      <c r="C93" s="52">
        <v>5019.99169652</v>
      </c>
      <c r="D93" s="52">
        <v>5092.3912497900001</v>
      </c>
      <c r="E93" s="52">
        <v>5153.2365578600002</v>
      </c>
      <c r="F93" s="52">
        <v>5194.3657127400002</v>
      </c>
      <c r="G93" s="52">
        <v>5166.8522100199998</v>
      </c>
      <c r="H93" s="52">
        <v>5118.1502074199998</v>
      </c>
      <c r="I93" s="52">
        <v>4921.78307012</v>
      </c>
      <c r="J93" s="52">
        <v>4860.8033533999997</v>
      </c>
      <c r="K93" s="52">
        <v>4790.6886873099993</v>
      </c>
      <c r="L93" s="52">
        <v>4793.0704321200001</v>
      </c>
      <c r="M93" s="52">
        <v>4818.5662354400001</v>
      </c>
      <c r="N93" s="52">
        <v>4831.5291790199999</v>
      </c>
      <c r="O93" s="52">
        <v>4826.6917089399994</v>
      </c>
      <c r="P93" s="52">
        <v>4819.4251255099998</v>
      </c>
      <c r="Q93" s="52">
        <v>4816.5464407899999</v>
      </c>
      <c r="R93" s="52">
        <v>4818.2081007399993</v>
      </c>
      <c r="S93" s="52">
        <v>4814.2360328199993</v>
      </c>
      <c r="T93" s="52">
        <v>4806.5782060700003</v>
      </c>
      <c r="U93" s="52">
        <v>4816.8594809799997</v>
      </c>
      <c r="V93" s="52">
        <v>4823.5058238599995</v>
      </c>
      <c r="W93" s="52">
        <v>4790.4899663400001</v>
      </c>
      <c r="X93" s="52">
        <v>4841.8555834500003</v>
      </c>
      <c r="Y93" s="52">
        <v>4890.2853030599999</v>
      </c>
    </row>
    <row r="94" spans="1:25" s="53" customFormat="1" ht="15.75" x14ac:dyDescent="0.3">
      <c r="A94" s="51" t="s">
        <v>145</v>
      </c>
      <c r="B94" s="52">
        <v>4951.8605224900002</v>
      </c>
      <c r="C94" s="52">
        <v>5014.9290809699996</v>
      </c>
      <c r="D94" s="52">
        <v>5153.2191400199999</v>
      </c>
      <c r="E94" s="52">
        <v>5214.2243956299999</v>
      </c>
      <c r="F94" s="52">
        <v>5222.8198678999997</v>
      </c>
      <c r="G94" s="52">
        <v>5206.9215646899993</v>
      </c>
      <c r="H94" s="52">
        <v>5142.0712243600001</v>
      </c>
      <c r="I94" s="52">
        <v>4942.5376829500001</v>
      </c>
      <c r="J94" s="52">
        <v>4840.72777907</v>
      </c>
      <c r="K94" s="52">
        <v>4803.3350581100003</v>
      </c>
      <c r="L94" s="52">
        <v>4770.8459146499999</v>
      </c>
      <c r="M94" s="52">
        <v>4769.6001881399998</v>
      </c>
      <c r="N94" s="52">
        <v>4767.9619642399994</v>
      </c>
      <c r="O94" s="52">
        <v>4766.2853485899996</v>
      </c>
      <c r="P94" s="52">
        <v>4778.1765119499996</v>
      </c>
      <c r="Q94" s="52">
        <v>4779.8306747899996</v>
      </c>
      <c r="R94" s="52">
        <v>4788.3520546899999</v>
      </c>
      <c r="S94" s="52">
        <v>4787.1500902500002</v>
      </c>
      <c r="T94" s="52">
        <v>4774.6314339</v>
      </c>
      <c r="U94" s="52">
        <v>4792.0652109799994</v>
      </c>
      <c r="V94" s="52">
        <v>4801.4921130399998</v>
      </c>
      <c r="W94" s="52">
        <v>4790.5360177399998</v>
      </c>
      <c r="X94" s="52">
        <v>4829.73957995</v>
      </c>
      <c r="Y94" s="52">
        <v>4935.2262468700001</v>
      </c>
    </row>
    <row r="95" spans="1:25" s="53" customFormat="1" ht="15.75" x14ac:dyDescent="0.3">
      <c r="A95" s="51" t="s">
        <v>146</v>
      </c>
      <c r="B95" s="52">
        <v>4848.9244858499997</v>
      </c>
      <c r="C95" s="52">
        <v>4948.5127168600002</v>
      </c>
      <c r="D95" s="52">
        <v>4994.5107338600001</v>
      </c>
      <c r="E95" s="52">
        <v>5061.0575021699997</v>
      </c>
      <c r="F95" s="52">
        <v>5088.4484141499997</v>
      </c>
      <c r="G95" s="52">
        <v>5111.9398160199999</v>
      </c>
      <c r="H95" s="52">
        <v>5117.6456580200002</v>
      </c>
      <c r="I95" s="52">
        <v>4914.3032056699994</v>
      </c>
      <c r="J95" s="52">
        <v>4806.9242517100001</v>
      </c>
      <c r="K95" s="52">
        <v>4779.2894611399997</v>
      </c>
      <c r="L95" s="52">
        <v>4743.2391462899996</v>
      </c>
      <c r="M95" s="52">
        <v>4770.5720525899997</v>
      </c>
      <c r="N95" s="52">
        <v>4804.1028429199996</v>
      </c>
      <c r="O95" s="52">
        <v>4808.5910748299993</v>
      </c>
      <c r="P95" s="52">
        <v>4768.5697033999995</v>
      </c>
      <c r="Q95" s="52">
        <v>4701.8578340699996</v>
      </c>
      <c r="R95" s="52">
        <v>4699.6933171000001</v>
      </c>
      <c r="S95" s="52">
        <v>4698.3163439299997</v>
      </c>
      <c r="T95" s="52">
        <v>4732.6343176699993</v>
      </c>
      <c r="U95" s="52">
        <v>4732.7539833199999</v>
      </c>
      <c r="V95" s="52">
        <v>4753.7215002899993</v>
      </c>
      <c r="W95" s="52">
        <v>4726.9550386999999</v>
      </c>
      <c r="X95" s="52">
        <v>4764.2352375299997</v>
      </c>
      <c r="Y95" s="52">
        <v>4883.3294796499995</v>
      </c>
    </row>
    <row r="96" spans="1:25" s="53" customFormat="1" ht="15.75" x14ac:dyDescent="0.3">
      <c r="A96" s="51" t="s">
        <v>147</v>
      </c>
      <c r="B96" s="52">
        <v>4879.70405295</v>
      </c>
      <c r="C96" s="52">
        <v>4989.1956158399998</v>
      </c>
      <c r="D96" s="52">
        <v>5137.6044143899999</v>
      </c>
      <c r="E96" s="52">
        <v>5172.5292781999997</v>
      </c>
      <c r="F96" s="52">
        <v>5170.0953374599994</v>
      </c>
      <c r="G96" s="52">
        <v>5171.2625097299997</v>
      </c>
      <c r="H96" s="52">
        <v>5165.0503624699995</v>
      </c>
      <c r="I96" s="52">
        <v>4970.3424946300001</v>
      </c>
      <c r="J96" s="52">
        <v>4867.2361482400001</v>
      </c>
      <c r="K96" s="52">
        <v>4781.26956075</v>
      </c>
      <c r="L96" s="52">
        <v>4726.3050356200001</v>
      </c>
      <c r="M96" s="52">
        <v>4691.0516966599998</v>
      </c>
      <c r="N96" s="52">
        <v>4683.8039436099998</v>
      </c>
      <c r="O96" s="52">
        <v>4648.93232171</v>
      </c>
      <c r="P96" s="52">
        <v>4481.8889503999999</v>
      </c>
      <c r="Q96" s="52">
        <v>4453.8513764700001</v>
      </c>
      <c r="R96" s="52">
        <v>4446.5896395099999</v>
      </c>
      <c r="S96" s="52">
        <v>4447.19670391</v>
      </c>
      <c r="T96" s="52">
        <v>4478.5483870899998</v>
      </c>
      <c r="U96" s="52">
        <v>4544.8954510900003</v>
      </c>
      <c r="V96" s="52">
        <v>4734.2391886699997</v>
      </c>
      <c r="W96" s="52">
        <v>4709.7127031299997</v>
      </c>
      <c r="X96" s="52">
        <v>4747.8803580799995</v>
      </c>
      <c r="Y96" s="52">
        <v>4822.4529892</v>
      </c>
    </row>
    <row r="97" spans="1:25" s="53" customFormat="1" ht="15.75" x14ac:dyDescent="0.3">
      <c r="A97" s="51" t="s">
        <v>148</v>
      </c>
      <c r="B97" s="52">
        <v>4839.5272740199998</v>
      </c>
      <c r="C97" s="52">
        <v>4926.17792474</v>
      </c>
      <c r="D97" s="52">
        <v>5097.2874120400002</v>
      </c>
      <c r="E97" s="52">
        <v>5165.9841762099995</v>
      </c>
      <c r="F97" s="52">
        <v>5170.5782158000002</v>
      </c>
      <c r="G97" s="52">
        <v>5164.4252946899996</v>
      </c>
      <c r="H97" s="52">
        <v>5009.79166257</v>
      </c>
      <c r="I97" s="52">
        <v>4953.0509516599996</v>
      </c>
      <c r="J97" s="52">
        <v>4849.9723200199996</v>
      </c>
      <c r="K97" s="52">
        <v>4772.3092159799999</v>
      </c>
      <c r="L97" s="52">
        <v>4728.62260083</v>
      </c>
      <c r="M97" s="52">
        <v>4697.1674599199996</v>
      </c>
      <c r="N97" s="52">
        <v>4690.3969030899998</v>
      </c>
      <c r="O97" s="52">
        <v>4697.0773761599994</v>
      </c>
      <c r="P97" s="52">
        <v>4699.9177211699998</v>
      </c>
      <c r="Q97" s="52">
        <v>4678.7332933500002</v>
      </c>
      <c r="R97" s="52">
        <v>4668.35916714</v>
      </c>
      <c r="S97" s="52">
        <v>4669.6994552199994</v>
      </c>
      <c r="T97" s="52">
        <v>4698.5587478099997</v>
      </c>
      <c r="U97" s="52">
        <v>4705.33123084</v>
      </c>
      <c r="V97" s="52">
        <v>4527.3347387100002</v>
      </c>
      <c r="W97" s="52">
        <v>4351.2968284199997</v>
      </c>
      <c r="X97" s="52">
        <v>4370.0246878199996</v>
      </c>
      <c r="Y97" s="52">
        <v>4414.2698333899998</v>
      </c>
    </row>
    <row r="98" spans="1:25" s="53" customFormat="1" ht="15.75" x14ac:dyDescent="0.3">
      <c r="A98" s="51" t="s">
        <v>149</v>
      </c>
      <c r="B98" s="52">
        <v>4480.7015844300004</v>
      </c>
      <c r="C98" s="52">
        <v>4687.8022583299999</v>
      </c>
      <c r="D98" s="52">
        <v>5008.6651502799996</v>
      </c>
      <c r="E98" s="52">
        <v>5114.3696444500001</v>
      </c>
      <c r="F98" s="52">
        <v>5154.4218076300003</v>
      </c>
      <c r="G98" s="52">
        <v>5199.2329799599993</v>
      </c>
      <c r="H98" s="52">
        <v>5048.1660149399995</v>
      </c>
      <c r="I98" s="52">
        <v>4939.5286138199999</v>
      </c>
      <c r="J98" s="52">
        <v>4880.1584087399997</v>
      </c>
      <c r="K98" s="52">
        <v>4837.8664688999997</v>
      </c>
      <c r="L98" s="52">
        <v>4818.5604897800004</v>
      </c>
      <c r="M98" s="52">
        <v>4816.4779071800003</v>
      </c>
      <c r="N98" s="52">
        <v>4818.6698454199995</v>
      </c>
      <c r="O98" s="52">
        <v>4810.8709374999999</v>
      </c>
      <c r="P98" s="52">
        <v>4819.1622942200001</v>
      </c>
      <c r="Q98" s="52">
        <v>4795.3292955300003</v>
      </c>
      <c r="R98" s="52">
        <v>4790.5274537999994</v>
      </c>
      <c r="S98" s="52">
        <v>4782.7141278700001</v>
      </c>
      <c r="T98" s="52">
        <v>4810.7788432699999</v>
      </c>
      <c r="U98" s="52">
        <v>4815.1298582299996</v>
      </c>
      <c r="V98" s="52">
        <v>4833.1603590599998</v>
      </c>
      <c r="W98" s="52">
        <v>4806.5988886899995</v>
      </c>
      <c r="X98" s="52">
        <v>4856.8254929300001</v>
      </c>
      <c r="Y98" s="52">
        <v>4937.7901285099997</v>
      </c>
    </row>
    <row r="99" spans="1:25" s="53" customFormat="1" ht="15.75" x14ac:dyDescent="0.3">
      <c r="A99" s="51" t="s">
        <v>150</v>
      </c>
      <c r="B99" s="52">
        <v>4880.6893825699999</v>
      </c>
      <c r="C99" s="52">
        <v>4916.9753682699993</v>
      </c>
      <c r="D99" s="52">
        <v>5083.0962663699993</v>
      </c>
      <c r="E99" s="52">
        <v>5187.8914726599996</v>
      </c>
      <c r="F99" s="52">
        <v>5197.2044972099993</v>
      </c>
      <c r="G99" s="52">
        <v>5207.1244358200001</v>
      </c>
      <c r="H99" s="52">
        <v>5003.5166922999997</v>
      </c>
      <c r="I99" s="52">
        <v>4926.7025477500001</v>
      </c>
      <c r="J99" s="52">
        <v>4833.7699269499999</v>
      </c>
      <c r="K99" s="52">
        <v>4776.6223089799996</v>
      </c>
      <c r="L99" s="52">
        <v>4764.5010831899999</v>
      </c>
      <c r="M99" s="52">
        <v>4749.4948955700002</v>
      </c>
      <c r="N99" s="52">
        <v>4751.8206427599998</v>
      </c>
      <c r="O99" s="52">
        <v>4750.3636302199993</v>
      </c>
      <c r="P99" s="52">
        <v>4749.3277619199998</v>
      </c>
      <c r="Q99" s="52">
        <v>4727.0151725100004</v>
      </c>
      <c r="R99" s="52">
        <v>4730.8303132499996</v>
      </c>
      <c r="S99" s="52">
        <v>4733.8952053599996</v>
      </c>
      <c r="T99" s="52">
        <v>4755.5063320299996</v>
      </c>
      <c r="U99" s="52">
        <v>4779.7914962100003</v>
      </c>
      <c r="V99" s="52">
        <v>4781.0653396899997</v>
      </c>
      <c r="W99" s="52">
        <v>4762.2077034200001</v>
      </c>
      <c r="X99" s="52">
        <v>4797.4633414700002</v>
      </c>
      <c r="Y99" s="52">
        <v>4870.5286444599997</v>
      </c>
    </row>
    <row r="100" spans="1:25" s="53" customFormat="1" ht="15.75" x14ac:dyDescent="0.3">
      <c r="A100" s="51" t="s">
        <v>151</v>
      </c>
      <c r="B100" s="52">
        <v>4979.4484280099996</v>
      </c>
      <c r="C100" s="52">
        <v>5019.8531028999996</v>
      </c>
      <c r="D100" s="52">
        <v>5116.1072039199998</v>
      </c>
      <c r="E100" s="52">
        <v>5153.2289417299999</v>
      </c>
      <c r="F100" s="52">
        <v>5149.4009935699996</v>
      </c>
      <c r="G100" s="52">
        <v>5141.3788579100001</v>
      </c>
      <c r="H100" s="52">
        <v>5026.4186041699995</v>
      </c>
      <c r="I100" s="52">
        <v>4935.16437701</v>
      </c>
      <c r="J100" s="52">
        <v>4853.6355148399998</v>
      </c>
      <c r="K100" s="52">
        <v>4782.7644260399993</v>
      </c>
      <c r="L100" s="52">
        <v>4754.4843664099999</v>
      </c>
      <c r="M100" s="52">
        <v>4749.7127225499999</v>
      </c>
      <c r="N100" s="52">
        <v>4743.8759523299996</v>
      </c>
      <c r="O100" s="52">
        <v>4748.7424798100001</v>
      </c>
      <c r="P100" s="52">
        <v>4739.09350636</v>
      </c>
      <c r="Q100" s="52">
        <v>4741.1899248999998</v>
      </c>
      <c r="R100" s="52">
        <v>4753.8676538999998</v>
      </c>
      <c r="S100" s="52">
        <v>4760.9177720899997</v>
      </c>
      <c r="T100" s="52">
        <v>4795.11715035</v>
      </c>
      <c r="U100" s="52">
        <v>4793.7731101299996</v>
      </c>
      <c r="V100" s="52">
        <v>4805.7373162900003</v>
      </c>
      <c r="W100" s="52">
        <v>4793.3348875699994</v>
      </c>
      <c r="X100" s="52">
        <v>4833.8332517600002</v>
      </c>
      <c r="Y100" s="52">
        <v>4919.79600716</v>
      </c>
    </row>
    <row r="101" spans="1:25" s="53" customFormat="1" ht="15.75" x14ac:dyDescent="0.3">
      <c r="A101" s="51" t="s">
        <v>152</v>
      </c>
      <c r="B101" s="52">
        <v>4919.7505006600004</v>
      </c>
      <c r="C101" s="52">
        <v>5011.9293898199994</v>
      </c>
      <c r="D101" s="52">
        <v>5126.2817833299996</v>
      </c>
      <c r="E101" s="52">
        <v>5134.4179561499996</v>
      </c>
      <c r="F101" s="52">
        <v>5128.6218063999995</v>
      </c>
      <c r="G101" s="52">
        <v>5142.71751399</v>
      </c>
      <c r="H101" s="52">
        <v>4949.0194049900001</v>
      </c>
      <c r="I101" s="52">
        <v>4862.4869149999995</v>
      </c>
      <c r="J101" s="52">
        <v>4751.7223443299999</v>
      </c>
      <c r="K101" s="52">
        <v>4711.8943433900004</v>
      </c>
      <c r="L101" s="52">
        <v>4674.3838069599997</v>
      </c>
      <c r="M101" s="52">
        <v>4653.95281041</v>
      </c>
      <c r="N101" s="52">
        <v>4645.8410704799999</v>
      </c>
      <c r="O101" s="52">
        <v>4651.7787415900002</v>
      </c>
      <c r="P101" s="52">
        <v>4664.5751074999998</v>
      </c>
      <c r="Q101" s="52">
        <v>4667.3390389899996</v>
      </c>
      <c r="R101" s="52">
        <v>4668.4677458299993</v>
      </c>
      <c r="S101" s="52">
        <v>4673.2357858100004</v>
      </c>
      <c r="T101" s="52">
        <v>4673.2020915399999</v>
      </c>
      <c r="U101" s="52">
        <v>4694.6872199399995</v>
      </c>
      <c r="V101" s="52">
        <v>4698.5022869099994</v>
      </c>
      <c r="W101" s="52">
        <v>4704.7983616399997</v>
      </c>
      <c r="X101" s="52">
        <v>4783.1506891499994</v>
      </c>
      <c r="Y101" s="52">
        <v>4874.84589486</v>
      </c>
    </row>
    <row r="102" spans="1:25" s="53" customFormat="1" ht="15.75" x14ac:dyDescent="0.3">
      <c r="A102" s="51" t="s">
        <v>153</v>
      </c>
      <c r="B102" s="52">
        <v>4907.3459280799998</v>
      </c>
      <c r="C102" s="52">
        <v>4999.9574124600003</v>
      </c>
      <c r="D102" s="52">
        <v>5107.6852231399998</v>
      </c>
      <c r="E102" s="52">
        <v>5107.9266469699996</v>
      </c>
      <c r="F102" s="52">
        <v>5127.7123311100004</v>
      </c>
      <c r="G102" s="52">
        <v>5135.0884735999998</v>
      </c>
      <c r="H102" s="52">
        <v>4982.2505857400001</v>
      </c>
      <c r="I102" s="52">
        <v>4881.5110953399999</v>
      </c>
      <c r="J102" s="52">
        <v>4767.48229696</v>
      </c>
      <c r="K102" s="52">
        <v>4693.4698404199999</v>
      </c>
      <c r="L102" s="52">
        <v>4647.9461406099999</v>
      </c>
      <c r="M102" s="52">
        <v>4645.5873700599996</v>
      </c>
      <c r="N102" s="52">
        <v>4649.0068598199996</v>
      </c>
      <c r="O102" s="52">
        <v>4646.9791473699997</v>
      </c>
      <c r="P102" s="52">
        <v>4631.36960533</v>
      </c>
      <c r="Q102" s="52">
        <v>4638.34884091</v>
      </c>
      <c r="R102" s="52">
        <v>4652.0411330199995</v>
      </c>
      <c r="S102" s="52">
        <v>4658.2242755799998</v>
      </c>
      <c r="T102" s="52">
        <v>4656.7450017399997</v>
      </c>
      <c r="U102" s="52">
        <v>4663.5560248299998</v>
      </c>
      <c r="V102" s="52">
        <v>4656.0388667099996</v>
      </c>
      <c r="W102" s="52">
        <v>4627.4012282399999</v>
      </c>
      <c r="X102" s="52">
        <v>4696.8500359399995</v>
      </c>
      <c r="Y102" s="52">
        <v>4863.7433428099994</v>
      </c>
    </row>
    <row r="103" spans="1:25" s="53" customFormat="1" ht="15.75" x14ac:dyDescent="0.3">
      <c r="A103" s="51" t="s">
        <v>154</v>
      </c>
      <c r="B103" s="52">
        <v>4850.3902550499997</v>
      </c>
      <c r="C103" s="52">
        <v>4915.8372300499996</v>
      </c>
      <c r="D103" s="52">
        <v>5009.58043997</v>
      </c>
      <c r="E103" s="52">
        <v>4998.3712344799997</v>
      </c>
      <c r="F103" s="52">
        <v>4990.7411435699996</v>
      </c>
      <c r="G103" s="52">
        <v>4986.4088765199995</v>
      </c>
      <c r="H103" s="52">
        <v>4928.1326791499996</v>
      </c>
      <c r="I103" s="52">
        <v>4883.3810059099997</v>
      </c>
      <c r="J103" s="52">
        <v>4757.5222434199995</v>
      </c>
      <c r="K103" s="52">
        <v>4685.3048415200001</v>
      </c>
      <c r="L103" s="52">
        <v>4624.1387725599998</v>
      </c>
      <c r="M103" s="52">
        <v>4608.7849150599995</v>
      </c>
      <c r="N103" s="52">
        <v>4601.5648505199997</v>
      </c>
      <c r="O103" s="52">
        <v>4609.1532346099993</v>
      </c>
      <c r="P103" s="52">
        <v>4607.1375525399999</v>
      </c>
      <c r="Q103" s="52">
        <v>4612.88234534</v>
      </c>
      <c r="R103" s="52">
        <v>4608.03424146</v>
      </c>
      <c r="S103" s="52">
        <v>4607.42659972</v>
      </c>
      <c r="T103" s="52">
        <v>4610.1869584099995</v>
      </c>
      <c r="U103" s="52">
        <v>4615.8224435599996</v>
      </c>
      <c r="V103" s="52">
        <v>4635.1543360100004</v>
      </c>
      <c r="W103" s="52">
        <v>4608.6269122699996</v>
      </c>
      <c r="X103" s="52">
        <v>4655.9819594399996</v>
      </c>
      <c r="Y103" s="52">
        <v>4744.5063201200001</v>
      </c>
    </row>
    <row r="104" spans="1:25" s="53" customFormat="1" ht="15.75" x14ac:dyDescent="0.3">
      <c r="A104" s="51" t="s">
        <v>155</v>
      </c>
      <c r="B104" s="52">
        <v>5009.5318633799998</v>
      </c>
      <c r="C104" s="52">
        <v>5055.6266163700002</v>
      </c>
      <c r="D104" s="52">
        <v>5166.5455735400001</v>
      </c>
      <c r="E104" s="52">
        <v>5191.9833370199995</v>
      </c>
      <c r="F104" s="52">
        <v>5194.5810738800001</v>
      </c>
      <c r="G104" s="52">
        <v>5184.5333865699995</v>
      </c>
      <c r="H104" s="52">
        <v>5092.5791417099999</v>
      </c>
      <c r="I104" s="52">
        <v>5049.20148642</v>
      </c>
      <c r="J104" s="52">
        <v>4964.3570527900001</v>
      </c>
      <c r="K104" s="52">
        <v>4876.5395671599999</v>
      </c>
      <c r="L104" s="52">
        <v>4808.8922832999997</v>
      </c>
      <c r="M104" s="52">
        <v>4792.8291998200002</v>
      </c>
      <c r="N104" s="52">
        <v>4780.1181316000002</v>
      </c>
      <c r="O104" s="52">
        <v>4786.28106407</v>
      </c>
      <c r="P104" s="52">
        <v>4792.5844453299997</v>
      </c>
      <c r="Q104" s="52">
        <v>4793.3884191899997</v>
      </c>
      <c r="R104" s="52">
        <v>4782.4992383099998</v>
      </c>
      <c r="S104" s="52">
        <v>4777.1857777599998</v>
      </c>
      <c r="T104" s="52">
        <v>4776.46471131</v>
      </c>
      <c r="U104" s="52">
        <v>4792.2430699899996</v>
      </c>
      <c r="V104" s="52">
        <v>4797.2517958099997</v>
      </c>
      <c r="W104" s="52">
        <v>4768.1753448299996</v>
      </c>
      <c r="X104" s="52">
        <v>4804.9928881400001</v>
      </c>
      <c r="Y104" s="52">
        <v>4917.7108958499994</v>
      </c>
    </row>
    <row r="105" spans="1:25" s="53" customFormat="1" ht="15.75" x14ac:dyDescent="0.3">
      <c r="A105" s="51" t="s">
        <v>156</v>
      </c>
      <c r="B105" s="52">
        <v>4975.4513039200001</v>
      </c>
      <c r="C105" s="52">
        <v>5112.42878956</v>
      </c>
      <c r="D105" s="52">
        <v>5168.7244312100001</v>
      </c>
      <c r="E105" s="52">
        <v>5220.5772915799998</v>
      </c>
      <c r="F105" s="52">
        <v>5229.1440052500002</v>
      </c>
      <c r="G105" s="52">
        <v>5358.1192092299998</v>
      </c>
      <c r="H105" s="52">
        <v>5266.3008488899995</v>
      </c>
      <c r="I105" s="52">
        <v>5145.6243717699999</v>
      </c>
      <c r="J105" s="52">
        <v>5033.58892741</v>
      </c>
      <c r="K105" s="52">
        <v>4955.8059987999995</v>
      </c>
      <c r="L105" s="52">
        <v>4917.6724539200004</v>
      </c>
      <c r="M105" s="52">
        <v>4903.18355883</v>
      </c>
      <c r="N105" s="52">
        <v>4897.9863358599996</v>
      </c>
      <c r="O105" s="52">
        <v>4905.3851310099999</v>
      </c>
      <c r="P105" s="52">
        <v>4911.7237620099995</v>
      </c>
      <c r="Q105" s="52">
        <v>4912.6469378199999</v>
      </c>
      <c r="R105" s="52">
        <v>4915.3534647400002</v>
      </c>
      <c r="S105" s="52">
        <v>4917.7339515099993</v>
      </c>
      <c r="T105" s="52">
        <v>4912.6510301600001</v>
      </c>
      <c r="U105" s="52">
        <v>4922.9835661500001</v>
      </c>
      <c r="V105" s="52">
        <v>4926.8167330799997</v>
      </c>
      <c r="W105" s="52">
        <v>4886.3664461899998</v>
      </c>
      <c r="X105" s="52">
        <v>4938.3054325499998</v>
      </c>
      <c r="Y105" s="52">
        <v>5043.3173063699996</v>
      </c>
    </row>
    <row r="106" spans="1:25" s="53" customFormat="1" ht="15.75" x14ac:dyDescent="0.3">
      <c r="A106" s="51" t="s">
        <v>157</v>
      </c>
      <c r="B106" s="52">
        <v>4935.2535644700001</v>
      </c>
      <c r="C106" s="52">
        <v>5006.93516301</v>
      </c>
      <c r="D106" s="52">
        <v>5143.5635478699996</v>
      </c>
      <c r="E106" s="52">
        <v>5214.3615373100001</v>
      </c>
      <c r="F106" s="52">
        <v>5207.4302548100004</v>
      </c>
      <c r="G106" s="52">
        <v>5129.4977648799995</v>
      </c>
      <c r="H106" s="52">
        <v>5015.4903893800001</v>
      </c>
      <c r="I106" s="52">
        <v>4935.42509083</v>
      </c>
      <c r="J106" s="52">
        <v>4848.1276423700001</v>
      </c>
      <c r="K106" s="52">
        <v>4775.9158587599995</v>
      </c>
      <c r="L106" s="52">
        <v>4771.96612731</v>
      </c>
      <c r="M106" s="52">
        <v>4785.0204059199996</v>
      </c>
      <c r="N106" s="52">
        <v>4778.7715665899996</v>
      </c>
      <c r="O106" s="52">
        <v>4777.0540207899994</v>
      </c>
      <c r="P106" s="52">
        <v>4773.6477510200002</v>
      </c>
      <c r="Q106" s="52">
        <v>4756.0974535799996</v>
      </c>
      <c r="R106" s="52">
        <v>4754.6594786899996</v>
      </c>
      <c r="S106" s="52">
        <v>4750.7428900899995</v>
      </c>
      <c r="T106" s="52">
        <v>4785.1983118099997</v>
      </c>
      <c r="U106" s="52">
        <v>4777.0719281399997</v>
      </c>
      <c r="V106" s="52">
        <v>4750.9328090600002</v>
      </c>
      <c r="W106" s="52">
        <v>4715.3152943599998</v>
      </c>
      <c r="X106" s="52">
        <v>4760.0308081799994</v>
      </c>
      <c r="Y106" s="52">
        <v>4850.0285576899996</v>
      </c>
    </row>
    <row r="107" spans="1:25" s="53" customFormat="1" ht="15.75" x14ac:dyDescent="0.3">
      <c r="A107" s="51" t="s">
        <v>158</v>
      </c>
      <c r="B107" s="52">
        <v>4823.5494184099998</v>
      </c>
      <c r="C107" s="52">
        <v>4902.2760094999994</v>
      </c>
      <c r="D107" s="52">
        <v>5019.4055196199997</v>
      </c>
      <c r="E107" s="52">
        <v>5040.2235280799996</v>
      </c>
      <c r="F107" s="52">
        <v>5047.47799717</v>
      </c>
      <c r="G107" s="52">
        <v>5031.7359778</v>
      </c>
      <c r="H107" s="52">
        <v>4935.9430316099997</v>
      </c>
      <c r="I107" s="52">
        <v>4836.4250723200003</v>
      </c>
      <c r="J107" s="52">
        <v>4738.3011711700001</v>
      </c>
      <c r="K107" s="52">
        <v>4649.0636197900003</v>
      </c>
      <c r="L107" s="52">
        <v>4621.3690954800004</v>
      </c>
      <c r="M107" s="52">
        <v>4627.6123306</v>
      </c>
      <c r="N107" s="52">
        <v>4616.0181297500003</v>
      </c>
      <c r="O107" s="52">
        <v>4616.1485698699998</v>
      </c>
      <c r="P107" s="52">
        <v>4590.9907512600003</v>
      </c>
      <c r="Q107" s="52">
        <v>4564.9623742200001</v>
      </c>
      <c r="R107" s="52">
        <v>4575.3945055599997</v>
      </c>
      <c r="S107" s="52">
        <v>4579.6078752599997</v>
      </c>
      <c r="T107" s="52">
        <v>4610.2456992699999</v>
      </c>
      <c r="U107" s="52">
        <v>4618.1913313799996</v>
      </c>
      <c r="V107" s="52">
        <v>4629.87967252</v>
      </c>
      <c r="W107" s="52">
        <v>4609.2785488600002</v>
      </c>
      <c r="X107" s="52">
        <v>4643.19704619</v>
      </c>
      <c r="Y107" s="52">
        <v>4749.4744334099996</v>
      </c>
    </row>
    <row r="108" spans="1:25" s="53" customFormat="1" ht="15.75" x14ac:dyDescent="0.3">
      <c r="A108" s="51" t="s">
        <v>159</v>
      </c>
      <c r="B108" s="52">
        <v>4973.5675580199995</v>
      </c>
      <c r="C108" s="52">
        <v>5032.8618847399994</v>
      </c>
      <c r="D108" s="52">
        <v>5178.4568140299998</v>
      </c>
      <c r="E108" s="52">
        <v>5240.5250599000001</v>
      </c>
      <c r="F108" s="52">
        <v>5254.2535291099994</v>
      </c>
      <c r="G108" s="52">
        <v>5245.1384199599997</v>
      </c>
      <c r="H108" s="52">
        <v>5058.6936375699997</v>
      </c>
      <c r="I108" s="52">
        <v>4965.9823456200002</v>
      </c>
      <c r="J108" s="52">
        <v>4868.2907135200003</v>
      </c>
      <c r="K108" s="52">
        <v>4784.6393708400001</v>
      </c>
      <c r="L108" s="52">
        <v>4736.7044754399994</v>
      </c>
      <c r="M108" s="52">
        <v>4739.3164997000003</v>
      </c>
      <c r="N108" s="52">
        <v>4737.2387078800002</v>
      </c>
      <c r="O108" s="52">
        <v>4739.80639926</v>
      </c>
      <c r="P108" s="52">
        <v>4738.4084994300001</v>
      </c>
      <c r="Q108" s="52">
        <v>4710.21135409</v>
      </c>
      <c r="R108" s="52">
        <v>4719.1932506800003</v>
      </c>
      <c r="S108" s="52">
        <v>4722.8242501900004</v>
      </c>
      <c r="T108" s="52">
        <v>4759.1450559699997</v>
      </c>
      <c r="U108" s="52">
        <v>4775.9433711599995</v>
      </c>
      <c r="V108" s="52">
        <v>4781.9104959199994</v>
      </c>
      <c r="W108" s="52">
        <v>4747.6535505599995</v>
      </c>
      <c r="X108" s="52">
        <v>4801.4345125</v>
      </c>
      <c r="Y108" s="52">
        <v>4912.5639512600001</v>
      </c>
    </row>
    <row r="109" spans="1:25" s="53" customFormat="1" ht="15.75" x14ac:dyDescent="0.3">
      <c r="A109" s="51" t="s">
        <v>160</v>
      </c>
      <c r="B109" s="52">
        <v>5004.1241476499999</v>
      </c>
      <c r="C109" s="52">
        <v>5068.03604378</v>
      </c>
      <c r="D109" s="52">
        <v>5213.5846977599995</v>
      </c>
      <c r="E109" s="52">
        <v>5293.9615692500001</v>
      </c>
      <c r="F109" s="52">
        <v>5296.9873854500001</v>
      </c>
      <c r="G109" s="52">
        <v>5301.4416782499993</v>
      </c>
      <c r="H109" s="52">
        <v>5111.5216255100004</v>
      </c>
      <c r="I109" s="52">
        <v>5014.7284324699995</v>
      </c>
      <c r="J109" s="52">
        <v>4912.5380283499999</v>
      </c>
      <c r="K109" s="52">
        <v>4833.3856139700001</v>
      </c>
      <c r="L109" s="52">
        <v>4785.6593735200004</v>
      </c>
      <c r="M109" s="52">
        <v>4779.9191627399996</v>
      </c>
      <c r="N109" s="52">
        <v>4783.4978719600003</v>
      </c>
      <c r="O109" s="52">
        <v>4786.3359120099994</v>
      </c>
      <c r="P109" s="52">
        <v>4767.5053337600002</v>
      </c>
      <c r="Q109" s="52">
        <v>4775.7224808399997</v>
      </c>
      <c r="R109" s="52">
        <v>4781.7691670300001</v>
      </c>
      <c r="S109" s="52">
        <v>4784.7663313499997</v>
      </c>
      <c r="T109" s="52">
        <v>4792.7066317700001</v>
      </c>
      <c r="U109" s="52">
        <v>4811.2270277400003</v>
      </c>
      <c r="V109" s="52">
        <v>4820.2483521200002</v>
      </c>
      <c r="W109" s="52">
        <v>4798.5051107099998</v>
      </c>
      <c r="X109" s="52">
        <v>4841.5864194200003</v>
      </c>
      <c r="Y109" s="52">
        <v>5038.0830514499994</v>
      </c>
    </row>
    <row r="110" spans="1:25" s="53" customFormat="1" ht="15.75" x14ac:dyDescent="0.3">
      <c r="A110" s="51" t="s">
        <v>161</v>
      </c>
      <c r="B110" s="52">
        <v>4995.0142614899996</v>
      </c>
      <c r="C110" s="52">
        <v>5016.5217736599998</v>
      </c>
      <c r="D110" s="52">
        <v>5180.59090105</v>
      </c>
      <c r="E110" s="52">
        <v>5183.5234708400003</v>
      </c>
      <c r="F110" s="52">
        <v>5201.2440012699999</v>
      </c>
      <c r="G110" s="52">
        <v>5157.8747970200002</v>
      </c>
      <c r="H110" s="52">
        <v>5097.3046562199997</v>
      </c>
      <c r="I110" s="52">
        <v>4911.4899374099996</v>
      </c>
      <c r="J110" s="52">
        <v>4807.8573573499998</v>
      </c>
      <c r="K110" s="52">
        <v>4715.2841048800001</v>
      </c>
      <c r="L110" s="52">
        <v>4658.5476638399996</v>
      </c>
      <c r="M110" s="52">
        <v>4662.42861816</v>
      </c>
      <c r="N110" s="52">
        <v>4671.5055363399997</v>
      </c>
      <c r="O110" s="52">
        <v>4677.9501100099997</v>
      </c>
      <c r="P110" s="52">
        <v>4683.4813886399998</v>
      </c>
      <c r="Q110" s="52">
        <v>4681.7438675499998</v>
      </c>
      <c r="R110" s="52">
        <v>4674.2118045799998</v>
      </c>
      <c r="S110" s="52">
        <v>4675.48775484</v>
      </c>
      <c r="T110" s="52">
        <v>4683.1154075899994</v>
      </c>
      <c r="U110" s="52">
        <v>4706.0911098699999</v>
      </c>
      <c r="V110" s="52">
        <v>4690.0682507299998</v>
      </c>
      <c r="W110" s="52">
        <v>4721.1086746800001</v>
      </c>
      <c r="X110" s="52">
        <v>4785.8919868100002</v>
      </c>
      <c r="Y110" s="52">
        <v>4883.7700565899995</v>
      </c>
    </row>
    <row r="111" spans="1:25" s="53" customFormat="1" ht="15.75" x14ac:dyDescent="0.3">
      <c r="A111" s="51" t="s">
        <v>162</v>
      </c>
      <c r="B111" s="52">
        <v>4981.11792711</v>
      </c>
      <c r="C111" s="52">
        <v>5101.4979759500002</v>
      </c>
      <c r="D111" s="52">
        <v>5122.0875281099998</v>
      </c>
      <c r="E111" s="52">
        <v>5187.3498573899997</v>
      </c>
      <c r="F111" s="52">
        <v>5200.6161199099997</v>
      </c>
      <c r="G111" s="52">
        <v>5193.19909611</v>
      </c>
      <c r="H111" s="52">
        <v>5175.6379642699994</v>
      </c>
      <c r="I111" s="52">
        <v>5016.5016875299998</v>
      </c>
      <c r="J111" s="52">
        <v>4919.3132944299996</v>
      </c>
      <c r="K111" s="52">
        <v>4705.5767048999996</v>
      </c>
      <c r="L111" s="52">
        <v>4682.2760927599993</v>
      </c>
      <c r="M111" s="52">
        <v>4712.4964006499995</v>
      </c>
      <c r="N111" s="52">
        <v>4752.2335594699998</v>
      </c>
      <c r="O111" s="52">
        <v>4770.3702252799994</v>
      </c>
      <c r="P111" s="52">
        <v>4796.0909429900003</v>
      </c>
      <c r="Q111" s="52">
        <v>4800.3597456299995</v>
      </c>
      <c r="R111" s="52">
        <v>4790.7944249299999</v>
      </c>
      <c r="S111" s="52">
        <v>4789.8829995599999</v>
      </c>
      <c r="T111" s="52">
        <v>4779.7946441699996</v>
      </c>
      <c r="U111" s="52">
        <v>4784.53490143</v>
      </c>
      <c r="V111" s="52">
        <v>4778.9881988999996</v>
      </c>
      <c r="W111" s="52">
        <v>4753.6432733900001</v>
      </c>
      <c r="X111" s="52">
        <v>4819.6921949199996</v>
      </c>
      <c r="Y111" s="52">
        <v>4919.0375294200003</v>
      </c>
    </row>
    <row r="112" spans="1:25" s="53" customFormat="1" ht="15.75" x14ac:dyDescent="0.3">
      <c r="A112" s="51" t="s">
        <v>163</v>
      </c>
      <c r="B112" s="52">
        <v>4960.5975649499997</v>
      </c>
      <c r="C112" s="52">
        <v>5038.3653955</v>
      </c>
      <c r="D112" s="52">
        <v>5183.0322024699999</v>
      </c>
      <c r="E112" s="52">
        <v>5215.3270717400001</v>
      </c>
      <c r="F112" s="52">
        <v>5216.1449850700001</v>
      </c>
      <c r="G112" s="52">
        <v>5227.0783962899995</v>
      </c>
      <c r="H112" s="52">
        <v>5258.1210669800003</v>
      </c>
      <c r="I112" s="52">
        <v>4977.0862230599996</v>
      </c>
      <c r="J112" s="52">
        <v>4898.6665512</v>
      </c>
      <c r="K112" s="52">
        <v>4879.6666734399996</v>
      </c>
      <c r="L112" s="52">
        <v>4836.0362143299999</v>
      </c>
      <c r="M112" s="52">
        <v>4826.0297365500001</v>
      </c>
      <c r="N112" s="52">
        <v>4815.0800590999997</v>
      </c>
      <c r="O112" s="52">
        <v>4809.6573590400003</v>
      </c>
      <c r="P112" s="52">
        <v>4815.4736118800001</v>
      </c>
      <c r="Q112" s="52">
        <v>4783.41749041</v>
      </c>
      <c r="R112" s="52">
        <v>4789.8845956599998</v>
      </c>
      <c r="S112" s="52">
        <v>4806.67649712</v>
      </c>
      <c r="T112" s="52">
        <v>4836.0082364899999</v>
      </c>
      <c r="U112" s="52">
        <v>4867.50469574</v>
      </c>
      <c r="V112" s="52">
        <v>4864.5775264699996</v>
      </c>
      <c r="W112" s="52">
        <v>4827.2750579499998</v>
      </c>
      <c r="X112" s="52">
        <v>4900.4504711099999</v>
      </c>
      <c r="Y112" s="52">
        <v>5031.3409681699995</v>
      </c>
    </row>
    <row r="113" spans="1:25" s="23" customFormat="1" x14ac:dyDescent="0.2"/>
    <row r="114" spans="1:25" s="23" customFormat="1" ht="15.75" customHeight="1" x14ac:dyDescent="0.2">
      <c r="A114" s="156" t="s">
        <v>69</v>
      </c>
      <c r="B114" s="201" t="s">
        <v>97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4"/>
    </row>
    <row r="115" spans="1:25" s="23" customFormat="1" x14ac:dyDescent="0.2">
      <c r="A115" s="157"/>
      <c r="B115" s="87" t="s">
        <v>71</v>
      </c>
      <c r="C115" s="88" t="s">
        <v>72</v>
      </c>
      <c r="D115" s="89" t="s">
        <v>73</v>
      </c>
      <c r="E115" s="88" t="s">
        <v>74</v>
      </c>
      <c r="F115" s="88" t="s">
        <v>75</v>
      </c>
      <c r="G115" s="88" t="s">
        <v>76</v>
      </c>
      <c r="H115" s="88" t="s">
        <v>77</v>
      </c>
      <c r="I115" s="88" t="s">
        <v>78</v>
      </c>
      <c r="J115" s="88" t="s">
        <v>79</v>
      </c>
      <c r="K115" s="87" t="s">
        <v>80</v>
      </c>
      <c r="L115" s="88" t="s">
        <v>81</v>
      </c>
      <c r="M115" s="90" t="s">
        <v>82</v>
      </c>
      <c r="N115" s="87" t="s">
        <v>83</v>
      </c>
      <c r="O115" s="88" t="s">
        <v>84</v>
      </c>
      <c r="P115" s="90" t="s">
        <v>85</v>
      </c>
      <c r="Q115" s="89" t="s">
        <v>86</v>
      </c>
      <c r="R115" s="88" t="s">
        <v>87</v>
      </c>
      <c r="S115" s="89" t="s">
        <v>88</v>
      </c>
      <c r="T115" s="88" t="s">
        <v>89</v>
      </c>
      <c r="U115" s="89" t="s">
        <v>90</v>
      </c>
      <c r="V115" s="88" t="s">
        <v>91</v>
      </c>
      <c r="W115" s="89" t="s">
        <v>92</v>
      </c>
      <c r="X115" s="88" t="s">
        <v>93</v>
      </c>
      <c r="Y115" s="88" t="s">
        <v>94</v>
      </c>
    </row>
    <row r="116" spans="1:25" s="23" customFormat="1" ht="15.75" customHeight="1" x14ac:dyDescent="0.2">
      <c r="A116" s="49" t="s">
        <v>133</v>
      </c>
      <c r="B116" s="50">
        <v>4946.3051880399998</v>
      </c>
      <c r="C116" s="50">
        <v>5028.9225759300007</v>
      </c>
      <c r="D116" s="50">
        <v>5060.06216296</v>
      </c>
      <c r="E116" s="50">
        <v>5057.3613495899999</v>
      </c>
      <c r="F116" s="50">
        <v>5059.4139509100005</v>
      </c>
      <c r="G116" s="50">
        <v>5060.9772506700001</v>
      </c>
      <c r="H116" s="50">
        <v>5066.1784461699999</v>
      </c>
      <c r="I116" s="50">
        <v>4964.2273248199999</v>
      </c>
      <c r="J116" s="50">
        <v>4845.0704880700005</v>
      </c>
      <c r="K116" s="50">
        <v>4775.2426993600002</v>
      </c>
      <c r="L116" s="50">
        <v>4730.6820915799999</v>
      </c>
      <c r="M116" s="50">
        <v>4705.8027597600003</v>
      </c>
      <c r="N116" s="50">
        <v>4694.9636251499996</v>
      </c>
      <c r="O116" s="50">
        <v>4706.3336591699999</v>
      </c>
      <c r="P116" s="50">
        <v>4715.3126279999997</v>
      </c>
      <c r="Q116" s="50">
        <v>4713.4522948499998</v>
      </c>
      <c r="R116" s="50">
        <v>4701.0646267000002</v>
      </c>
      <c r="S116" s="50">
        <v>4703.3647430000001</v>
      </c>
      <c r="T116" s="50">
        <v>4712.1276781300003</v>
      </c>
      <c r="U116" s="50">
        <v>4727.5360441000003</v>
      </c>
      <c r="V116" s="50">
        <v>4737.0898783600005</v>
      </c>
      <c r="W116" s="50">
        <v>4713.8852281099998</v>
      </c>
      <c r="X116" s="50">
        <v>4759.2167662800002</v>
      </c>
      <c r="Y116" s="50">
        <v>4828.8575945800003</v>
      </c>
    </row>
    <row r="117" spans="1:25" s="53" customFormat="1" ht="15.75" x14ac:dyDescent="0.3">
      <c r="A117" s="51" t="s">
        <v>134</v>
      </c>
      <c r="B117" s="52">
        <v>4725.6980210600004</v>
      </c>
      <c r="C117" s="52">
        <v>4791.4914047399998</v>
      </c>
      <c r="D117" s="52">
        <v>4846.3424863800001</v>
      </c>
      <c r="E117" s="52">
        <v>4878.97440585</v>
      </c>
      <c r="F117" s="52">
        <v>4870.7770843199996</v>
      </c>
      <c r="G117" s="52">
        <v>4844.1442388300002</v>
      </c>
      <c r="H117" s="52">
        <v>4873.6707025200003</v>
      </c>
      <c r="I117" s="52">
        <v>4862.8317939900007</v>
      </c>
      <c r="J117" s="52">
        <v>4765.1017859200001</v>
      </c>
      <c r="K117" s="52">
        <v>4705.9278452899998</v>
      </c>
      <c r="L117" s="52">
        <v>4650.5071353399999</v>
      </c>
      <c r="M117" s="52">
        <v>4623.1369867100002</v>
      </c>
      <c r="N117" s="52">
        <v>4607.8710010900004</v>
      </c>
      <c r="O117" s="52">
        <v>4609.8954039700002</v>
      </c>
      <c r="P117" s="52">
        <v>4626.2138747500003</v>
      </c>
      <c r="Q117" s="52">
        <v>4623.9573537300002</v>
      </c>
      <c r="R117" s="52">
        <v>4622.8282964099999</v>
      </c>
      <c r="S117" s="52">
        <v>4627.7684773000001</v>
      </c>
      <c r="T117" s="52">
        <v>4618.1371753599997</v>
      </c>
      <c r="U117" s="52">
        <v>4625.2491324700004</v>
      </c>
      <c r="V117" s="52">
        <v>4628.8719956100003</v>
      </c>
      <c r="W117" s="52">
        <v>4610.4845676100003</v>
      </c>
      <c r="X117" s="52">
        <v>4641.6629340500003</v>
      </c>
      <c r="Y117" s="52">
        <v>4730.4939766999996</v>
      </c>
    </row>
    <row r="118" spans="1:25" s="53" customFormat="1" ht="15.75" x14ac:dyDescent="0.3">
      <c r="A118" s="51" t="s">
        <v>135</v>
      </c>
      <c r="B118" s="52">
        <v>4847.9579085799996</v>
      </c>
      <c r="C118" s="52">
        <v>4914.0462558300005</v>
      </c>
      <c r="D118" s="52">
        <v>4948.9405578100004</v>
      </c>
      <c r="E118" s="52">
        <v>4974.69823077</v>
      </c>
      <c r="F118" s="52">
        <v>4978.5728852499997</v>
      </c>
      <c r="G118" s="52">
        <v>4965.2895539800002</v>
      </c>
      <c r="H118" s="52">
        <v>4885.5255630900001</v>
      </c>
      <c r="I118" s="52">
        <v>4777.3691286100002</v>
      </c>
      <c r="J118" s="52">
        <v>4690.5322124600007</v>
      </c>
      <c r="K118" s="52">
        <v>4620.3996457000003</v>
      </c>
      <c r="L118" s="52">
        <v>4644.4775207000002</v>
      </c>
      <c r="M118" s="52">
        <v>4628.1489157400001</v>
      </c>
      <c r="N118" s="52">
        <v>4631.7841343800001</v>
      </c>
      <c r="O118" s="52">
        <v>4622.3310878800003</v>
      </c>
      <c r="P118" s="52">
        <v>4628.6220941400006</v>
      </c>
      <c r="Q118" s="52">
        <v>4645.9195125000006</v>
      </c>
      <c r="R118" s="52">
        <v>4655.09928588</v>
      </c>
      <c r="S118" s="52">
        <v>4658.4773576799998</v>
      </c>
      <c r="T118" s="52">
        <v>4673.8670792499997</v>
      </c>
      <c r="U118" s="52">
        <v>4686.7571659599998</v>
      </c>
      <c r="V118" s="52">
        <v>4682.5438307800005</v>
      </c>
      <c r="W118" s="52">
        <v>4682.2810846400007</v>
      </c>
      <c r="X118" s="52">
        <v>4710.9363395</v>
      </c>
      <c r="Y118" s="52">
        <v>4788.1205295600003</v>
      </c>
    </row>
    <row r="119" spans="1:25" s="53" customFormat="1" ht="15.75" x14ac:dyDescent="0.3">
      <c r="A119" s="51" t="s">
        <v>136</v>
      </c>
      <c r="B119" s="52">
        <v>4938.5053946500002</v>
      </c>
      <c r="C119" s="52">
        <v>5003.7276091399999</v>
      </c>
      <c r="D119" s="52">
        <v>5015.1523519399998</v>
      </c>
      <c r="E119" s="52">
        <v>5030.4509438200002</v>
      </c>
      <c r="F119" s="52">
        <v>5021.7756362400005</v>
      </c>
      <c r="G119" s="52">
        <v>4969.5829034199996</v>
      </c>
      <c r="H119" s="52">
        <v>4938.8441608900002</v>
      </c>
      <c r="I119" s="52">
        <v>4840.2838827900005</v>
      </c>
      <c r="J119" s="52">
        <v>4753.9299234600003</v>
      </c>
      <c r="K119" s="52">
        <v>4737.0892463400005</v>
      </c>
      <c r="L119" s="52">
        <v>4717.54863097</v>
      </c>
      <c r="M119" s="52">
        <v>4709.6006517799997</v>
      </c>
      <c r="N119" s="52">
        <v>4724.1563431699997</v>
      </c>
      <c r="O119" s="52">
        <v>4724.5983105699997</v>
      </c>
      <c r="P119" s="52">
        <v>4724.8429076499997</v>
      </c>
      <c r="Q119" s="52">
        <v>4723.8139290100007</v>
      </c>
      <c r="R119" s="52">
        <v>4728.4114706300006</v>
      </c>
      <c r="S119" s="52">
        <v>4733.9896798700001</v>
      </c>
      <c r="T119" s="52">
        <v>4727.1818488500003</v>
      </c>
      <c r="U119" s="52">
        <v>4722.4154914299997</v>
      </c>
      <c r="V119" s="52">
        <v>4701.5604297500004</v>
      </c>
      <c r="W119" s="52">
        <v>4682.4964889000003</v>
      </c>
      <c r="X119" s="52">
        <v>4727.5837292400001</v>
      </c>
      <c r="Y119" s="52">
        <v>4768.5131344199999</v>
      </c>
    </row>
    <row r="120" spans="1:25" s="53" customFormat="1" ht="15.75" x14ac:dyDescent="0.3">
      <c r="A120" s="51" t="s">
        <v>137</v>
      </c>
      <c r="B120" s="52">
        <v>4739.0716104500007</v>
      </c>
      <c r="C120" s="52">
        <v>4794.6193080100002</v>
      </c>
      <c r="D120" s="52">
        <v>4897.9763987599999</v>
      </c>
      <c r="E120" s="52">
        <v>4900.7170023300005</v>
      </c>
      <c r="F120" s="52">
        <v>4896.5740275000007</v>
      </c>
      <c r="G120" s="52">
        <v>4891.4127030199998</v>
      </c>
      <c r="H120" s="52">
        <v>4846.8631559300002</v>
      </c>
      <c r="I120" s="52">
        <v>4785.7184237600004</v>
      </c>
      <c r="J120" s="52">
        <v>4709.7501492299998</v>
      </c>
      <c r="K120" s="52">
        <v>4647.0181212699999</v>
      </c>
      <c r="L120" s="52">
        <v>4611.64271663</v>
      </c>
      <c r="M120" s="52">
        <v>4584.3843665700006</v>
      </c>
      <c r="N120" s="52">
        <v>4601.0599027400003</v>
      </c>
      <c r="O120" s="52">
        <v>4610.8157408699999</v>
      </c>
      <c r="P120" s="52">
        <v>4613.0558314</v>
      </c>
      <c r="Q120" s="52">
        <v>4609.9853806500005</v>
      </c>
      <c r="R120" s="52">
        <v>4613.32521567</v>
      </c>
      <c r="S120" s="52">
        <v>4591.2097612799998</v>
      </c>
      <c r="T120" s="52">
        <v>4581.7212948100005</v>
      </c>
      <c r="U120" s="52">
        <v>4585.3594218799999</v>
      </c>
      <c r="V120" s="52">
        <v>4595.1054474600005</v>
      </c>
      <c r="W120" s="52">
        <v>4592.0651553400003</v>
      </c>
      <c r="X120" s="52">
        <v>4631.8922023300001</v>
      </c>
      <c r="Y120" s="52">
        <v>4711.9291375400007</v>
      </c>
    </row>
    <row r="121" spans="1:25" s="53" customFormat="1" ht="15.75" x14ac:dyDescent="0.3">
      <c r="A121" s="51" t="s">
        <v>138</v>
      </c>
      <c r="B121" s="52">
        <v>4803.8528739200001</v>
      </c>
      <c r="C121" s="52">
        <v>4849.7332965900005</v>
      </c>
      <c r="D121" s="52">
        <v>4873.6184979600002</v>
      </c>
      <c r="E121" s="52">
        <v>4876.2080681699999</v>
      </c>
      <c r="F121" s="52">
        <v>4868.8475608500003</v>
      </c>
      <c r="G121" s="52">
        <v>4851.8347688900003</v>
      </c>
      <c r="H121" s="52">
        <v>4815.8824489100007</v>
      </c>
      <c r="I121" s="52">
        <v>4721.4641403000005</v>
      </c>
      <c r="J121" s="52">
        <v>4643.7479497599998</v>
      </c>
      <c r="K121" s="52">
        <v>4604.9475426300005</v>
      </c>
      <c r="L121" s="52">
        <v>4602.4251415199997</v>
      </c>
      <c r="M121" s="52">
        <v>4618.1821496499997</v>
      </c>
      <c r="N121" s="52">
        <v>4620.9844920000005</v>
      </c>
      <c r="O121" s="52">
        <v>4627.3359877800003</v>
      </c>
      <c r="P121" s="52">
        <v>4637.9154510400003</v>
      </c>
      <c r="Q121" s="52">
        <v>4642.33352689</v>
      </c>
      <c r="R121" s="52">
        <v>4629.9857399700004</v>
      </c>
      <c r="S121" s="52">
        <v>4626.5397224600001</v>
      </c>
      <c r="T121" s="52">
        <v>4631.7552012800006</v>
      </c>
      <c r="U121" s="52">
        <v>4613.6679230600002</v>
      </c>
      <c r="V121" s="52">
        <v>4619.8078624200007</v>
      </c>
      <c r="W121" s="52">
        <v>4615.1923066600002</v>
      </c>
      <c r="X121" s="52">
        <v>4701.9952433799999</v>
      </c>
      <c r="Y121" s="52">
        <v>4786.7126917700007</v>
      </c>
    </row>
    <row r="122" spans="1:25" s="53" customFormat="1" ht="15.75" x14ac:dyDescent="0.3">
      <c r="A122" s="51" t="s">
        <v>139</v>
      </c>
      <c r="B122" s="52">
        <v>4904.8324390600001</v>
      </c>
      <c r="C122" s="52">
        <v>5022.4422909100003</v>
      </c>
      <c r="D122" s="52">
        <v>5156.8402989900005</v>
      </c>
      <c r="E122" s="52">
        <v>5181.0982543999999</v>
      </c>
      <c r="F122" s="52">
        <v>5192.9974576800005</v>
      </c>
      <c r="G122" s="52">
        <v>5200.0240359899999</v>
      </c>
      <c r="H122" s="52">
        <v>5166.2198789399999</v>
      </c>
      <c r="I122" s="52">
        <v>5036.41730714</v>
      </c>
      <c r="J122" s="52">
        <v>4833.9865030399997</v>
      </c>
      <c r="K122" s="52">
        <v>4810.9005627900005</v>
      </c>
      <c r="L122" s="52">
        <v>4790.8955237200007</v>
      </c>
      <c r="M122" s="52">
        <v>4711.5594672200004</v>
      </c>
      <c r="N122" s="52">
        <v>4761.0431512699997</v>
      </c>
      <c r="O122" s="52">
        <v>4758.7336075500007</v>
      </c>
      <c r="P122" s="52">
        <v>4729.6118557999998</v>
      </c>
      <c r="Q122" s="52">
        <v>4772.74360488</v>
      </c>
      <c r="R122" s="52">
        <v>4781.6366077299999</v>
      </c>
      <c r="S122" s="52">
        <v>4782.0293169899996</v>
      </c>
      <c r="T122" s="52">
        <v>4783.2475733199999</v>
      </c>
      <c r="U122" s="52">
        <v>4800.87861772</v>
      </c>
      <c r="V122" s="52">
        <v>4822.8785654000003</v>
      </c>
      <c r="W122" s="52">
        <v>4826.2160312800006</v>
      </c>
      <c r="X122" s="52">
        <v>4847.7892253299997</v>
      </c>
      <c r="Y122" s="52">
        <v>5032.9392970200006</v>
      </c>
    </row>
    <row r="123" spans="1:25" s="53" customFormat="1" ht="15.75" x14ac:dyDescent="0.3">
      <c r="A123" s="51" t="s">
        <v>140</v>
      </c>
      <c r="B123" s="52">
        <v>4924.1621032700004</v>
      </c>
      <c r="C123" s="52">
        <v>5026.05433937</v>
      </c>
      <c r="D123" s="52">
        <v>5026.6517510100002</v>
      </c>
      <c r="E123" s="52">
        <v>5003.85041473</v>
      </c>
      <c r="F123" s="52">
        <v>5001.2409318299997</v>
      </c>
      <c r="G123" s="52">
        <v>5005.95007558</v>
      </c>
      <c r="H123" s="52">
        <v>4965.96444574</v>
      </c>
      <c r="I123" s="52">
        <v>4793.9231808200002</v>
      </c>
      <c r="J123" s="52">
        <v>4738.1888768999997</v>
      </c>
      <c r="K123" s="52">
        <v>4727.8430621900006</v>
      </c>
      <c r="L123" s="52">
        <v>4715.2019861899998</v>
      </c>
      <c r="M123" s="52">
        <v>4722.2696063100002</v>
      </c>
      <c r="N123" s="52">
        <v>4721.8239970100003</v>
      </c>
      <c r="O123" s="52">
        <v>4728.4874546199999</v>
      </c>
      <c r="P123" s="52">
        <v>4737.0259411200004</v>
      </c>
      <c r="Q123" s="52">
        <v>4737.0733565199998</v>
      </c>
      <c r="R123" s="52">
        <v>4745.6333195200004</v>
      </c>
      <c r="S123" s="52">
        <v>4747.5733892500002</v>
      </c>
      <c r="T123" s="52">
        <v>4750.45735934</v>
      </c>
      <c r="U123" s="52">
        <v>4741.5142527999997</v>
      </c>
      <c r="V123" s="52">
        <v>4756.6076250799997</v>
      </c>
      <c r="W123" s="52">
        <v>4769.3218833299998</v>
      </c>
      <c r="X123" s="52">
        <v>4825.8004017900003</v>
      </c>
      <c r="Y123" s="52">
        <v>4889.2378191300004</v>
      </c>
    </row>
    <row r="124" spans="1:25" s="53" customFormat="1" ht="15.75" x14ac:dyDescent="0.3">
      <c r="A124" s="51" t="s">
        <v>141</v>
      </c>
      <c r="B124" s="52">
        <v>4841.5303631699999</v>
      </c>
      <c r="C124" s="52">
        <v>4957.3248055700005</v>
      </c>
      <c r="D124" s="52">
        <v>5032.0183969700001</v>
      </c>
      <c r="E124" s="52">
        <v>5025.5397104500007</v>
      </c>
      <c r="F124" s="52">
        <v>5020.1989201200004</v>
      </c>
      <c r="G124" s="52">
        <v>5026.9516010200005</v>
      </c>
      <c r="H124" s="52">
        <v>5054.7228881700003</v>
      </c>
      <c r="I124" s="52">
        <v>4949.8534213500006</v>
      </c>
      <c r="J124" s="52">
        <v>4862.1494156300005</v>
      </c>
      <c r="K124" s="52">
        <v>4757.5829741699999</v>
      </c>
      <c r="L124" s="52">
        <v>4768.9849599400004</v>
      </c>
      <c r="M124" s="52">
        <v>4749.0369256100003</v>
      </c>
      <c r="N124" s="52">
        <v>4736.6017795400003</v>
      </c>
      <c r="O124" s="52">
        <v>4741.4075788500004</v>
      </c>
      <c r="P124" s="52">
        <v>4751.6367588499998</v>
      </c>
      <c r="Q124" s="52">
        <v>4753.3370126899999</v>
      </c>
      <c r="R124" s="52">
        <v>4748.22305779</v>
      </c>
      <c r="S124" s="52">
        <v>4744.5959633900002</v>
      </c>
      <c r="T124" s="52">
        <v>4741.6762396300001</v>
      </c>
      <c r="U124" s="52">
        <v>4769.2681809400001</v>
      </c>
      <c r="V124" s="52">
        <v>4775.4507854900003</v>
      </c>
      <c r="W124" s="52">
        <v>4741.41280929</v>
      </c>
      <c r="X124" s="52">
        <v>4779.4645858900003</v>
      </c>
      <c r="Y124" s="52">
        <v>4871.22022208</v>
      </c>
    </row>
    <row r="125" spans="1:25" s="53" customFormat="1" ht="15.75" x14ac:dyDescent="0.3">
      <c r="A125" s="51" t="s">
        <v>142</v>
      </c>
      <c r="B125" s="52">
        <v>4852.5213842000003</v>
      </c>
      <c r="C125" s="52">
        <v>4932.9926607899997</v>
      </c>
      <c r="D125" s="52">
        <v>5049.6893964999999</v>
      </c>
      <c r="E125" s="52">
        <v>5071.0653992900006</v>
      </c>
      <c r="F125" s="52">
        <v>5061.0255497300004</v>
      </c>
      <c r="G125" s="52">
        <v>5064.5431371699997</v>
      </c>
      <c r="H125" s="52">
        <v>5129.3235953200001</v>
      </c>
      <c r="I125" s="52">
        <v>4907.9493467900002</v>
      </c>
      <c r="J125" s="52">
        <v>4815.0757991800001</v>
      </c>
      <c r="K125" s="52">
        <v>4787.9216595300004</v>
      </c>
      <c r="L125" s="52">
        <v>4745.1066857900005</v>
      </c>
      <c r="M125" s="52">
        <v>4685.7773581000001</v>
      </c>
      <c r="N125" s="52">
        <v>4685.2921353700003</v>
      </c>
      <c r="O125" s="52">
        <v>4708.8844376800007</v>
      </c>
      <c r="P125" s="52">
        <v>4713.7292297399999</v>
      </c>
      <c r="Q125" s="52">
        <v>4717.6598385800007</v>
      </c>
      <c r="R125" s="52">
        <v>4716.6772627400005</v>
      </c>
      <c r="S125" s="52">
        <v>4716.8457753399998</v>
      </c>
      <c r="T125" s="52">
        <v>4724.7779631700005</v>
      </c>
      <c r="U125" s="52">
        <v>4729.13366038</v>
      </c>
      <c r="V125" s="52">
        <v>4717.4901206100003</v>
      </c>
      <c r="W125" s="52">
        <v>4700.9945293600003</v>
      </c>
      <c r="X125" s="52">
        <v>4747.3449426300003</v>
      </c>
      <c r="Y125" s="52">
        <v>4812.4971791400003</v>
      </c>
    </row>
    <row r="126" spans="1:25" s="53" customFormat="1" ht="15.75" x14ac:dyDescent="0.3">
      <c r="A126" s="51" t="s">
        <v>143</v>
      </c>
      <c r="B126" s="52">
        <v>4962.6274067100003</v>
      </c>
      <c r="C126" s="52">
        <v>5032.4278304899999</v>
      </c>
      <c r="D126" s="52">
        <v>5102.2566735700002</v>
      </c>
      <c r="E126" s="52">
        <v>5076.9980213300005</v>
      </c>
      <c r="F126" s="52">
        <v>5076.7754944300004</v>
      </c>
      <c r="G126" s="52">
        <v>5082.0534069799996</v>
      </c>
      <c r="H126" s="52">
        <v>5133.8106689599999</v>
      </c>
      <c r="I126" s="52">
        <v>4940.2203683400003</v>
      </c>
      <c r="J126" s="52">
        <v>4827.4494608799996</v>
      </c>
      <c r="K126" s="52">
        <v>4778.88246136</v>
      </c>
      <c r="L126" s="52">
        <v>4734.8138457799996</v>
      </c>
      <c r="M126" s="52">
        <v>4725.7999058400001</v>
      </c>
      <c r="N126" s="52">
        <v>4725.7193021700004</v>
      </c>
      <c r="O126" s="52">
        <v>4715.9961699699998</v>
      </c>
      <c r="P126" s="52">
        <v>4710.8783350399999</v>
      </c>
      <c r="Q126" s="52">
        <v>4713.4141577299997</v>
      </c>
      <c r="R126" s="52">
        <v>4717.76670371</v>
      </c>
      <c r="S126" s="52">
        <v>4699.1590675900006</v>
      </c>
      <c r="T126" s="52">
        <v>4695.09822773</v>
      </c>
      <c r="U126" s="52">
        <v>4717.8573273100001</v>
      </c>
      <c r="V126" s="52">
        <v>4738.7773075700006</v>
      </c>
      <c r="W126" s="52">
        <v>4719.53810634</v>
      </c>
      <c r="X126" s="52">
        <v>4762.9494233599999</v>
      </c>
      <c r="Y126" s="52">
        <v>4844.1415313899997</v>
      </c>
    </row>
    <row r="127" spans="1:25" s="53" customFormat="1" ht="15.75" x14ac:dyDescent="0.3">
      <c r="A127" s="51" t="s">
        <v>144</v>
      </c>
      <c r="B127" s="52">
        <v>4913.9300425000001</v>
      </c>
      <c r="C127" s="52">
        <v>4960.6316965200003</v>
      </c>
      <c r="D127" s="52">
        <v>5033.0312497900004</v>
      </c>
      <c r="E127" s="52">
        <v>5093.8765578600005</v>
      </c>
      <c r="F127" s="52">
        <v>5135.0057127400005</v>
      </c>
      <c r="G127" s="52">
        <v>5107.4922100200001</v>
      </c>
      <c r="H127" s="52">
        <v>5058.7902074200001</v>
      </c>
      <c r="I127" s="52">
        <v>4862.4230701200004</v>
      </c>
      <c r="J127" s="52">
        <v>4801.4433534</v>
      </c>
      <c r="K127" s="52">
        <v>4731.3286873100005</v>
      </c>
      <c r="L127" s="52">
        <v>4733.7104321200004</v>
      </c>
      <c r="M127" s="52">
        <v>4759.2062354400005</v>
      </c>
      <c r="N127" s="52">
        <v>4772.1691790200002</v>
      </c>
      <c r="O127" s="52">
        <v>4767.3317089400007</v>
      </c>
      <c r="P127" s="52">
        <v>4760.0651255100001</v>
      </c>
      <c r="Q127" s="52">
        <v>4757.1864407900002</v>
      </c>
      <c r="R127" s="52">
        <v>4758.8481007400005</v>
      </c>
      <c r="S127" s="52">
        <v>4754.8760328200005</v>
      </c>
      <c r="T127" s="52">
        <v>4747.2182060699997</v>
      </c>
      <c r="U127" s="52">
        <v>4757.49948098</v>
      </c>
      <c r="V127" s="52">
        <v>4764.1458238599998</v>
      </c>
      <c r="W127" s="52">
        <v>4731.1299663400005</v>
      </c>
      <c r="X127" s="52">
        <v>4782.4955834499997</v>
      </c>
      <c r="Y127" s="52">
        <v>4830.9253030600003</v>
      </c>
    </row>
    <row r="128" spans="1:25" s="53" customFormat="1" ht="15.75" x14ac:dyDescent="0.3">
      <c r="A128" s="51" t="s">
        <v>145</v>
      </c>
      <c r="B128" s="52">
        <v>4892.5005224899996</v>
      </c>
      <c r="C128" s="52">
        <v>4955.56908097</v>
      </c>
      <c r="D128" s="52">
        <v>5093.8591400200003</v>
      </c>
      <c r="E128" s="52">
        <v>5154.8643956300002</v>
      </c>
      <c r="F128" s="52">
        <v>5163.4598679000001</v>
      </c>
      <c r="G128" s="52">
        <v>5147.5615646900005</v>
      </c>
      <c r="H128" s="52">
        <v>5082.7112243600004</v>
      </c>
      <c r="I128" s="52">
        <v>4883.1776829500004</v>
      </c>
      <c r="J128" s="52">
        <v>4781.3677790700003</v>
      </c>
      <c r="K128" s="52">
        <v>4743.9750581099997</v>
      </c>
      <c r="L128" s="52">
        <v>4711.4859146500003</v>
      </c>
      <c r="M128" s="52">
        <v>4710.2401881400001</v>
      </c>
      <c r="N128" s="52">
        <v>4708.6019642400006</v>
      </c>
      <c r="O128" s="52">
        <v>4706.9253485899999</v>
      </c>
      <c r="P128" s="52">
        <v>4718.8165119499999</v>
      </c>
      <c r="Q128" s="52">
        <v>4720.47067479</v>
      </c>
      <c r="R128" s="52">
        <v>4728.9920546900003</v>
      </c>
      <c r="S128" s="52">
        <v>4727.7900902500005</v>
      </c>
      <c r="T128" s="52">
        <v>4715.2714339000004</v>
      </c>
      <c r="U128" s="52">
        <v>4732.7052109800006</v>
      </c>
      <c r="V128" s="52">
        <v>4742.1321130400001</v>
      </c>
      <c r="W128" s="52">
        <v>4731.1760177400001</v>
      </c>
      <c r="X128" s="52">
        <v>4770.3795799500003</v>
      </c>
      <c r="Y128" s="52">
        <v>4875.8662468700004</v>
      </c>
    </row>
    <row r="129" spans="1:25" s="53" customFormat="1" ht="15.75" x14ac:dyDescent="0.3">
      <c r="A129" s="51" t="s">
        <v>146</v>
      </c>
      <c r="B129" s="52">
        <v>4789.56448585</v>
      </c>
      <c r="C129" s="52">
        <v>4889.1527168600005</v>
      </c>
      <c r="D129" s="52">
        <v>4935.1507338600004</v>
      </c>
      <c r="E129" s="52">
        <v>5001.69750217</v>
      </c>
      <c r="F129" s="52">
        <v>5029.0884141500001</v>
      </c>
      <c r="G129" s="52">
        <v>5052.5798160200002</v>
      </c>
      <c r="H129" s="52">
        <v>5058.2856580200005</v>
      </c>
      <c r="I129" s="52">
        <v>4854.9432056700007</v>
      </c>
      <c r="J129" s="52">
        <v>4747.5642517100005</v>
      </c>
      <c r="K129" s="52">
        <v>4719.9294611400001</v>
      </c>
      <c r="L129" s="52">
        <v>4683.8791462899999</v>
      </c>
      <c r="M129" s="52">
        <v>4711.21205259</v>
      </c>
      <c r="N129" s="52">
        <v>4744.7428429199999</v>
      </c>
      <c r="O129" s="52">
        <v>4749.2310748300006</v>
      </c>
      <c r="P129" s="52">
        <v>4709.2097033999999</v>
      </c>
      <c r="Q129" s="52">
        <v>4642.49783407</v>
      </c>
      <c r="R129" s="52">
        <v>4640.3333171000004</v>
      </c>
      <c r="S129" s="52">
        <v>4638.95634393</v>
      </c>
      <c r="T129" s="52">
        <v>4673.2743176700005</v>
      </c>
      <c r="U129" s="52">
        <v>4673.3939833200002</v>
      </c>
      <c r="V129" s="52">
        <v>4694.3615002900005</v>
      </c>
      <c r="W129" s="52">
        <v>4667.5950387000003</v>
      </c>
      <c r="X129" s="52">
        <v>4704.87523753</v>
      </c>
      <c r="Y129" s="52">
        <v>4823.9694796500007</v>
      </c>
    </row>
    <row r="130" spans="1:25" s="53" customFormat="1" ht="15.75" x14ac:dyDescent="0.3">
      <c r="A130" s="51" t="s">
        <v>147</v>
      </c>
      <c r="B130" s="52">
        <v>4820.3440529500003</v>
      </c>
      <c r="C130" s="52">
        <v>4929.8356158400002</v>
      </c>
      <c r="D130" s="52">
        <v>5078.2444143900002</v>
      </c>
      <c r="E130" s="52">
        <v>5113.1692782</v>
      </c>
      <c r="F130" s="52">
        <v>5110.7353374600007</v>
      </c>
      <c r="G130" s="52">
        <v>5111.90250973</v>
      </c>
      <c r="H130" s="52">
        <v>5105.6903624699999</v>
      </c>
      <c r="I130" s="52">
        <v>4910.9824946300005</v>
      </c>
      <c r="J130" s="52">
        <v>4807.8761482400005</v>
      </c>
      <c r="K130" s="52">
        <v>4721.9095607500003</v>
      </c>
      <c r="L130" s="52">
        <v>4666.9450356200005</v>
      </c>
      <c r="M130" s="52">
        <v>4631.6916966600002</v>
      </c>
      <c r="N130" s="52">
        <v>4624.4439436100001</v>
      </c>
      <c r="O130" s="52">
        <v>4589.5723217100003</v>
      </c>
      <c r="P130" s="52">
        <v>4422.5289504000002</v>
      </c>
      <c r="Q130" s="52">
        <v>4394.4913764700004</v>
      </c>
      <c r="R130" s="52">
        <v>4387.2296395100002</v>
      </c>
      <c r="S130" s="52">
        <v>4387.8367039100003</v>
      </c>
      <c r="T130" s="52">
        <v>4419.1883870900001</v>
      </c>
      <c r="U130" s="52">
        <v>4485.5354510899997</v>
      </c>
      <c r="V130" s="52">
        <v>4674.8791886700001</v>
      </c>
      <c r="W130" s="52">
        <v>4650.35270313</v>
      </c>
      <c r="X130" s="52">
        <v>4688.5203580800007</v>
      </c>
      <c r="Y130" s="52">
        <v>4763.0929892000004</v>
      </c>
    </row>
    <row r="131" spans="1:25" s="53" customFormat="1" ht="15.75" x14ac:dyDescent="0.3">
      <c r="A131" s="51" t="s">
        <v>148</v>
      </c>
      <c r="B131" s="52">
        <v>4780.1672740200001</v>
      </c>
      <c r="C131" s="52">
        <v>4866.8179247400003</v>
      </c>
      <c r="D131" s="52">
        <v>5037.9274120400005</v>
      </c>
      <c r="E131" s="52">
        <v>5106.6241762099999</v>
      </c>
      <c r="F131" s="52">
        <v>5111.2182158000005</v>
      </c>
      <c r="G131" s="52">
        <v>5105.06529469</v>
      </c>
      <c r="H131" s="52">
        <v>4950.4316625700003</v>
      </c>
      <c r="I131" s="52">
        <v>4893.6909516599999</v>
      </c>
      <c r="J131" s="52">
        <v>4790.61232002</v>
      </c>
      <c r="K131" s="52">
        <v>4712.9492159800002</v>
      </c>
      <c r="L131" s="52">
        <v>4669.2626008300003</v>
      </c>
      <c r="M131" s="52">
        <v>4637.8074599199999</v>
      </c>
      <c r="N131" s="52">
        <v>4631.0369030900001</v>
      </c>
      <c r="O131" s="52">
        <v>4637.7173761600006</v>
      </c>
      <c r="P131" s="52">
        <v>4640.5577211700001</v>
      </c>
      <c r="Q131" s="52">
        <v>4619.3732933500005</v>
      </c>
      <c r="R131" s="52">
        <v>4608.9991671400003</v>
      </c>
      <c r="S131" s="52">
        <v>4610.3394552200007</v>
      </c>
      <c r="T131" s="52">
        <v>4639.19874781</v>
      </c>
      <c r="U131" s="52">
        <v>4645.9712308400003</v>
      </c>
      <c r="V131" s="52">
        <v>4467.9747387099997</v>
      </c>
      <c r="W131" s="52">
        <v>4291.93682842</v>
      </c>
      <c r="X131" s="52">
        <v>4310.6646878199999</v>
      </c>
      <c r="Y131" s="52">
        <v>4354.9098333900001</v>
      </c>
    </row>
    <row r="132" spans="1:25" s="53" customFormat="1" ht="15.75" x14ac:dyDescent="0.3">
      <c r="A132" s="51" t="s">
        <v>149</v>
      </c>
      <c r="B132" s="52">
        <v>4421.3415844299998</v>
      </c>
      <c r="C132" s="52">
        <v>4628.4422583300002</v>
      </c>
      <c r="D132" s="52">
        <v>4949.3051502799999</v>
      </c>
      <c r="E132" s="52">
        <v>5055.0096444500005</v>
      </c>
      <c r="F132" s="52">
        <v>5095.0618076299997</v>
      </c>
      <c r="G132" s="52">
        <v>5139.8729799600005</v>
      </c>
      <c r="H132" s="52">
        <v>4988.8060149399998</v>
      </c>
      <c r="I132" s="52">
        <v>4880.1686138200002</v>
      </c>
      <c r="J132" s="52">
        <v>4820.79840874</v>
      </c>
      <c r="K132" s="52">
        <v>4778.5064689000001</v>
      </c>
      <c r="L132" s="52">
        <v>4759.2004897799998</v>
      </c>
      <c r="M132" s="52">
        <v>4757.1179071799997</v>
      </c>
      <c r="N132" s="52">
        <v>4759.3098454199999</v>
      </c>
      <c r="O132" s="52">
        <v>4751.5109375000002</v>
      </c>
      <c r="P132" s="52">
        <v>4759.8022942200005</v>
      </c>
      <c r="Q132" s="52">
        <v>4735.9692955299997</v>
      </c>
      <c r="R132" s="52">
        <v>4731.1674538000007</v>
      </c>
      <c r="S132" s="52">
        <v>4723.3541278700004</v>
      </c>
      <c r="T132" s="52">
        <v>4751.4188432700003</v>
      </c>
      <c r="U132" s="52">
        <v>4755.76985823</v>
      </c>
      <c r="V132" s="52">
        <v>4773.8003590600001</v>
      </c>
      <c r="W132" s="52">
        <v>4747.2388886899998</v>
      </c>
      <c r="X132" s="52">
        <v>4797.4654929300004</v>
      </c>
      <c r="Y132" s="52">
        <v>4878.43012851</v>
      </c>
    </row>
    <row r="133" spans="1:25" s="53" customFormat="1" ht="15.75" x14ac:dyDescent="0.3">
      <c r="A133" s="51" t="s">
        <v>150</v>
      </c>
      <c r="B133" s="52">
        <v>4821.3293825700002</v>
      </c>
      <c r="C133" s="52">
        <v>4857.6153682700005</v>
      </c>
      <c r="D133" s="52">
        <v>5023.7362663700005</v>
      </c>
      <c r="E133" s="52">
        <v>5128.53147266</v>
      </c>
      <c r="F133" s="52">
        <v>5137.8444972100006</v>
      </c>
      <c r="G133" s="52">
        <v>5147.7644358200005</v>
      </c>
      <c r="H133" s="52">
        <v>4944.1566923</v>
      </c>
      <c r="I133" s="52">
        <v>4867.3425477500004</v>
      </c>
      <c r="J133" s="52">
        <v>4774.4099269500002</v>
      </c>
      <c r="K133" s="52">
        <v>4717.2623089799999</v>
      </c>
      <c r="L133" s="52">
        <v>4705.1410831900002</v>
      </c>
      <c r="M133" s="52">
        <v>4690.1348955700005</v>
      </c>
      <c r="N133" s="52">
        <v>4692.4606427600002</v>
      </c>
      <c r="O133" s="52">
        <v>4691.0036302200006</v>
      </c>
      <c r="P133" s="52">
        <v>4689.9677619200002</v>
      </c>
      <c r="Q133" s="52">
        <v>4667.6551725099998</v>
      </c>
      <c r="R133" s="52">
        <v>4671.4703132499999</v>
      </c>
      <c r="S133" s="52">
        <v>4674.53520536</v>
      </c>
      <c r="T133" s="52">
        <v>4696.1463320299999</v>
      </c>
      <c r="U133" s="52">
        <v>4720.4314962099998</v>
      </c>
      <c r="V133" s="52">
        <v>4721.7053396900001</v>
      </c>
      <c r="W133" s="52">
        <v>4702.8477034200005</v>
      </c>
      <c r="X133" s="52">
        <v>4738.1033414700005</v>
      </c>
      <c r="Y133" s="52">
        <v>4811.16864446</v>
      </c>
    </row>
    <row r="134" spans="1:25" s="53" customFormat="1" ht="15.75" x14ac:dyDescent="0.3">
      <c r="A134" s="51" t="s">
        <v>151</v>
      </c>
      <c r="B134" s="52">
        <v>4920.0884280099999</v>
      </c>
      <c r="C134" s="52">
        <v>4960.4931028999999</v>
      </c>
      <c r="D134" s="52">
        <v>5056.7472039200002</v>
      </c>
      <c r="E134" s="52">
        <v>5093.8689417300002</v>
      </c>
      <c r="F134" s="52">
        <v>5090.04099357</v>
      </c>
      <c r="G134" s="52">
        <v>5082.0188579100004</v>
      </c>
      <c r="H134" s="52">
        <v>4967.0586041699999</v>
      </c>
      <c r="I134" s="52">
        <v>4875.8043770100003</v>
      </c>
      <c r="J134" s="52">
        <v>4794.2755148400001</v>
      </c>
      <c r="K134" s="52">
        <v>4723.4044260400005</v>
      </c>
      <c r="L134" s="52">
        <v>4695.1243664100002</v>
      </c>
      <c r="M134" s="52">
        <v>4690.3527225500002</v>
      </c>
      <c r="N134" s="52">
        <v>4684.5159523299999</v>
      </c>
      <c r="O134" s="52">
        <v>4689.3824798100004</v>
      </c>
      <c r="P134" s="52">
        <v>4679.7335063600003</v>
      </c>
      <c r="Q134" s="52">
        <v>4681.8299249000002</v>
      </c>
      <c r="R134" s="52">
        <v>4694.5076539000002</v>
      </c>
      <c r="S134" s="52">
        <v>4701.5577720900001</v>
      </c>
      <c r="T134" s="52">
        <v>4735.7571503500003</v>
      </c>
      <c r="U134" s="52">
        <v>4734.41311013</v>
      </c>
      <c r="V134" s="52">
        <v>4746.3773162899997</v>
      </c>
      <c r="W134" s="52">
        <v>4733.9748875700006</v>
      </c>
      <c r="X134" s="52">
        <v>4774.4732517600005</v>
      </c>
      <c r="Y134" s="52">
        <v>4860.4360071600004</v>
      </c>
    </row>
    <row r="135" spans="1:25" s="53" customFormat="1" ht="15.75" x14ac:dyDescent="0.3">
      <c r="A135" s="51" t="s">
        <v>152</v>
      </c>
      <c r="B135" s="52">
        <v>4860.3905006599998</v>
      </c>
      <c r="C135" s="52">
        <v>4952.5693898200007</v>
      </c>
      <c r="D135" s="52">
        <v>5066.9217833299999</v>
      </c>
      <c r="E135" s="52">
        <v>5075.0579561499999</v>
      </c>
      <c r="F135" s="52">
        <v>5069.2618063999998</v>
      </c>
      <c r="G135" s="52">
        <v>5083.3575139900004</v>
      </c>
      <c r="H135" s="52">
        <v>4889.6594049900004</v>
      </c>
      <c r="I135" s="52">
        <v>4803.1269150000007</v>
      </c>
      <c r="J135" s="52">
        <v>4692.3623443300003</v>
      </c>
      <c r="K135" s="52">
        <v>4652.5343433899998</v>
      </c>
      <c r="L135" s="52">
        <v>4615.02380696</v>
      </c>
      <c r="M135" s="52">
        <v>4594.5928104100003</v>
      </c>
      <c r="N135" s="52">
        <v>4586.4810704800002</v>
      </c>
      <c r="O135" s="52">
        <v>4592.4187415899996</v>
      </c>
      <c r="P135" s="52">
        <v>4605.2151075000002</v>
      </c>
      <c r="Q135" s="52">
        <v>4607.9790389899999</v>
      </c>
      <c r="R135" s="52">
        <v>4609.1077458300006</v>
      </c>
      <c r="S135" s="52">
        <v>4613.8757858099998</v>
      </c>
      <c r="T135" s="52">
        <v>4613.8420915400002</v>
      </c>
      <c r="U135" s="52">
        <v>4635.3272199399998</v>
      </c>
      <c r="V135" s="52">
        <v>4639.1422869100006</v>
      </c>
      <c r="W135" s="52">
        <v>4645.43836164</v>
      </c>
      <c r="X135" s="52">
        <v>4723.7906891500006</v>
      </c>
      <c r="Y135" s="52">
        <v>4815.4858948600004</v>
      </c>
    </row>
    <row r="136" spans="1:25" s="53" customFormat="1" ht="15.75" x14ac:dyDescent="0.3">
      <c r="A136" s="51" t="s">
        <v>153</v>
      </c>
      <c r="B136" s="52">
        <v>4847.9859280800001</v>
      </c>
      <c r="C136" s="52">
        <v>4940.5974124599998</v>
      </c>
      <c r="D136" s="52">
        <v>5048.3252231400002</v>
      </c>
      <c r="E136" s="52">
        <v>5048.56664697</v>
      </c>
      <c r="F136" s="52">
        <v>5068.3523311099998</v>
      </c>
      <c r="G136" s="52">
        <v>5075.7284736000001</v>
      </c>
      <c r="H136" s="52">
        <v>4922.8905857400005</v>
      </c>
      <c r="I136" s="52">
        <v>4822.1510953400002</v>
      </c>
      <c r="J136" s="52">
        <v>4708.1222969600003</v>
      </c>
      <c r="K136" s="52">
        <v>4634.1098404200002</v>
      </c>
      <c r="L136" s="52">
        <v>4588.5861406100003</v>
      </c>
      <c r="M136" s="52">
        <v>4586.2273700599999</v>
      </c>
      <c r="N136" s="52">
        <v>4589.6468598199999</v>
      </c>
      <c r="O136" s="52">
        <v>4587.6191473700001</v>
      </c>
      <c r="P136" s="52">
        <v>4572.0096053300003</v>
      </c>
      <c r="Q136" s="52">
        <v>4578.9888409100004</v>
      </c>
      <c r="R136" s="52">
        <v>4592.6811330199998</v>
      </c>
      <c r="S136" s="52">
        <v>4598.8642755800001</v>
      </c>
      <c r="T136" s="52">
        <v>4597.38500174</v>
      </c>
      <c r="U136" s="52">
        <v>4604.1960248300002</v>
      </c>
      <c r="V136" s="52">
        <v>4596.67886671</v>
      </c>
      <c r="W136" s="52">
        <v>4568.0412282400002</v>
      </c>
      <c r="X136" s="52">
        <v>4637.4900359399999</v>
      </c>
      <c r="Y136" s="52">
        <v>4804.3833428100006</v>
      </c>
    </row>
    <row r="137" spans="1:25" s="53" customFormat="1" ht="15.75" x14ac:dyDescent="0.3">
      <c r="A137" s="51" t="s">
        <v>154</v>
      </c>
      <c r="B137" s="52">
        <v>4791.0302550500001</v>
      </c>
      <c r="C137" s="52">
        <v>4856.4772300499999</v>
      </c>
      <c r="D137" s="52">
        <v>4950.2204399700004</v>
      </c>
      <c r="E137" s="52">
        <v>4939.01123448</v>
      </c>
      <c r="F137" s="52">
        <v>4931.3811435699999</v>
      </c>
      <c r="G137" s="52">
        <v>4927.0488765200007</v>
      </c>
      <c r="H137" s="52">
        <v>4868.7726791499999</v>
      </c>
      <c r="I137" s="52">
        <v>4824.02100591</v>
      </c>
      <c r="J137" s="52">
        <v>4698.1622434199999</v>
      </c>
      <c r="K137" s="52">
        <v>4625.9448415200004</v>
      </c>
      <c r="L137" s="52">
        <v>4564.7787725600001</v>
      </c>
      <c r="M137" s="52">
        <v>4549.4249150599999</v>
      </c>
      <c r="N137" s="52">
        <v>4542.20485052</v>
      </c>
      <c r="O137" s="52">
        <v>4549.7932346100006</v>
      </c>
      <c r="P137" s="52">
        <v>4547.7775525400002</v>
      </c>
      <c r="Q137" s="52">
        <v>4553.5223453400004</v>
      </c>
      <c r="R137" s="52">
        <v>4548.6742414600003</v>
      </c>
      <c r="S137" s="52">
        <v>4548.0665997200003</v>
      </c>
      <c r="T137" s="52">
        <v>4550.8269584099999</v>
      </c>
      <c r="U137" s="52">
        <v>4556.4624435599999</v>
      </c>
      <c r="V137" s="52">
        <v>4575.7943360099998</v>
      </c>
      <c r="W137" s="52">
        <v>4549.2669122699999</v>
      </c>
      <c r="X137" s="52">
        <v>4596.62195944</v>
      </c>
      <c r="Y137" s="52">
        <v>4685.1463201200004</v>
      </c>
    </row>
    <row r="138" spans="1:25" s="53" customFormat="1" ht="15.75" x14ac:dyDescent="0.3">
      <c r="A138" s="51" t="s">
        <v>155</v>
      </c>
      <c r="B138" s="52">
        <v>4950.1718633800001</v>
      </c>
      <c r="C138" s="52">
        <v>4996.2666163699996</v>
      </c>
      <c r="D138" s="52">
        <v>5107.1855735400004</v>
      </c>
      <c r="E138" s="52">
        <v>5132.6233370200007</v>
      </c>
      <c r="F138" s="52">
        <v>5135.2210738800004</v>
      </c>
      <c r="G138" s="52">
        <v>5125.1733865700007</v>
      </c>
      <c r="H138" s="52">
        <v>5033.2191417100003</v>
      </c>
      <c r="I138" s="52">
        <v>4989.8414864200004</v>
      </c>
      <c r="J138" s="52">
        <v>4904.9970527900005</v>
      </c>
      <c r="K138" s="52">
        <v>4817.1795671600003</v>
      </c>
      <c r="L138" s="52">
        <v>4749.5322833</v>
      </c>
      <c r="M138" s="52">
        <v>4733.4691998199996</v>
      </c>
      <c r="N138" s="52">
        <v>4720.7581315999996</v>
      </c>
      <c r="O138" s="52">
        <v>4726.9210640700003</v>
      </c>
      <c r="P138" s="52">
        <v>4733.22444533</v>
      </c>
      <c r="Q138" s="52">
        <v>4734.02841919</v>
      </c>
      <c r="R138" s="52">
        <v>4723.1392383100001</v>
      </c>
      <c r="S138" s="52">
        <v>4717.8257777600002</v>
      </c>
      <c r="T138" s="52">
        <v>4717.1047113100003</v>
      </c>
      <c r="U138" s="52">
        <v>4732.88306999</v>
      </c>
      <c r="V138" s="52">
        <v>4737.8917958100001</v>
      </c>
      <c r="W138" s="52">
        <v>4708.81534483</v>
      </c>
      <c r="X138" s="52">
        <v>4745.6328881400004</v>
      </c>
      <c r="Y138" s="52">
        <v>4858.3508958500006</v>
      </c>
    </row>
    <row r="139" spans="1:25" s="53" customFormat="1" ht="15.75" x14ac:dyDescent="0.3">
      <c r="A139" s="51" t="s">
        <v>156</v>
      </c>
      <c r="B139" s="52">
        <v>4916.0913039200004</v>
      </c>
      <c r="C139" s="52">
        <v>5053.0687895600004</v>
      </c>
      <c r="D139" s="52">
        <v>5109.3644312100005</v>
      </c>
      <c r="E139" s="52">
        <v>5161.2172915800002</v>
      </c>
      <c r="F139" s="52">
        <v>5169.7840052499996</v>
      </c>
      <c r="G139" s="52">
        <v>5298.7592092300001</v>
      </c>
      <c r="H139" s="52">
        <v>5206.9408488899999</v>
      </c>
      <c r="I139" s="52">
        <v>5086.2643717700003</v>
      </c>
      <c r="J139" s="52">
        <v>4974.2289274100003</v>
      </c>
      <c r="K139" s="52">
        <v>4896.4459987999999</v>
      </c>
      <c r="L139" s="52">
        <v>4858.3124539199998</v>
      </c>
      <c r="M139" s="52">
        <v>4843.8235588300004</v>
      </c>
      <c r="N139" s="52">
        <v>4838.6263358599999</v>
      </c>
      <c r="O139" s="52">
        <v>4846.0251310100002</v>
      </c>
      <c r="P139" s="52">
        <v>4852.3637620099998</v>
      </c>
      <c r="Q139" s="52">
        <v>4853.2869378200003</v>
      </c>
      <c r="R139" s="52">
        <v>4855.9934647400005</v>
      </c>
      <c r="S139" s="52">
        <v>4858.3739515100006</v>
      </c>
      <c r="T139" s="52">
        <v>4853.2910301600004</v>
      </c>
      <c r="U139" s="52">
        <v>4863.6235661500004</v>
      </c>
      <c r="V139" s="52">
        <v>4867.45673308</v>
      </c>
      <c r="W139" s="52">
        <v>4827.0064461900001</v>
      </c>
      <c r="X139" s="52">
        <v>4878.9454325500001</v>
      </c>
      <c r="Y139" s="52">
        <v>4983.95730637</v>
      </c>
    </row>
    <row r="140" spans="1:25" s="53" customFormat="1" ht="15.75" x14ac:dyDescent="0.3">
      <c r="A140" s="51" t="s">
        <v>157</v>
      </c>
      <c r="B140" s="52">
        <v>4875.8935644700005</v>
      </c>
      <c r="C140" s="52">
        <v>4947.5751630100003</v>
      </c>
      <c r="D140" s="52">
        <v>5084.20354787</v>
      </c>
      <c r="E140" s="52">
        <v>5155.0015373100005</v>
      </c>
      <c r="F140" s="52">
        <v>5148.0702548099998</v>
      </c>
      <c r="G140" s="52">
        <v>5070.1377648799998</v>
      </c>
      <c r="H140" s="52">
        <v>4956.1303893800005</v>
      </c>
      <c r="I140" s="52">
        <v>4876.0650908300004</v>
      </c>
      <c r="J140" s="52">
        <v>4788.7676423700004</v>
      </c>
      <c r="K140" s="52">
        <v>4716.5558587599999</v>
      </c>
      <c r="L140" s="52">
        <v>4712.6061273100004</v>
      </c>
      <c r="M140" s="52">
        <v>4725.6604059199999</v>
      </c>
      <c r="N140" s="52">
        <v>4719.4115665899999</v>
      </c>
      <c r="O140" s="52">
        <v>4717.6940207900006</v>
      </c>
      <c r="P140" s="52">
        <v>4714.2877510199996</v>
      </c>
      <c r="Q140" s="52">
        <v>4696.73745358</v>
      </c>
      <c r="R140" s="52">
        <v>4695.2994786899999</v>
      </c>
      <c r="S140" s="52">
        <v>4691.3828900900007</v>
      </c>
      <c r="T140" s="52">
        <v>4725.8383118100001</v>
      </c>
      <c r="U140" s="52">
        <v>4717.7119281400001</v>
      </c>
      <c r="V140" s="52">
        <v>4691.5728090600005</v>
      </c>
      <c r="W140" s="52">
        <v>4655.9552943600002</v>
      </c>
      <c r="X140" s="52">
        <v>4700.6708081800007</v>
      </c>
      <c r="Y140" s="52">
        <v>4790.6685576899999</v>
      </c>
    </row>
    <row r="141" spans="1:25" s="53" customFormat="1" ht="15.75" x14ac:dyDescent="0.3">
      <c r="A141" s="51" t="s">
        <v>158</v>
      </c>
      <c r="B141" s="52">
        <v>4764.1894184100001</v>
      </c>
      <c r="C141" s="52">
        <v>4842.9160095000007</v>
      </c>
      <c r="D141" s="52">
        <v>4960.0455196200001</v>
      </c>
      <c r="E141" s="52">
        <v>4980.8635280799999</v>
      </c>
      <c r="F141" s="52">
        <v>4988.1179971700003</v>
      </c>
      <c r="G141" s="52">
        <v>4972.3759778000003</v>
      </c>
      <c r="H141" s="52">
        <v>4876.58303161</v>
      </c>
      <c r="I141" s="52">
        <v>4777.0650723199997</v>
      </c>
      <c r="J141" s="52">
        <v>4678.9411711700004</v>
      </c>
      <c r="K141" s="52">
        <v>4589.7036197899997</v>
      </c>
      <c r="L141" s="52">
        <v>4562.0090954799998</v>
      </c>
      <c r="M141" s="52">
        <v>4568.2523306000003</v>
      </c>
      <c r="N141" s="52">
        <v>4556.6581297499997</v>
      </c>
      <c r="O141" s="52">
        <v>4556.7885698700002</v>
      </c>
      <c r="P141" s="52">
        <v>4531.6307512599997</v>
      </c>
      <c r="Q141" s="52">
        <v>4505.6023742200005</v>
      </c>
      <c r="R141" s="52">
        <v>4516.0345055600001</v>
      </c>
      <c r="S141" s="52">
        <v>4520.24787526</v>
      </c>
      <c r="T141" s="52">
        <v>4550.8856992700003</v>
      </c>
      <c r="U141" s="52">
        <v>4558.8313313799999</v>
      </c>
      <c r="V141" s="52">
        <v>4570.5196725200003</v>
      </c>
      <c r="W141" s="52">
        <v>4549.9185488599996</v>
      </c>
      <c r="X141" s="52">
        <v>4583.8370461900004</v>
      </c>
      <c r="Y141" s="52">
        <v>4690.1144334099999</v>
      </c>
    </row>
    <row r="142" spans="1:25" s="53" customFormat="1" ht="15.75" x14ac:dyDescent="0.3">
      <c r="A142" s="51" t="s">
        <v>159</v>
      </c>
      <c r="B142" s="52">
        <v>4914.2075580199999</v>
      </c>
      <c r="C142" s="52">
        <v>4973.5018847400006</v>
      </c>
      <c r="D142" s="52">
        <v>5119.0968140300001</v>
      </c>
      <c r="E142" s="52">
        <v>5181.1650599000004</v>
      </c>
      <c r="F142" s="52">
        <v>5194.8935291100006</v>
      </c>
      <c r="G142" s="52">
        <v>5185.7784199600001</v>
      </c>
      <c r="H142" s="52">
        <v>4999.3336375700001</v>
      </c>
      <c r="I142" s="52">
        <v>4906.6223456200005</v>
      </c>
      <c r="J142" s="52">
        <v>4808.9307135199997</v>
      </c>
      <c r="K142" s="52">
        <v>4725.2793708400004</v>
      </c>
      <c r="L142" s="52">
        <v>4677.3444754400007</v>
      </c>
      <c r="M142" s="52">
        <v>4679.9564996999998</v>
      </c>
      <c r="N142" s="52">
        <v>4677.8787078799996</v>
      </c>
      <c r="O142" s="52">
        <v>4680.4463992600004</v>
      </c>
      <c r="P142" s="52">
        <v>4679.0484994300004</v>
      </c>
      <c r="Q142" s="52">
        <v>4650.8513540900003</v>
      </c>
      <c r="R142" s="52">
        <v>4659.8332506799998</v>
      </c>
      <c r="S142" s="52">
        <v>4663.4642501899998</v>
      </c>
      <c r="T142" s="52">
        <v>4699.78505597</v>
      </c>
      <c r="U142" s="52">
        <v>4716.5833711599998</v>
      </c>
      <c r="V142" s="52">
        <v>4722.5504959200007</v>
      </c>
      <c r="W142" s="52">
        <v>4688.2935505599999</v>
      </c>
      <c r="X142" s="52">
        <v>4742.0745125000003</v>
      </c>
      <c r="Y142" s="52">
        <v>4853.2039512600004</v>
      </c>
    </row>
    <row r="143" spans="1:25" s="53" customFormat="1" ht="15.75" x14ac:dyDescent="0.3">
      <c r="A143" s="51" t="s">
        <v>160</v>
      </c>
      <c r="B143" s="52">
        <v>4944.7641476500003</v>
      </c>
      <c r="C143" s="52">
        <v>5008.6760437800003</v>
      </c>
      <c r="D143" s="52">
        <v>5154.2246977600007</v>
      </c>
      <c r="E143" s="52">
        <v>5234.6015692500005</v>
      </c>
      <c r="F143" s="52">
        <v>5237.6273854500005</v>
      </c>
      <c r="G143" s="52">
        <v>5242.0816782500006</v>
      </c>
      <c r="H143" s="52">
        <v>5052.1616255099998</v>
      </c>
      <c r="I143" s="52">
        <v>4955.3684324700007</v>
      </c>
      <c r="J143" s="52">
        <v>4853.1780283500002</v>
      </c>
      <c r="K143" s="52">
        <v>4774.0256139700004</v>
      </c>
      <c r="L143" s="52">
        <v>4726.2993735199998</v>
      </c>
      <c r="M143" s="52">
        <v>4720.5591627399999</v>
      </c>
      <c r="N143" s="52">
        <v>4724.1378719599998</v>
      </c>
      <c r="O143" s="52">
        <v>4726.9759120100007</v>
      </c>
      <c r="P143" s="52">
        <v>4708.1453337599996</v>
      </c>
      <c r="Q143" s="52">
        <v>4716.36248084</v>
      </c>
      <c r="R143" s="52">
        <v>4722.4091670300004</v>
      </c>
      <c r="S143" s="52">
        <v>4725.4063313500001</v>
      </c>
      <c r="T143" s="52">
        <v>4733.3466317700004</v>
      </c>
      <c r="U143" s="52">
        <v>4751.8670277399997</v>
      </c>
      <c r="V143" s="52">
        <v>4760.8883521200005</v>
      </c>
      <c r="W143" s="52">
        <v>4739.1451107100002</v>
      </c>
      <c r="X143" s="52">
        <v>4782.2264194199997</v>
      </c>
      <c r="Y143" s="52">
        <v>4978.7230514500006</v>
      </c>
    </row>
    <row r="144" spans="1:25" s="53" customFormat="1" ht="15.75" x14ac:dyDescent="0.3">
      <c r="A144" s="51" t="s">
        <v>161</v>
      </c>
      <c r="B144" s="52">
        <v>4935.65426149</v>
      </c>
      <c r="C144" s="52">
        <v>4957.1617736600001</v>
      </c>
      <c r="D144" s="52">
        <v>5121.2309010500003</v>
      </c>
      <c r="E144" s="52">
        <v>5124.1634708399997</v>
      </c>
      <c r="F144" s="52">
        <v>5141.8840012700002</v>
      </c>
      <c r="G144" s="52">
        <v>5098.5147970199996</v>
      </c>
      <c r="H144" s="52">
        <v>5037.9446562200001</v>
      </c>
      <c r="I144" s="52">
        <v>4852.1299374099999</v>
      </c>
      <c r="J144" s="52">
        <v>4748.4973573500001</v>
      </c>
      <c r="K144" s="52">
        <v>4655.9241048800004</v>
      </c>
      <c r="L144" s="52">
        <v>4599.1876638399999</v>
      </c>
      <c r="M144" s="52">
        <v>4603.0686181600004</v>
      </c>
      <c r="N144" s="52">
        <v>4612.14553634</v>
      </c>
      <c r="O144" s="52">
        <v>4618.59011001</v>
      </c>
      <c r="P144" s="52">
        <v>4624.1213886400001</v>
      </c>
      <c r="Q144" s="52">
        <v>4622.3838675500001</v>
      </c>
      <c r="R144" s="52">
        <v>4614.8518045800001</v>
      </c>
      <c r="S144" s="52">
        <v>4616.1277548400003</v>
      </c>
      <c r="T144" s="52">
        <v>4623.7554075900007</v>
      </c>
      <c r="U144" s="52">
        <v>4646.7311098700002</v>
      </c>
      <c r="V144" s="52">
        <v>4630.7082507300001</v>
      </c>
      <c r="W144" s="52">
        <v>4661.7486746800005</v>
      </c>
      <c r="X144" s="52">
        <v>4726.5319868100005</v>
      </c>
      <c r="Y144" s="52">
        <v>4824.4100565899998</v>
      </c>
    </row>
    <row r="145" spans="1:25" s="53" customFormat="1" ht="15.75" x14ac:dyDescent="0.3">
      <c r="A145" s="51" t="s">
        <v>162</v>
      </c>
      <c r="B145" s="52">
        <v>4921.7579271100003</v>
      </c>
      <c r="C145" s="52">
        <v>5042.1379759500005</v>
      </c>
      <c r="D145" s="52">
        <v>5062.7275281100001</v>
      </c>
      <c r="E145" s="52">
        <v>5127.98985739</v>
      </c>
      <c r="F145" s="52">
        <v>5141.2561199100001</v>
      </c>
      <c r="G145" s="52">
        <v>5133.8390961100004</v>
      </c>
      <c r="H145" s="52">
        <v>5116.2779642700007</v>
      </c>
      <c r="I145" s="52">
        <v>4957.1416875300001</v>
      </c>
      <c r="J145" s="52">
        <v>4859.9532944299999</v>
      </c>
      <c r="K145" s="52">
        <v>4646.2167049</v>
      </c>
      <c r="L145" s="52">
        <v>4622.9160927600005</v>
      </c>
      <c r="M145" s="52">
        <v>4653.1364006500007</v>
      </c>
      <c r="N145" s="52">
        <v>4692.8735594700001</v>
      </c>
      <c r="O145" s="52">
        <v>4711.0102252800007</v>
      </c>
      <c r="P145" s="52">
        <v>4736.7309429899997</v>
      </c>
      <c r="Q145" s="52">
        <v>4740.9997456300007</v>
      </c>
      <c r="R145" s="52">
        <v>4731.4344249300002</v>
      </c>
      <c r="S145" s="52">
        <v>4730.5229995600002</v>
      </c>
      <c r="T145" s="52">
        <v>4720.43464417</v>
      </c>
      <c r="U145" s="52">
        <v>4725.1749014300003</v>
      </c>
      <c r="V145" s="52">
        <v>4719.6281988999999</v>
      </c>
      <c r="W145" s="52">
        <v>4694.2832733900004</v>
      </c>
      <c r="X145" s="52">
        <v>4760.3321949199999</v>
      </c>
      <c r="Y145" s="52">
        <v>4859.6775294199997</v>
      </c>
    </row>
    <row r="146" spans="1:25" s="53" customFormat="1" ht="15.75" x14ac:dyDescent="0.3">
      <c r="A146" s="51" t="s">
        <v>163</v>
      </c>
      <c r="B146" s="52">
        <v>4901.23756495</v>
      </c>
      <c r="C146" s="52">
        <v>4979.0053955000003</v>
      </c>
      <c r="D146" s="52">
        <v>5123.6722024700002</v>
      </c>
      <c r="E146" s="52">
        <v>5155.9670717400004</v>
      </c>
      <c r="F146" s="52">
        <v>5156.7849850700004</v>
      </c>
      <c r="G146" s="52">
        <v>5167.7183962899999</v>
      </c>
      <c r="H146" s="52">
        <v>5198.7610669799997</v>
      </c>
      <c r="I146" s="52">
        <v>4917.7262230599999</v>
      </c>
      <c r="J146" s="52">
        <v>4839.3065512000003</v>
      </c>
      <c r="K146" s="52">
        <v>4820.3066734399999</v>
      </c>
      <c r="L146" s="52">
        <v>4776.6762143300002</v>
      </c>
      <c r="M146" s="52">
        <v>4766.6697365500004</v>
      </c>
      <c r="N146" s="52">
        <v>4755.7200591000001</v>
      </c>
      <c r="O146" s="52">
        <v>4750.2973590399997</v>
      </c>
      <c r="P146" s="52">
        <v>4756.1136118800005</v>
      </c>
      <c r="Q146" s="52">
        <v>4724.0574904100004</v>
      </c>
      <c r="R146" s="52">
        <v>4730.5245956600002</v>
      </c>
      <c r="S146" s="52">
        <v>4747.3164971200003</v>
      </c>
      <c r="T146" s="52">
        <v>4776.6482364900003</v>
      </c>
      <c r="U146" s="52">
        <v>4808.1446957400003</v>
      </c>
      <c r="V146" s="52">
        <v>4805.2175264699999</v>
      </c>
      <c r="W146" s="52">
        <v>4767.9150579500001</v>
      </c>
      <c r="X146" s="52">
        <v>4841.0904711100002</v>
      </c>
      <c r="Y146" s="52">
        <v>4971.9809681699999</v>
      </c>
    </row>
    <row r="147" spans="1:25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x14ac:dyDescent="0.25">
      <c r="A148" s="93" t="s">
        <v>98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2.75" customHeight="1" x14ac:dyDescent="0.2">
      <c r="A149" s="156" t="s">
        <v>69</v>
      </c>
      <c r="B149" s="201" t="s">
        <v>99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4"/>
    </row>
    <row r="150" spans="1:25" s="48" customFormat="1" x14ac:dyDescent="0.2">
      <c r="A150" s="157"/>
      <c r="B150" s="87" t="s">
        <v>71</v>
      </c>
      <c r="C150" s="88" t="s">
        <v>72</v>
      </c>
      <c r="D150" s="89" t="s">
        <v>73</v>
      </c>
      <c r="E150" s="88" t="s">
        <v>74</v>
      </c>
      <c r="F150" s="88" t="s">
        <v>75</v>
      </c>
      <c r="G150" s="88" t="s">
        <v>76</v>
      </c>
      <c r="H150" s="88" t="s">
        <v>77</v>
      </c>
      <c r="I150" s="88" t="s">
        <v>78</v>
      </c>
      <c r="J150" s="88" t="s">
        <v>79</v>
      </c>
      <c r="K150" s="87" t="s">
        <v>80</v>
      </c>
      <c r="L150" s="88" t="s">
        <v>81</v>
      </c>
      <c r="M150" s="90" t="s">
        <v>82</v>
      </c>
      <c r="N150" s="87" t="s">
        <v>83</v>
      </c>
      <c r="O150" s="88" t="s">
        <v>84</v>
      </c>
      <c r="P150" s="90" t="s">
        <v>85</v>
      </c>
      <c r="Q150" s="89" t="s">
        <v>86</v>
      </c>
      <c r="R150" s="88" t="s">
        <v>87</v>
      </c>
      <c r="S150" s="89" t="s">
        <v>88</v>
      </c>
      <c r="T150" s="88" t="s">
        <v>89</v>
      </c>
      <c r="U150" s="89" t="s">
        <v>90</v>
      </c>
      <c r="V150" s="88" t="s">
        <v>91</v>
      </c>
      <c r="W150" s="89" t="s">
        <v>92</v>
      </c>
      <c r="X150" s="88" t="s">
        <v>93</v>
      </c>
      <c r="Y150" s="88" t="s">
        <v>94</v>
      </c>
    </row>
    <row r="151" spans="1:25" s="23" customFormat="1" ht="15.75" customHeight="1" x14ac:dyDescent="0.2">
      <c r="A151" s="49" t="s">
        <v>133</v>
      </c>
      <c r="B151" s="59">
        <v>1904.4551880399999</v>
      </c>
      <c r="C151" s="59">
        <v>1987.0725759300001</v>
      </c>
      <c r="D151" s="59">
        <v>2018.2121629600001</v>
      </c>
      <c r="E151" s="59">
        <v>2015.51134959</v>
      </c>
      <c r="F151" s="59">
        <v>2017.5639509100001</v>
      </c>
      <c r="G151" s="59">
        <v>2019.12725067</v>
      </c>
      <c r="H151" s="59">
        <v>2024.32844617</v>
      </c>
      <c r="I151" s="59">
        <v>1922.37732482</v>
      </c>
      <c r="J151" s="59">
        <v>1803.2204880700001</v>
      </c>
      <c r="K151" s="59">
        <v>1733.3926993600001</v>
      </c>
      <c r="L151" s="59">
        <v>1688.83209158</v>
      </c>
      <c r="M151" s="59">
        <v>1663.9527597599999</v>
      </c>
      <c r="N151" s="59">
        <v>1653.11362515</v>
      </c>
      <c r="O151" s="59">
        <v>1664.48365917</v>
      </c>
      <c r="P151" s="59">
        <v>1673.462628</v>
      </c>
      <c r="Q151" s="59">
        <v>1671.6022948500001</v>
      </c>
      <c r="R151" s="59">
        <v>1659.2146267000001</v>
      </c>
      <c r="S151" s="59">
        <v>1661.514743</v>
      </c>
      <c r="T151" s="59">
        <v>1670.2776781300001</v>
      </c>
      <c r="U151" s="59">
        <v>1685.6860441000001</v>
      </c>
      <c r="V151" s="59">
        <v>1695.2398783600001</v>
      </c>
      <c r="W151" s="59">
        <v>1672.0352281099999</v>
      </c>
      <c r="X151" s="59">
        <v>1717.3667662800001</v>
      </c>
      <c r="Y151" s="59">
        <v>1787.0075945799999</v>
      </c>
    </row>
    <row r="152" spans="1:25" s="53" customFormat="1" ht="15.75" x14ac:dyDescent="0.3">
      <c r="A152" s="51" t="s">
        <v>134</v>
      </c>
      <c r="B152" s="52">
        <v>1683.8480210600001</v>
      </c>
      <c r="C152" s="52">
        <v>1749.6414047400001</v>
      </c>
      <c r="D152" s="52">
        <v>1804.4924863799999</v>
      </c>
      <c r="E152" s="52">
        <v>1837.1244058500001</v>
      </c>
      <c r="F152" s="52">
        <v>1828.9270843199999</v>
      </c>
      <c r="G152" s="52">
        <v>1802.29423883</v>
      </c>
      <c r="H152" s="52">
        <v>1831.8207025199999</v>
      </c>
      <c r="I152" s="52">
        <v>1820.9817939900001</v>
      </c>
      <c r="J152" s="52">
        <v>1723.25178592</v>
      </c>
      <c r="K152" s="52">
        <v>1664.0778452900001</v>
      </c>
      <c r="L152" s="52">
        <v>1608.65713534</v>
      </c>
      <c r="M152" s="52">
        <v>1581.2869867100001</v>
      </c>
      <c r="N152" s="52">
        <v>1566.02100109</v>
      </c>
      <c r="O152" s="52">
        <v>1568.0454039700001</v>
      </c>
      <c r="P152" s="52">
        <v>1584.3638747499999</v>
      </c>
      <c r="Q152" s="52">
        <v>1582.1073537300001</v>
      </c>
      <c r="R152" s="52">
        <v>1580.97829641</v>
      </c>
      <c r="S152" s="52">
        <v>1585.9184772999999</v>
      </c>
      <c r="T152" s="52">
        <v>1576.28717536</v>
      </c>
      <c r="U152" s="52">
        <v>1583.39913247</v>
      </c>
      <c r="V152" s="52">
        <v>1587.02199561</v>
      </c>
      <c r="W152" s="52">
        <v>1568.63456761</v>
      </c>
      <c r="X152" s="52">
        <v>1599.81293405</v>
      </c>
      <c r="Y152" s="52">
        <v>1688.6439766999999</v>
      </c>
    </row>
    <row r="153" spans="1:25" s="53" customFormat="1" ht="15.75" x14ac:dyDescent="0.3">
      <c r="A153" s="51" t="s">
        <v>135</v>
      </c>
      <c r="B153" s="52">
        <v>1806.10790858</v>
      </c>
      <c r="C153" s="52">
        <v>1872.1962558299999</v>
      </c>
      <c r="D153" s="52">
        <v>1907.0905578100001</v>
      </c>
      <c r="E153" s="52">
        <v>1932.8482307700001</v>
      </c>
      <c r="F153" s="52">
        <v>1936.72288525</v>
      </c>
      <c r="G153" s="52">
        <v>1923.43955398</v>
      </c>
      <c r="H153" s="52">
        <v>1843.67556309</v>
      </c>
      <c r="I153" s="52">
        <v>1735.5191286100001</v>
      </c>
      <c r="J153" s="52">
        <v>1648.6822124600001</v>
      </c>
      <c r="K153" s="52">
        <v>1578.5496456999999</v>
      </c>
      <c r="L153" s="52">
        <v>1602.6275207000001</v>
      </c>
      <c r="M153" s="52">
        <v>1586.29891574</v>
      </c>
      <c r="N153" s="52">
        <v>1589.9341343799999</v>
      </c>
      <c r="O153" s="52">
        <v>1580.4810878800001</v>
      </c>
      <c r="P153" s="52">
        <v>1586.77209414</v>
      </c>
      <c r="Q153" s="52">
        <v>1604.0695125</v>
      </c>
      <c r="R153" s="52">
        <v>1613.2492858800001</v>
      </c>
      <c r="S153" s="52">
        <v>1616.6273576799999</v>
      </c>
      <c r="T153" s="52">
        <v>1632.0170792500001</v>
      </c>
      <c r="U153" s="52">
        <v>1644.9071659599999</v>
      </c>
      <c r="V153" s="52">
        <v>1640.6938307800001</v>
      </c>
      <c r="W153" s="52">
        <v>1640.4310846400001</v>
      </c>
      <c r="X153" s="52">
        <v>1669.0863395000001</v>
      </c>
      <c r="Y153" s="52">
        <v>1746.2705295600001</v>
      </c>
    </row>
    <row r="154" spans="1:25" s="53" customFormat="1" ht="15.75" x14ac:dyDescent="0.3">
      <c r="A154" s="51" t="s">
        <v>136</v>
      </c>
      <c r="B154" s="52">
        <v>1896.6553946500001</v>
      </c>
      <c r="C154" s="52">
        <v>1961.87760914</v>
      </c>
      <c r="D154" s="52">
        <v>1973.3023519400001</v>
      </c>
      <c r="E154" s="52">
        <v>1988.6009438200001</v>
      </c>
      <c r="F154" s="52">
        <v>1979.9256362400001</v>
      </c>
      <c r="G154" s="52">
        <v>1927.73290342</v>
      </c>
      <c r="H154" s="52">
        <v>1896.9941608900001</v>
      </c>
      <c r="I154" s="52">
        <v>1798.4338827900001</v>
      </c>
      <c r="J154" s="52">
        <v>1712.0799234600001</v>
      </c>
      <c r="K154" s="52">
        <v>1695.2392463400001</v>
      </c>
      <c r="L154" s="52">
        <v>1675.6986309700001</v>
      </c>
      <c r="M154" s="52">
        <v>1667.75065178</v>
      </c>
      <c r="N154" s="52">
        <v>1682.30634317</v>
      </c>
      <c r="O154" s="52">
        <v>1682.7483105700001</v>
      </c>
      <c r="P154" s="52">
        <v>1682.99290765</v>
      </c>
      <c r="Q154" s="52">
        <v>1681.9639290100001</v>
      </c>
      <c r="R154" s="52">
        <v>1686.56147063</v>
      </c>
      <c r="S154" s="52">
        <v>1692.13967987</v>
      </c>
      <c r="T154" s="52">
        <v>1685.3318488500001</v>
      </c>
      <c r="U154" s="52">
        <v>1680.5654914300001</v>
      </c>
      <c r="V154" s="52">
        <v>1659.71042975</v>
      </c>
      <c r="W154" s="52">
        <v>1640.6464889000001</v>
      </c>
      <c r="X154" s="52">
        <v>1685.73372924</v>
      </c>
      <c r="Y154" s="52">
        <v>1726.66313442</v>
      </c>
    </row>
    <row r="155" spans="1:25" s="53" customFormat="1" ht="15.75" x14ac:dyDescent="0.3">
      <c r="A155" s="51" t="s">
        <v>137</v>
      </c>
      <c r="B155" s="52">
        <v>1697.2216104500001</v>
      </c>
      <c r="C155" s="52">
        <v>1752.76930801</v>
      </c>
      <c r="D155" s="52">
        <v>1856.12639876</v>
      </c>
      <c r="E155" s="52">
        <v>1858.8670023300001</v>
      </c>
      <c r="F155" s="52">
        <v>1854.7240275000001</v>
      </c>
      <c r="G155" s="52">
        <v>1849.5627030200001</v>
      </c>
      <c r="H155" s="52">
        <v>1805.01315593</v>
      </c>
      <c r="I155" s="52">
        <v>1743.86842376</v>
      </c>
      <c r="J155" s="52">
        <v>1667.9001492300001</v>
      </c>
      <c r="K155" s="52">
        <v>1605.16812127</v>
      </c>
      <c r="L155" s="52">
        <v>1569.7927166300001</v>
      </c>
      <c r="M155" s="52">
        <v>1542.53436657</v>
      </c>
      <c r="N155" s="52">
        <v>1559.20990274</v>
      </c>
      <c r="O155" s="52">
        <v>1568.96574087</v>
      </c>
      <c r="P155" s="52">
        <v>1571.2058314000001</v>
      </c>
      <c r="Q155" s="52">
        <v>1568.1353806500001</v>
      </c>
      <c r="R155" s="52">
        <v>1571.4752156700001</v>
      </c>
      <c r="S155" s="52">
        <v>1549.3597612799999</v>
      </c>
      <c r="T155" s="52">
        <v>1539.8712948100001</v>
      </c>
      <c r="U155" s="52">
        <v>1543.50942188</v>
      </c>
      <c r="V155" s="52">
        <v>1553.2554474600001</v>
      </c>
      <c r="W155" s="52">
        <v>1550.2151553400001</v>
      </c>
      <c r="X155" s="52">
        <v>1590.04220233</v>
      </c>
      <c r="Y155" s="52">
        <v>1670.0791375400001</v>
      </c>
    </row>
    <row r="156" spans="1:25" s="53" customFormat="1" ht="15.75" x14ac:dyDescent="0.3">
      <c r="A156" s="51" t="s">
        <v>138</v>
      </c>
      <c r="B156" s="52">
        <v>1762.00287392</v>
      </c>
      <c r="C156" s="52">
        <v>1807.8832965900001</v>
      </c>
      <c r="D156" s="52">
        <v>1831.7684979600001</v>
      </c>
      <c r="E156" s="52">
        <v>1834.35806817</v>
      </c>
      <c r="F156" s="52">
        <v>1826.9975608500001</v>
      </c>
      <c r="G156" s="52">
        <v>1809.9847688899999</v>
      </c>
      <c r="H156" s="52">
        <v>1774.0324489100001</v>
      </c>
      <c r="I156" s="52">
        <v>1679.6141403000001</v>
      </c>
      <c r="J156" s="52">
        <v>1601.8979497600001</v>
      </c>
      <c r="K156" s="52">
        <v>1563.0975426300001</v>
      </c>
      <c r="L156" s="52">
        <v>1560.57514152</v>
      </c>
      <c r="M156" s="52">
        <v>1576.33214965</v>
      </c>
      <c r="N156" s="52">
        <v>1579.1344920000001</v>
      </c>
      <c r="O156" s="52">
        <v>1585.48598778</v>
      </c>
      <c r="P156" s="52">
        <v>1596.06545104</v>
      </c>
      <c r="Q156" s="52">
        <v>1600.4835268900001</v>
      </c>
      <c r="R156" s="52">
        <v>1588.13573997</v>
      </c>
      <c r="S156" s="52">
        <v>1584.68972246</v>
      </c>
      <c r="T156" s="52">
        <v>1589.90520128</v>
      </c>
      <c r="U156" s="52">
        <v>1571.8179230600001</v>
      </c>
      <c r="V156" s="52">
        <v>1577.9578624200001</v>
      </c>
      <c r="W156" s="52">
        <v>1573.3423066600001</v>
      </c>
      <c r="X156" s="52">
        <v>1660.14524338</v>
      </c>
      <c r="Y156" s="52">
        <v>1744.8626917700001</v>
      </c>
    </row>
    <row r="157" spans="1:25" s="53" customFormat="1" ht="15.75" x14ac:dyDescent="0.3">
      <c r="A157" s="51" t="s">
        <v>139</v>
      </c>
      <c r="B157" s="52">
        <v>1862.9824390599999</v>
      </c>
      <c r="C157" s="52">
        <v>1980.59229091</v>
      </c>
      <c r="D157" s="52">
        <v>2114.9902989900002</v>
      </c>
      <c r="E157" s="52">
        <v>2139.2482544</v>
      </c>
      <c r="F157" s="52">
        <v>2151.1474576800001</v>
      </c>
      <c r="G157" s="52">
        <v>2158.17403599</v>
      </c>
      <c r="H157" s="52">
        <v>2124.36987894</v>
      </c>
      <c r="I157" s="52">
        <v>1994.5673071400001</v>
      </c>
      <c r="J157" s="52">
        <v>1792.13650304</v>
      </c>
      <c r="K157" s="52">
        <v>1769.05056279</v>
      </c>
      <c r="L157" s="52">
        <v>1749.0455237200001</v>
      </c>
      <c r="M157" s="52">
        <v>1669.7094672200001</v>
      </c>
      <c r="N157" s="52">
        <v>1719.19315127</v>
      </c>
      <c r="O157" s="52">
        <v>1716.8836075500001</v>
      </c>
      <c r="P157" s="52">
        <v>1687.7618558000001</v>
      </c>
      <c r="Q157" s="52">
        <v>1730.8936048800001</v>
      </c>
      <c r="R157" s="52">
        <v>1739.78660773</v>
      </c>
      <c r="S157" s="52">
        <v>1740.17931699</v>
      </c>
      <c r="T157" s="52">
        <v>1741.39757332</v>
      </c>
      <c r="U157" s="52">
        <v>1759.0286177200001</v>
      </c>
      <c r="V157" s="52">
        <v>1781.0285653999999</v>
      </c>
      <c r="W157" s="52">
        <v>1784.36603128</v>
      </c>
      <c r="X157" s="52">
        <v>1805.93922533</v>
      </c>
      <c r="Y157" s="52">
        <v>1991.08929702</v>
      </c>
    </row>
    <row r="158" spans="1:25" s="53" customFormat="1" ht="15.75" x14ac:dyDescent="0.3">
      <c r="A158" s="51" t="s">
        <v>140</v>
      </c>
      <c r="B158" s="52">
        <v>1882.3121032700001</v>
      </c>
      <c r="C158" s="52">
        <v>1984.2043393700001</v>
      </c>
      <c r="D158" s="52">
        <v>1984.8017510100001</v>
      </c>
      <c r="E158" s="52">
        <v>1962.0004147300001</v>
      </c>
      <c r="F158" s="52">
        <v>1959.39093183</v>
      </c>
      <c r="G158" s="52">
        <v>1964.1000755800001</v>
      </c>
      <c r="H158" s="52">
        <v>1924.1144457400001</v>
      </c>
      <c r="I158" s="52">
        <v>1752.0731808200001</v>
      </c>
      <c r="J158" s="52">
        <v>1696.3388769000001</v>
      </c>
      <c r="K158" s="52">
        <v>1685.99306219</v>
      </c>
      <c r="L158" s="52">
        <v>1673.3519861899999</v>
      </c>
      <c r="M158" s="52">
        <v>1680.4196063100001</v>
      </c>
      <c r="N158" s="52">
        <v>1679.9739970099999</v>
      </c>
      <c r="O158" s="52">
        <v>1686.63745462</v>
      </c>
      <c r="P158" s="52">
        <v>1695.1759411200001</v>
      </c>
      <c r="Q158" s="52">
        <v>1695.2233565199999</v>
      </c>
      <c r="R158" s="52">
        <v>1703.7833195200001</v>
      </c>
      <c r="S158" s="52">
        <v>1705.7233892500001</v>
      </c>
      <c r="T158" s="52">
        <v>1708.6073593400001</v>
      </c>
      <c r="U158" s="52">
        <v>1699.6642528</v>
      </c>
      <c r="V158" s="52">
        <v>1714.75762508</v>
      </c>
      <c r="W158" s="52">
        <v>1727.4718833300001</v>
      </c>
      <c r="X158" s="52">
        <v>1783.9504017900001</v>
      </c>
      <c r="Y158" s="52">
        <v>1847.38781913</v>
      </c>
    </row>
    <row r="159" spans="1:25" s="53" customFormat="1" ht="15.75" x14ac:dyDescent="0.3">
      <c r="A159" s="51" t="s">
        <v>141</v>
      </c>
      <c r="B159" s="52">
        <v>1799.68036317</v>
      </c>
      <c r="C159" s="52">
        <v>1915.4748055699999</v>
      </c>
      <c r="D159" s="52">
        <v>1990.16839697</v>
      </c>
      <c r="E159" s="52">
        <v>1983.6897104500001</v>
      </c>
      <c r="F159" s="52">
        <v>1978.34892012</v>
      </c>
      <c r="G159" s="52">
        <v>1985.1016010200001</v>
      </c>
      <c r="H159" s="52">
        <v>2012.8728881700001</v>
      </c>
      <c r="I159" s="52">
        <v>1908.0034213500001</v>
      </c>
      <c r="J159" s="52">
        <v>1820.2994156300001</v>
      </c>
      <c r="K159" s="52">
        <v>1715.73297417</v>
      </c>
      <c r="L159" s="52">
        <v>1727.13495994</v>
      </c>
      <c r="M159" s="52">
        <v>1707.1869256100001</v>
      </c>
      <c r="N159" s="52">
        <v>1694.7517795400001</v>
      </c>
      <c r="O159" s="52">
        <v>1699.55757885</v>
      </c>
      <c r="P159" s="52">
        <v>1709.7867588500001</v>
      </c>
      <c r="Q159" s="52">
        <v>1711.48701269</v>
      </c>
      <c r="R159" s="52">
        <v>1706.3730577900001</v>
      </c>
      <c r="S159" s="52">
        <v>1702.74596339</v>
      </c>
      <c r="T159" s="52">
        <v>1699.8262396300001</v>
      </c>
      <c r="U159" s="52">
        <v>1727.41818094</v>
      </c>
      <c r="V159" s="52">
        <v>1733.6007854900001</v>
      </c>
      <c r="W159" s="52">
        <v>1699.5628092900001</v>
      </c>
      <c r="X159" s="52">
        <v>1737.6145858899999</v>
      </c>
      <c r="Y159" s="52">
        <v>1829.3702220800001</v>
      </c>
    </row>
    <row r="160" spans="1:25" s="53" customFormat="1" ht="15.75" x14ac:dyDescent="0.3">
      <c r="A160" s="51" t="s">
        <v>142</v>
      </c>
      <c r="B160" s="52">
        <v>1810.6713842000001</v>
      </c>
      <c r="C160" s="52">
        <v>1891.14266079</v>
      </c>
      <c r="D160" s="52">
        <v>2007.8393965</v>
      </c>
      <c r="E160" s="52">
        <v>2029.2153992900001</v>
      </c>
      <c r="F160" s="52">
        <v>2019.1755497300001</v>
      </c>
      <c r="G160" s="52">
        <v>2022.69313717</v>
      </c>
      <c r="H160" s="52">
        <v>2087.4735953199997</v>
      </c>
      <c r="I160" s="52">
        <v>1866.09934679</v>
      </c>
      <c r="J160" s="52">
        <v>1773.22579918</v>
      </c>
      <c r="K160" s="52">
        <v>1746.07165953</v>
      </c>
      <c r="L160" s="52">
        <v>1703.2566857900001</v>
      </c>
      <c r="M160" s="52">
        <v>1643.9273581</v>
      </c>
      <c r="N160" s="52">
        <v>1643.44213537</v>
      </c>
      <c r="O160" s="52">
        <v>1667.0344376800001</v>
      </c>
      <c r="P160" s="52">
        <v>1671.87922974</v>
      </c>
      <c r="Q160" s="52">
        <v>1675.8098385800001</v>
      </c>
      <c r="R160" s="52">
        <v>1674.8272627399999</v>
      </c>
      <c r="S160" s="52">
        <v>1674.9957753400001</v>
      </c>
      <c r="T160" s="52">
        <v>1682.9279631700001</v>
      </c>
      <c r="U160" s="52">
        <v>1687.2836603800001</v>
      </c>
      <c r="V160" s="52">
        <v>1675.6401206099999</v>
      </c>
      <c r="W160" s="52">
        <v>1659.14452936</v>
      </c>
      <c r="X160" s="52">
        <v>1705.49494263</v>
      </c>
      <c r="Y160" s="52">
        <v>1770.6471791399999</v>
      </c>
    </row>
    <row r="161" spans="1:25" s="53" customFormat="1" ht="15.75" x14ac:dyDescent="0.3">
      <c r="A161" s="51" t="s">
        <v>143</v>
      </c>
      <c r="B161" s="52">
        <v>1920.7774067099999</v>
      </c>
      <c r="C161" s="52">
        <v>1990.57783049</v>
      </c>
      <c r="D161" s="52">
        <v>2060.4066735699998</v>
      </c>
      <c r="E161" s="52">
        <v>2035.1480213300001</v>
      </c>
      <c r="F161" s="52">
        <v>2034.9254944300001</v>
      </c>
      <c r="G161" s="52">
        <v>2040.20340698</v>
      </c>
      <c r="H161" s="52">
        <v>2091.96066896</v>
      </c>
      <c r="I161" s="52">
        <v>1898.3703683400001</v>
      </c>
      <c r="J161" s="52">
        <v>1785.5994608799999</v>
      </c>
      <c r="K161" s="52">
        <v>1737.0324613600001</v>
      </c>
      <c r="L161" s="52">
        <v>1692.9638457799999</v>
      </c>
      <c r="M161" s="52">
        <v>1683.9499058399999</v>
      </c>
      <c r="N161" s="52">
        <v>1683.8693021700001</v>
      </c>
      <c r="O161" s="52">
        <v>1674.1461699700001</v>
      </c>
      <c r="P161" s="52">
        <v>1669.02833504</v>
      </c>
      <c r="Q161" s="52">
        <v>1671.56415773</v>
      </c>
      <c r="R161" s="52">
        <v>1675.9167037100001</v>
      </c>
      <c r="S161" s="52">
        <v>1657.30906759</v>
      </c>
      <c r="T161" s="52">
        <v>1653.2482277300001</v>
      </c>
      <c r="U161" s="52">
        <v>1676.0073273099999</v>
      </c>
      <c r="V161" s="52">
        <v>1696.92730757</v>
      </c>
      <c r="W161" s="52">
        <v>1677.6881063400001</v>
      </c>
      <c r="X161" s="52">
        <v>1721.0994233599999</v>
      </c>
      <c r="Y161" s="52">
        <v>1802.29153139</v>
      </c>
    </row>
    <row r="162" spans="1:25" s="53" customFormat="1" ht="15.75" x14ac:dyDescent="0.3">
      <c r="A162" s="51" t="s">
        <v>144</v>
      </c>
      <c r="B162" s="52">
        <v>1872.0800425</v>
      </c>
      <c r="C162" s="52">
        <v>1918.78169652</v>
      </c>
      <c r="D162" s="52">
        <v>1991.18124979</v>
      </c>
      <c r="E162" s="52">
        <v>2052.0265578600001</v>
      </c>
      <c r="F162" s="52">
        <v>2093.1557127400001</v>
      </c>
      <c r="G162" s="52">
        <v>2065.6422100199998</v>
      </c>
      <c r="H162" s="52">
        <v>2016.94020742</v>
      </c>
      <c r="I162" s="52">
        <v>1820.57307012</v>
      </c>
      <c r="J162" s="52">
        <v>1759.5933534000001</v>
      </c>
      <c r="K162" s="52">
        <v>1689.4786873099999</v>
      </c>
      <c r="L162" s="52">
        <v>1691.86043212</v>
      </c>
      <c r="M162" s="52">
        <v>1717.3562354400001</v>
      </c>
      <c r="N162" s="52">
        <v>1730.3191790200001</v>
      </c>
      <c r="O162" s="52">
        <v>1725.4817089400001</v>
      </c>
      <c r="P162" s="52">
        <v>1718.21512551</v>
      </c>
      <c r="Q162" s="52">
        <v>1715.3364407900001</v>
      </c>
      <c r="R162" s="52">
        <v>1716.9981007399999</v>
      </c>
      <c r="S162" s="52">
        <v>1713.02603282</v>
      </c>
      <c r="T162" s="52">
        <v>1705.36820607</v>
      </c>
      <c r="U162" s="52">
        <v>1715.6494809800001</v>
      </c>
      <c r="V162" s="52">
        <v>1722.2958238599999</v>
      </c>
      <c r="W162" s="52">
        <v>1689.2799663400001</v>
      </c>
      <c r="X162" s="52">
        <v>1740.64558345</v>
      </c>
      <c r="Y162" s="52">
        <v>1789.0753030600001</v>
      </c>
    </row>
    <row r="163" spans="1:25" s="53" customFormat="1" ht="15.75" x14ac:dyDescent="0.3">
      <c r="A163" s="51" t="s">
        <v>145</v>
      </c>
      <c r="B163" s="52">
        <v>1850.65052249</v>
      </c>
      <c r="C163" s="52">
        <v>1913.7190809700001</v>
      </c>
      <c r="D163" s="52">
        <v>2052.0091400199999</v>
      </c>
      <c r="E163" s="52">
        <v>2113.0143956299999</v>
      </c>
      <c r="F163" s="52">
        <v>2121.6098678999997</v>
      </c>
      <c r="G163" s="52">
        <v>2105.7115646900002</v>
      </c>
      <c r="H163" s="52">
        <v>2040.8612243600001</v>
      </c>
      <c r="I163" s="52">
        <v>1841.3276829500001</v>
      </c>
      <c r="J163" s="52">
        <v>1739.51777907</v>
      </c>
      <c r="K163" s="52">
        <v>1702.1250581100001</v>
      </c>
      <c r="L163" s="52">
        <v>1669.6359146500001</v>
      </c>
      <c r="M163" s="52">
        <v>1668.39018814</v>
      </c>
      <c r="N163" s="52">
        <v>1666.75196424</v>
      </c>
      <c r="O163" s="52">
        <v>1665.07534859</v>
      </c>
      <c r="P163" s="52">
        <v>1676.96651195</v>
      </c>
      <c r="Q163" s="52">
        <v>1678.6206747900001</v>
      </c>
      <c r="R163" s="52">
        <v>1687.1420546900001</v>
      </c>
      <c r="S163" s="52">
        <v>1685.9400902500001</v>
      </c>
      <c r="T163" s="52">
        <v>1673.4214339</v>
      </c>
      <c r="U163" s="52">
        <v>1690.85521098</v>
      </c>
      <c r="V163" s="52">
        <v>1700.28211304</v>
      </c>
      <c r="W163" s="52">
        <v>1689.32601774</v>
      </c>
      <c r="X163" s="52">
        <v>1728.52957995</v>
      </c>
      <c r="Y163" s="52">
        <v>1834.01624687</v>
      </c>
    </row>
    <row r="164" spans="1:25" s="53" customFormat="1" ht="15.75" x14ac:dyDescent="0.3">
      <c r="A164" s="51" t="s">
        <v>146</v>
      </c>
      <c r="B164" s="52">
        <v>1747.7144858500001</v>
      </c>
      <c r="C164" s="52">
        <v>1847.3027168600001</v>
      </c>
      <c r="D164" s="52">
        <v>1893.30073386</v>
      </c>
      <c r="E164" s="52">
        <v>1959.8475021700001</v>
      </c>
      <c r="F164" s="52">
        <v>1987.2384141499999</v>
      </c>
      <c r="G164" s="52">
        <v>2010.72981602</v>
      </c>
      <c r="H164" s="52">
        <v>2016.4356580200001</v>
      </c>
      <c r="I164" s="52">
        <v>1813.0932056700001</v>
      </c>
      <c r="J164" s="52">
        <v>1705.7142517100001</v>
      </c>
      <c r="K164" s="52">
        <v>1678.0794611400001</v>
      </c>
      <c r="L164" s="52">
        <v>1642.02914629</v>
      </c>
      <c r="M164" s="52">
        <v>1669.3620525900001</v>
      </c>
      <c r="N164" s="52">
        <v>1702.89284292</v>
      </c>
      <c r="O164" s="52">
        <v>1707.38107483</v>
      </c>
      <c r="P164" s="52">
        <v>1667.3597033999999</v>
      </c>
      <c r="Q164" s="52">
        <v>1600.64783407</v>
      </c>
      <c r="R164" s="52">
        <v>1598.4833171</v>
      </c>
      <c r="S164" s="52">
        <v>1597.1063439300001</v>
      </c>
      <c r="T164" s="52">
        <v>1631.4243176699999</v>
      </c>
      <c r="U164" s="52">
        <v>1631.5439833200001</v>
      </c>
      <c r="V164" s="52">
        <v>1652.51150029</v>
      </c>
      <c r="W164" s="52">
        <v>1625.7450387000001</v>
      </c>
      <c r="X164" s="52">
        <v>1663.0252375300001</v>
      </c>
      <c r="Y164" s="52">
        <v>1782.1194796500001</v>
      </c>
    </row>
    <row r="165" spans="1:25" s="53" customFormat="1" ht="15.75" x14ac:dyDescent="0.3">
      <c r="A165" s="51" t="s">
        <v>147</v>
      </c>
      <c r="B165" s="52">
        <v>1778.49405295</v>
      </c>
      <c r="C165" s="52">
        <v>1887.98561584</v>
      </c>
      <c r="D165" s="52">
        <v>2036.3944143900001</v>
      </c>
      <c r="E165" s="52">
        <v>2071.3192782000001</v>
      </c>
      <c r="F165" s="52">
        <v>2068.8853374600003</v>
      </c>
      <c r="G165" s="52">
        <v>2070.0525097300001</v>
      </c>
      <c r="H165" s="52">
        <v>2063.8403624699999</v>
      </c>
      <c r="I165" s="52">
        <v>1869.1324946300001</v>
      </c>
      <c r="J165" s="52">
        <v>1766.0261482400001</v>
      </c>
      <c r="K165" s="52">
        <v>1680.0595607499999</v>
      </c>
      <c r="L165" s="52">
        <v>1625.0950356200001</v>
      </c>
      <c r="M165" s="52">
        <v>1589.84169666</v>
      </c>
      <c r="N165" s="52">
        <v>1582.59394361</v>
      </c>
      <c r="O165" s="52">
        <v>1547.72232171</v>
      </c>
      <c r="P165" s="52">
        <v>1380.6789504000001</v>
      </c>
      <c r="Q165" s="52">
        <v>1352.6413764700001</v>
      </c>
      <c r="R165" s="52">
        <v>1345.3796395100001</v>
      </c>
      <c r="S165" s="52">
        <v>1345.98670391</v>
      </c>
      <c r="T165" s="52">
        <v>1377.33838709</v>
      </c>
      <c r="U165" s="52">
        <v>1443.68545109</v>
      </c>
      <c r="V165" s="52">
        <v>1633.0291886699999</v>
      </c>
      <c r="W165" s="52">
        <v>1608.5027031300001</v>
      </c>
      <c r="X165" s="52">
        <v>1646.6703580800001</v>
      </c>
      <c r="Y165" s="52">
        <v>1721.2429892</v>
      </c>
    </row>
    <row r="166" spans="1:25" s="53" customFormat="1" ht="15.75" x14ac:dyDescent="0.3">
      <c r="A166" s="51" t="s">
        <v>148</v>
      </c>
      <c r="B166" s="52">
        <v>1738.31727402</v>
      </c>
      <c r="C166" s="52">
        <v>1824.9679247399999</v>
      </c>
      <c r="D166" s="52">
        <v>1996.0774120400001</v>
      </c>
      <c r="E166" s="52">
        <v>2064.77417621</v>
      </c>
      <c r="F166" s="52">
        <v>2069.3682158000001</v>
      </c>
      <c r="G166" s="52">
        <v>2063.2152946900001</v>
      </c>
      <c r="H166" s="52">
        <v>1908.5816625699999</v>
      </c>
      <c r="I166" s="52">
        <v>1851.84095166</v>
      </c>
      <c r="J166" s="52">
        <v>1748.7623200200001</v>
      </c>
      <c r="K166" s="52">
        <v>1671.0992159800001</v>
      </c>
      <c r="L166" s="52">
        <v>1627.41260083</v>
      </c>
      <c r="M166" s="52">
        <v>1595.95745992</v>
      </c>
      <c r="N166" s="52">
        <v>1589.18690309</v>
      </c>
      <c r="O166" s="52">
        <v>1595.86737616</v>
      </c>
      <c r="P166" s="52">
        <v>1598.70772117</v>
      </c>
      <c r="Q166" s="52">
        <v>1577.5232933500001</v>
      </c>
      <c r="R166" s="52">
        <v>1567.1491671400001</v>
      </c>
      <c r="S166" s="52">
        <v>1568.4894552200001</v>
      </c>
      <c r="T166" s="52">
        <v>1597.3487478100001</v>
      </c>
      <c r="U166" s="52">
        <v>1604.12123084</v>
      </c>
      <c r="V166" s="52">
        <v>1426.12473871</v>
      </c>
      <c r="W166" s="52">
        <v>1250.0868284200001</v>
      </c>
      <c r="X166" s="52">
        <v>1268.81468782</v>
      </c>
      <c r="Y166" s="52">
        <v>1313.05983339</v>
      </c>
    </row>
    <row r="167" spans="1:25" s="53" customFormat="1" ht="15.75" x14ac:dyDescent="0.3">
      <c r="A167" s="51" t="s">
        <v>149</v>
      </c>
      <c r="B167" s="52">
        <v>1379.4915844300001</v>
      </c>
      <c r="C167" s="52">
        <v>1586.59225833</v>
      </c>
      <c r="D167" s="52">
        <v>1907.45515028</v>
      </c>
      <c r="E167" s="52">
        <v>2013.1596444500001</v>
      </c>
      <c r="F167" s="52">
        <v>2053.2118076300003</v>
      </c>
      <c r="G167" s="52">
        <v>2098.0229799600002</v>
      </c>
      <c r="H167" s="52">
        <v>1946.9560149399999</v>
      </c>
      <c r="I167" s="52">
        <v>1838.3186138200001</v>
      </c>
      <c r="J167" s="52">
        <v>1778.9484087400001</v>
      </c>
      <c r="K167" s="52">
        <v>1736.6564688999999</v>
      </c>
      <c r="L167" s="52">
        <v>1717.3504897800001</v>
      </c>
      <c r="M167" s="52">
        <v>1715.2679071800001</v>
      </c>
      <c r="N167" s="52">
        <v>1717.45984542</v>
      </c>
      <c r="O167" s="52">
        <v>1709.6609375</v>
      </c>
      <c r="P167" s="52">
        <v>1717.9522942200001</v>
      </c>
      <c r="Q167" s="52">
        <v>1694.11929553</v>
      </c>
      <c r="R167" s="52">
        <v>1689.3174538000001</v>
      </c>
      <c r="S167" s="52">
        <v>1681.50412787</v>
      </c>
      <c r="T167" s="52">
        <v>1709.5688432700001</v>
      </c>
      <c r="U167" s="52">
        <v>1713.91985823</v>
      </c>
      <c r="V167" s="52">
        <v>1731.95035906</v>
      </c>
      <c r="W167" s="52">
        <v>1705.3888886899999</v>
      </c>
      <c r="X167" s="52">
        <v>1755.6154929300001</v>
      </c>
      <c r="Y167" s="52">
        <v>1836.5801285100001</v>
      </c>
    </row>
    <row r="168" spans="1:25" s="53" customFormat="1" ht="15.75" x14ac:dyDescent="0.3">
      <c r="A168" s="51" t="s">
        <v>150</v>
      </c>
      <c r="B168" s="52">
        <v>1779.4793825700001</v>
      </c>
      <c r="C168" s="52">
        <v>1815.76536827</v>
      </c>
      <c r="D168" s="52">
        <v>1981.8862663699999</v>
      </c>
      <c r="E168" s="52">
        <v>2086.6814726600001</v>
      </c>
      <c r="F168" s="52">
        <v>2095.9944972100002</v>
      </c>
      <c r="G168" s="52">
        <v>2105.9144358200001</v>
      </c>
      <c r="H168" s="52">
        <v>1902.3066923000001</v>
      </c>
      <c r="I168" s="52">
        <v>1825.4925477500001</v>
      </c>
      <c r="J168" s="52">
        <v>1732.5599269500001</v>
      </c>
      <c r="K168" s="52">
        <v>1675.41230898</v>
      </c>
      <c r="L168" s="52">
        <v>1663.2910831900001</v>
      </c>
      <c r="M168" s="52">
        <v>1648.2848955700001</v>
      </c>
      <c r="N168" s="52">
        <v>1650.61064276</v>
      </c>
      <c r="O168" s="52">
        <v>1649.15363022</v>
      </c>
      <c r="P168" s="52">
        <v>1648.11776192</v>
      </c>
      <c r="Q168" s="52">
        <v>1625.8051725100001</v>
      </c>
      <c r="R168" s="52">
        <v>1629.62031325</v>
      </c>
      <c r="S168" s="52">
        <v>1632.6852053600001</v>
      </c>
      <c r="T168" s="52">
        <v>1654.29633203</v>
      </c>
      <c r="U168" s="52">
        <v>1678.5814962100001</v>
      </c>
      <c r="V168" s="52">
        <v>1679.8553396899999</v>
      </c>
      <c r="W168" s="52">
        <v>1660.9977034200001</v>
      </c>
      <c r="X168" s="52">
        <v>1696.2533414700001</v>
      </c>
      <c r="Y168" s="52">
        <v>1769.3186444600001</v>
      </c>
    </row>
    <row r="169" spans="1:25" s="53" customFormat="1" ht="15.75" x14ac:dyDescent="0.3">
      <c r="A169" s="51" t="s">
        <v>151</v>
      </c>
      <c r="B169" s="52">
        <v>1878.23842801</v>
      </c>
      <c r="C169" s="52">
        <v>1918.6431029</v>
      </c>
      <c r="D169" s="52">
        <v>2014.89720392</v>
      </c>
      <c r="E169" s="52">
        <v>2052.0189417299998</v>
      </c>
      <c r="F169" s="52">
        <v>2048.19099357</v>
      </c>
      <c r="G169" s="52">
        <v>2040.16885791</v>
      </c>
      <c r="H169" s="52">
        <v>1925.2086041699999</v>
      </c>
      <c r="I169" s="52">
        <v>1833.9543770100001</v>
      </c>
      <c r="J169" s="52">
        <v>1752.42551484</v>
      </c>
      <c r="K169" s="52">
        <v>1681.55442604</v>
      </c>
      <c r="L169" s="52">
        <v>1653.2743664100001</v>
      </c>
      <c r="M169" s="52">
        <v>1648.50272255</v>
      </c>
      <c r="N169" s="52">
        <v>1642.66595233</v>
      </c>
      <c r="O169" s="52">
        <v>1647.53247981</v>
      </c>
      <c r="P169" s="52">
        <v>1637.88350636</v>
      </c>
      <c r="Q169" s="52">
        <v>1639.9799249</v>
      </c>
      <c r="R169" s="52">
        <v>1652.6576539</v>
      </c>
      <c r="S169" s="52">
        <v>1659.7077720899999</v>
      </c>
      <c r="T169" s="52">
        <v>1693.9071503499999</v>
      </c>
      <c r="U169" s="52">
        <v>1692.56311013</v>
      </c>
      <c r="V169" s="52">
        <v>1704.52731629</v>
      </c>
      <c r="W169" s="52">
        <v>1692.1248875700001</v>
      </c>
      <c r="X169" s="52">
        <v>1732.6232517600001</v>
      </c>
      <c r="Y169" s="52">
        <v>1818.58600716</v>
      </c>
    </row>
    <row r="170" spans="1:25" s="53" customFormat="1" ht="15.75" x14ac:dyDescent="0.3">
      <c r="A170" s="51" t="s">
        <v>152</v>
      </c>
      <c r="B170" s="52">
        <v>1818.5405006600001</v>
      </c>
      <c r="C170" s="52">
        <v>1910.7193898200001</v>
      </c>
      <c r="D170" s="52">
        <v>2025.07178333</v>
      </c>
      <c r="E170" s="52">
        <v>2033.20795615</v>
      </c>
      <c r="F170" s="52">
        <v>2027.4118063999999</v>
      </c>
      <c r="G170" s="52">
        <v>2041.50751399</v>
      </c>
      <c r="H170" s="52">
        <v>1847.8094049900001</v>
      </c>
      <c r="I170" s="52">
        <v>1761.2769150000001</v>
      </c>
      <c r="J170" s="52">
        <v>1650.5123443300001</v>
      </c>
      <c r="K170" s="52">
        <v>1610.6843433900001</v>
      </c>
      <c r="L170" s="52">
        <v>1573.1738069600001</v>
      </c>
      <c r="M170" s="52">
        <v>1552.7428104099999</v>
      </c>
      <c r="N170" s="52">
        <v>1544.6310704800001</v>
      </c>
      <c r="O170" s="52">
        <v>1550.5687415899999</v>
      </c>
      <c r="P170" s="52">
        <v>1563.3651075</v>
      </c>
      <c r="Q170" s="52">
        <v>1566.12903899</v>
      </c>
      <c r="R170" s="52">
        <v>1567.25774583</v>
      </c>
      <c r="S170" s="52">
        <v>1572.0257858100001</v>
      </c>
      <c r="T170" s="52">
        <v>1571.99209154</v>
      </c>
      <c r="U170" s="52">
        <v>1593.4772199399999</v>
      </c>
      <c r="V170" s="52">
        <v>1597.29228691</v>
      </c>
      <c r="W170" s="52">
        <v>1603.5883616400001</v>
      </c>
      <c r="X170" s="52">
        <v>1681.94068915</v>
      </c>
      <c r="Y170" s="52">
        <v>1773.63589486</v>
      </c>
    </row>
    <row r="171" spans="1:25" s="53" customFormat="1" ht="15.75" x14ac:dyDescent="0.3">
      <c r="A171" s="51" t="s">
        <v>153</v>
      </c>
      <c r="B171" s="52">
        <v>1806.13592808</v>
      </c>
      <c r="C171" s="52">
        <v>1898.7474124600001</v>
      </c>
      <c r="D171" s="52">
        <v>2006.47522314</v>
      </c>
      <c r="E171" s="52">
        <v>2006.7166469700001</v>
      </c>
      <c r="F171" s="52">
        <v>2026.5023311100001</v>
      </c>
      <c r="G171" s="52">
        <v>2033.8784736</v>
      </c>
      <c r="H171" s="52">
        <v>1881.0405857400001</v>
      </c>
      <c r="I171" s="52">
        <v>1780.3010953400001</v>
      </c>
      <c r="J171" s="52">
        <v>1666.2722969599999</v>
      </c>
      <c r="K171" s="52">
        <v>1592.25984042</v>
      </c>
      <c r="L171" s="52">
        <v>1546.7361406100001</v>
      </c>
      <c r="M171" s="52">
        <v>1544.37737006</v>
      </c>
      <c r="N171" s="52">
        <v>1547.79685982</v>
      </c>
      <c r="O171" s="52">
        <v>1545.7691473699999</v>
      </c>
      <c r="P171" s="52">
        <v>1530.15960533</v>
      </c>
      <c r="Q171" s="52">
        <v>1537.13884091</v>
      </c>
      <c r="R171" s="52">
        <v>1550.8311330199999</v>
      </c>
      <c r="S171" s="52">
        <v>1557.01427558</v>
      </c>
      <c r="T171" s="52">
        <v>1555.5350017400001</v>
      </c>
      <c r="U171" s="52">
        <v>1562.34602483</v>
      </c>
      <c r="V171" s="52">
        <v>1554.8288667100001</v>
      </c>
      <c r="W171" s="52">
        <v>1526.1912282400001</v>
      </c>
      <c r="X171" s="52">
        <v>1595.64003594</v>
      </c>
      <c r="Y171" s="52">
        <v>1762.53334281</v>
      </c>
    </row>
    <row r="172" spans="1:25" s="53" customFormat="1" ht="15.75" x14ac:dyDescent="0.3">
      <c r="A172" s="51" t="s">
        <v>154</v>
      </c>
      <c r="B172" s="52">
        <v>1749.1802550500001</v>
      </c>
      <c r="C172" s="52">
        <v>1814.62723005</v>
      </c>
      <c r="D172" s="52">
        <v>1908.37043997</v>
      </c>
      <c r="E172" s="52">
        <v>1897.1612344800001</v>
      </c>
      <c r="F172" s="52">
        <v>1889.53114357</v>
      </c>
      <c r="G172" s="52">
        <v>1885.1988765200001</v>
      </c>
      <c r="H172" s="52">
        <v>1826.92267915</v>
      </c>
      <c r="I172" s="52">
        <v>1782.1710059100001</v>
      </c>
      <c r="J172" s="52">
        <v>1656.31224342</v>
      </c>
      <c r="K172" s="52">
        <v>1584.09484152</v>
      </c>
      <c r="L172" s="52">
        <v>1522.92877256</v>
      </c>
      <c r="M172" s="52">
        <v>1507.57491506</v>
      </c>
      <c r="N172" s="52">
        <v>1500.3548505200001</v>
      </c>
      <c r="O172" s="52">
        <v>1507.94323461</v>
      </c>
      <c r="P172" s="52">
        <v>1505.9275525400001</v>
      </c>
      <c r="Q172" s="52">
        <v>1511.67234534</v>
      </c>
      <c r="R172" s="52">
        <v>1506.8242414599999</v>
      </c>
      <c r="S172" s="52">
        <v>1506.21659972</v>
      </c>
      <c r="T172" s="52">
        <v>1508.97695841</v>
      </c>
      <c r="U172" s="52">
        <v>1514.61244356</v>
      </c>
      <c r="V172" s="52">
        <v>1533.9443360100001</v>
      </c>
      <c r="W172" s="52">
        <v>1507.41691227</v>
      </c>
      <c r="X172" s="52">
        <v>1554.77195944</v>
      </c>
      <c r="Y172" s="52">
        <v>1643.29632012</v>
      </c>
    </row>
    <row r="173" spans="1:25" s="53" customFormat="1" ht="15.75" x14ac:dyDescent="0.3">
      <c r="A173" s="51" t="s">
        <v>155</v>
      </c>
      <c r="B173" s="52">
        <v>1908.32186338</v>
      </c>
      <c r="C173" s="52">
        <v>1954.4166163699999</v>
      </c>
      <c r="D173" s="52">
        <v>2065.33557354</v>
      </c>
      <c r="E173" s="52">
        <v>2090.7733370200003</v>
      </c>
      <c r="F173" s="52">
        <v>2093.37107388</v>
      </c>
      <c r="G173" s="52">
        <v>2083.3233865700004</v>
      </c>
      <c r="H173" s="52">
        <v>1991.3691417100001</v>
      </c>
      <c r="I173" s="52">
        <v>1947.99148642</v>
      </c>
      <c r="J173" s="52">
        <v>1863.1470527900001</v>
      </c>
      <c r="K173" s="52">
        <v>1775.3295671600001</v>
      </c>
      <c r="L173" s="52">
        <v>1707.6822833000001</v>
      </c>
      <c r="M173" s="52">
        <v>1691.6191998199999</v>
      </c>
      <c r="N173" s="52">
        <v>1678.9081315999999</v>
      </c>
      <c r="O173" s="52">
        <v>1685.0710640700001</v>
      </c>
      <c r="P173" s="52">
        <v>1691.3744453300001</v>
      </c>
      <c r="Q173" s="52">
        <v>1692.1784191900001</v>
      </c>
      <c r="R173" s="52">
        <v>1681.28923831</v>
      </c>
      <c r="S173" s="52">
        <v>1675.97577776</v>
      </c>
      <c r="T173" s="52">
        <v>1675.2547113099999</v>
      </c>
      <c r="U173" s="52">
        <v>1691.0330699900001</v>
      </c>
      <c r="V173" s="52">
        <v>1696.0417958099999</v>
      </c>
      <c r="W173" s="52">
        <v>1666.96534483</v>
      </c>
      <c r="X173" s="52">
        <v>1703.7828881400001</v>
      </c>
      <c r="Y173" s="52">
        <v>1816.50089585</v>
      </c>
    </row>
    <row r="174" spans="1:25" s="53" customFormat="1" ht="15.75" x14ac:dyDescent="0.3">
      <c r="A174" s="51" t="s">
        <v>156</v>
      </c>
      <c r="B174" s="52">
        <v>1874.2413039200001</v>
      </c>
      <c r="C174" s="52">
        <v>2011.21878956</v>
      </c>
      <c r="D174" s="52">
        <v>2067.5144312100001</v>
      </c>
      <c r="E174" s="52">
        <v>2119.3672915799998</v>
      </c>
      <c r="F174" s="52">
        <v>2127.9340052500002</v>
      </c>
      <c r="G174" s="52">
        <v>2256.9092092299998</v>
      </c>
      <c r="H174" s="52">
        <v>2165.09084889</v>
      </c>
      <c r="I174" s="52">
        <v>2044.4143717700001</v>
      </c>
      <c r="J174" s="52">
        <v>1932.37892741</v>
      </c>
      <c r="K174" s="52">
        <v>1854.5959988</v>
      </c>
      <c r="L174" s="52">
        <v>1816.4624539200001</v>
      </c>
      <c r="M174" s="52">
        <v>1801.97355883</v>
      </c>
      <c r="N174" s="52">
        <v>1796.77633586</v>
      </c>
      <c r="O174" s="52">
        <v>1804.1751310100001</v>
      </c>
      <c r="P174" s="52">
        <v>1810.5137620099999</v>
      </c>
      <c r="Q174" s="52">
        <v>1811.4369378200001</v>
      </c>
      <c r="R174" s="52">
        <v>1814.1434647400001</v>
      </c>
      <c r="S174" s="52">
        <v>1816.52395151</v>
      </c>
      <c r="T174" s="52">
        <v>1811.4410301600001</v>
      </c>
      <c r="U174" s="52">
        <v>1821.7735661500001</v>
      </c>
      <c r="V174" s="52">
        <v>1825.6067330800001</v>
      </c>
      <c r="W174" s="52">
        <v>1785.15644619</v>
      </c>
      <c r="X174" s="52">
        <v>1837.0954325499999</v>
      </c>
      <c r="Y174" s="52">
        <v>1942.1073063700001</v>
      </c>
    </row>
    <row r="175" spans="1:25" s="53" customFormat="1" ht="15.75" x14ac:dyDescent="0.3">
      <c r="A175" s="51" t="s">
        <v>157</v>
      </c>
      <c r="B175" s="52">
        <v>1834.0435644700001</v>
      </c>
      <c r="C175" s="52">
        <v>1905.72516301</v>
      </c>
      <c r="D175" s="52">
        <v>2042.3535478700001</v>
      </c>
      <c r="E175" s="52">
        <v>2113.1515373100001</v>
      </c>
      <c r="F175" s="52">
        <v>2106.2202548100004</v>
      </c>
      <c r="G175" s="52">
        <v>2028.2877648799999</v>
      </c>
      <c r="H175" s="52">
        <v>1914.2803893800001</v>
      </c>
      <c r="I175" s="52">
        <v>1834.21509083</v>
      </c>
      <c r="J175" s="52">
        <v>1746.9176423700001</v>
      </c>
      <c r="K175" s="52">
        <v>1674.70585876</v>
      </c>
      <c r="L175" s="52">
        <v>1670.75612731</v>
      </c>
      <c r="M175" s="52">
        <v>1683.81040592</v>
      </c>
      <c r="N175" s="52">
        <v>1677.56156659</v>
      </c>
      <c r="O175" s="52">
        <v>1675.8440207900001</v>
      </c>
      <c r="P175" s="52">
        <v>1672.43775102</v>
      </c>
      <c r="Q175" s="52">
        <v>1654.8874535800001</v>
      </c>
      <c r="R175" s="52">
        <v>1653.44947869</v>
      </c>
      <c r="S175" s="52">
        <v>1649.5328900900001</v>
      </c>
      <c r="T175" s="52">
        <v>1683.9883118100001</v>
      </c>
      <c r="U175" s="52">
        <v>1675.8619281400001</v>
      </c>
      <c r="V175" s="52">
        <v>1649.7228090600001</v>
      </c>
      <c r="W175" s="52">
        <v>1614.10529436</v>
      </c>
      <c r="X175" s="52">
        <v>1658.8208081800001</v>
      </c>
      <c r="Y175" s="52">
        <v>1748.81855769</v>
      </c>
    </row>
    <row r="176" spans="1:25" s="53" customFormat="1" ht="15.75" x14ac:dyDescent="0.3">
      <c r="A176" s="51" t="s">
        <v>158</v>
      </c>
      <c r="B176" s="52">
        <v>1722.33941841</v>
      </c>
      <c r="C176" s="52">
        <v>1801.0660095000001</v>
      </c>
      <c r="D176" s="52">
        <v>1918.1955196200001</v>
      </c>
      <c r="E176" s="52">
        <v>1939.01352808</v>
      </c>
      <c r="F176" s="52">
        <v>1946.2679971699999</v>
      </c>
      <c r="G176" s="52">
        <v>1930.5259778</v>
      </c>
      <c r="H176" s="52">
        <v>1834.7330316100001</v>
      </c>
      <c r="I176" s="52">
        <v>1735.21507232</v>
      </c>
      <c r="J176" s="52">
        <v>1637.0911711700001</v>
      </c>
      <c r="K176" s="52">
        <v>1547.85361979</v>
      </c>
      <c r="L176" s="52">
        <v>1520.1590954800001</v>
      </c>
      <c r="M176" s="52">
        <v>1526.4023306000001</v>
      </c>
      <c r="N176" s="52">
        <v>1514.80812975</v>
      </c>
      <c r="O176" s="52">
        <v>1514.93856987</v>
      </c>
      <c r="P176" s="52">
        <v>1489.78075126</v>
      </c>
      <c r="Q176" s="52">
        <v>1463.7523742200001</v>
      </c>
      <c r="R176" s="52">
        <v>1474.1845055599999</v>
      </c>
      <c r="S176" s="52">
        <v>1478.3978752600001</v>
      </c>
      <c r="T176" s="52">
        <v>1509.0356992700001</v>
      </c>
      <c r="U176" s="52">
        <v>1516.98133138</v>
      </c>
      <c r="V176" s="52">
        <v>1528.6696725199999</v>
      </c>
      <c r="W176" s="52">
        <v>1508.06854886</v>
      </c>
      <c r="X176" s="52">
        <v>1541.98704619</v>
      </c>
      <c r="Y176" s="52">
        <v>1648.26443341</v>
      </c>
    </row>
    <row r="177" spans="1:25" s="53" customFormat="1" ht="15.75" x14ac:dyDescent="0.3">
      <c r="A177" s="51" t="s">
        <v>159</v>
      </c>
      <c r="B177" s="52">
        <v>1872.3575580199999</v>
      </c>
      <c r="C177" s="52">
        <v>1931.65188474</v>
      </c>
      <c r="D177" s="52">
        <v>2077.2468140299998</v>
      </c>
      <c r="E177" s="52">
        <v>2139.3150599000001</v>
      </c>
      <c r="F177" s="52">
        <v>2153.0435291100002</v>
      </c>
      <c r="G177" s="52">
        <v>2143.9284199599997</v>
      </c>
      <c r="H177" s="52">
        <v>1957.4836375699999</v>
      </c>
      <c r="I177" s="52">
        <v>1864.7723456200001</v>
      </c>
      <c r="J177" s="52">
        <v>1767.08071352</v>
      </c>
      <c r="K177" s="52">
        <v>1683.42937084</v>
      </c>
      <c r="L177" s="52">
        <v>1635.4944754400001</v>
      </c>
      <c r="M177" s="52">
        <v>1638.1064997000001</v>
      </c>
      <c r="N177" s="52">
        <v>1636.02870788</v>
      </c>
      <c r="O177" s="52">
        <v>1638.59639926</v>
      </c>
      <c r="P177" s="52">
        <v>1637.1984994300001</v>
      </c>
      <c r="Q177" s="52">
        <v>1609.0013540899999</v>
      </c>
      <c r="R177" s="52">
        <v>1617.9832506800001</v>
      </c>
      <c r="S177" s="52">
        <v>1621.6142501900001</v>
      </c>
      <c r="T177" s="52">
        <v>1657.9350559700001</v>
      </c>
      <c r="U177" s="52">
        <v>1674.7333711599999</v>
      </c>
      <c r="V177" s="52">
        <v>1680.7004959200001</v>
      </c>
      <c r="W177" s="52">
        <v>1646.4435505599999</v>
      </c>
      <c r="X177" s="52">
        <v>1700.2245124999999</v>
      </c>
      <c r="Y177" s="52">
        <v>1811.35395126</v>
      </c>
    </row>
    <row r="178" spans="1:25" s="53" customFormat="1" ht="15.75" x14ac:dyDescent="0.3">
      <c r="A178" s="51" t="s">
        <v>160</v>
      </c>
      <c r="B178" s="52">
        <v>1902.9141476500001</v>
      </c>
      <c r="C178" s="52">
        <v>1966.82604378</v>
      </c>
      <c r="D178" s="52">
        <v>2112.3746977600003</v>
      </c>
      <c r="E178" s="52">
        <v>2192.7515692500001</v>
      </c>
      <c r="F178" s="52">
        <v>2195.7773854500001</v>
      </c>
      <c r="G178" s="52">
        <v>2200.2316782500002</v>
      </c>
      <c r="H178" s="52">
        <v>2010.3116255100001</v>
      </c>
      <c r="I178" s="52">
        <v>1913.5184324700001</v>
      </c>
      <c r="J178" s="52">
        <v>1811.3280283500001</v>
      </c>
      <c r="K178" s="52">
        <v>1732.1756139700001</v>
      </c>
      <c r="L178" s="52">
        <v>1684.4493735200001</v>
      </c>
      <c r="M178" s="52">
        <v>1678.70916274</v>
      </c>
      <c r="N178" s="52">
        <v>1682.2878719600001</v>
      </c>
      <c r="O178" s="52">
        <v>1685.1259120100001</v>
      </c>
      <c r="P178" s="52">
        <v>1666.2953337599999</v>
      </c>
      <c r="Q178" s="52">
        <v>1674.5124808400001</v>
      </c>
      <c r="R178" s="52">
        <v>1680.55916703</v>
      </c>
      <c r="S178" s="52">
        <v>1683.5563313499999</v>
      </c>
      <c r="T178" s="52">
        <v>1691.49663177</v>
      </c>
      <c r="U178" s="52">
        <v>1710.01702774</v>
      </c>
      <c r="V178" s="52">
        <v>1719.0383521200001</v>
      </c>
      <c r="W178" s="52">
        <v>1697.29511071</v>
      </c>
      <c r="X178" s="52">
        <v>1740.37641942</v>
      </c>
      <c r="Y178" s="52">
        <v>1936.87305145</v>
      </c>
    </row>
    <row r="179" spans="1:25" s="53" customFormat="1" ht="15.75" x14ac:dyDescent="0.3">
      <c r="A179" s="51" t="s">
        <v>161</v>
      </c>
      <c r="B179" s="52">
        <v>1893.80426149</v>
      </c>
      <c r="C179" s="52">
        <v>1915.31177366</v>
      </c>
      <c r="D179" s="52">
        <v>2079.3809010499999</v>
      </c>
      <c r="E179" s="52">
        <v>2082.3134708400003</v>
      </c>
      <c r="F179" s="52">
        <v>2100.0340012699999</v>
      </c>
      <c r="G179" s="52">
        <v>2056.6647970200002</v>
      </c>
      <c r="H179" s="52">
        <v>1996.0946562199999</v>
      </c>
      <c r="I179" s="52">
        <v>1810.27993741</v>
      </c>
      <c r="J179" s="52">
        <v>1706.64735735</v>
      </c>
      <c r="K179" s="52">
        <v>1614.07410488</v>
      </c>
      <c r="L179" s="52">
        <v>1557.33766384</v>
      </c>
      <c r="M179" s="52">
        <v>1561.21861816</v>
      </c>
      <c r="N179" s="52">
        <v>1570.2955363400001</v>
      </c>
      <c r="O179" s="52">
        <v>1576.7401100100001</v>
      </c>
      <c r="P179" s="52">
        <v>1582.2713886399999</v>
      </c>
      <c r="Q179" s="52">
        <v>1580.53386755</v>
      </c>
      <c r="R179" s="52">
        <v>1573.00180458</v>
      </c>
      <c r="S179" s="52">
        <v>1574.2777548399999</v>
      </c>
      <c r="T179" s="52">
        <v>1581.9054075900001</v>
      </c>
      <c r="U179" s="52">
        <v>1604.88110987</v>
      </c>
      <c r="V179" s="52">
        <v>1588.85825073</v>
      </c>
      <c r="W179" s="52">
        <v>1619.8986746800001</v>
      </c>
      <c r="X179" s="52">
        <v>1684.6819868100001</v>
      </c>
      <c r="Y179" s="52">
        <v>1782.5600565899999</v>
      </c>
    </row>
    <row r="180" spans="1:25" s="53" customFormat="1" ht="15.75" x14ac:dyDescent="0.3">
      <c r="A180" s="51" t="s">
        <v>162</v>
      </c>
      <c r="B180" s="52">
        <v>1879.9079271099999</v>
      </c>
      <c r="C180" s="52">
        <v>2000.2879759500001</v>
      </c>
      <c r="D180" s="52">
        <v>2020.87752811</v>
      </c>
      <c r="E180" s="52">
        <v>2086.1398573900001</v>
      </c>
      <c r="F180" s="52">
        <v>2099.4061199100001</v>
      </c>
      <c r="G180" s="52">
        <v>2091.98909611</v>
      </c>
      <c r="H180" s="52">
        <v>2074.4279642700003</v>
      </c>
      <c r="I180" s="52">
        <v>1915.29168753</v>
      </c>
      <c r="J180" s="52">
        <v>1818.10329443</v>
      </c>
      <c r="K180" s="52">
        <v>1604.3667049000001</v>
      </c>
      <c r="L180" s="52">
        <v>1581.0660927599999</v>
      </c>
      <c r="M180" s="52">
        <v>1611.2864006500001</v>
      </c>
      <c r="N180" s="52">
        <v>1651.02355947</v>
      </c>
      <c r="O180" s="52">
        <v>1669.1602252800001</v>
      </c>
      <c r="P180" s="52">
        <v>1694.88094299</v>
      </c>
      <c r="Q180" s="52">
        <v>1699.1497456300001</v>
      </c>
      <c r="R180" s="52">
        <v>1689.5844249300001</v>
      </c>
      <c r="S180" s="52">
        <v>1688.6729995600001</v>
      </c>
      <c r="T180" s="52">
        <v>1678.58464417</v>
      </c>
      <c r="U180" s="52">
        <v>1683.32490143</v>
      </c>
      <c r="V180" s="52">
        <v>1677.7781989</v>
      </c>
      <c r="W180" s="52">
        <v>1652.4332733900001</v>
      </c>
      <c r="X180" s="52">
        <v>1718.48219492</v>
      </c>
      <c r="Y180" s="52">
        <v>1817.82752942</v>
      </c>
    </row>
    <row r="181" spans="1:25" s="53" customFormat="1" ht="15.75" x14ac:dyDescent="0.3">
      <c r="A181" s="51" t="s">
        <v>163</v>
      </c>
      <c r="B181" s="52">
        <v>1859.3875649500001</v>
      </c>
      <c r="C181" s="52">
        <v>1937.1553954999999</v>
      </c>
      <c r="D181" s="52">
        <v>2081.8222024699999</v>
      </c>
      <c r="E181" s="52">
        <v>2114.11707174</v>
      </c>
      <c r="F181" s="52">
        <v>2114.93498507</v>
      </c>
      <c r="G181" s="52">
        <v>2125.86839629</v>
      </c>
      <c r="H181" s="52">
        <v>2156.9110669800002</v>
      </c>
      <c r="I181" s="52">
        <v>1875.87622306</v>
      </c>
      <c r="J181" s="52">
        <v>1797.4565512000001</v>
      </c>
      <c r="K181" s="52">
        <v>1778.45667344</v>
      </c>
      <c r="L181" s="52">
        <v>1734.8262143300001</v>
      </c>
      <c r="M181" s="52">
        <v>1724.81973655</v>
      </c>
      <c r="N181" s="52">
        <v>1713.8700590999999</v>
      </c>
      <c r="O181" s="52">
        <v>1708.44735904</v>
      </c>
      <c r="P181" s="52">
        <v>1714.2636118800001</v>
      </c>
      <c r="Q181" s="52">
        <v>1682.20749041</v>
      </c>
      <c r="R181" s="52">
        <v>1688.67459566</v>
      </c>
      <c r="S181" s="52">
        <v>1705.46649712</v>
      </c>
      <c r="T181" s="52">
        <v>1734.7982364900001</v>
      </c>
      <c r="U181" s="52">
        <v>1766.29469574</v>
      </c>
      <c r="V181" s="52">
        <v>1763.36752647</v>
      </c>
      <c r="W181" s="52">
        <v>1726.06505795</v>
      </c>
      <c r="X181" s="52">
        <v>1799.24047111</v>
      </c>
      <c r="Y181" s="52">
        <v>1930.13096817</v>
      </c>
    </row>
    <row r="182" spans="1:25" s="23" customFormat="1" x14ac:dyDescent="0.2"/>
    <row r="183" spans="1:25" s="23" customFormat="1" x14ac:dyDescent="0.2">
      <c r="A183" s="156" t="s">
        <v>69</v>
      </c>
      <c r="B183" s="201" t="s">
        <v>123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8"/>
    </row>
    <row r="184" spans="1:25" s="23" customFormat="1" x14ac:dyDescent="0.2">
      <c r="A184" s="157"/>
      <c r="B184" s="87" t="s">
        <v>71</v>
      </c>
      <c r="C184" s="88" t="s">
        <v>72</v>
      </c>
      <c r="D184" s="89" t="s">
        <v>73</v>
      </c>
      <c r="E184" s="88" t="s">
        <v>74</v>
      </c>
      <c r="F184" s="88" t="s">
        <v>75</v>
      </c>
      <c r="G184" s="88" t="s">
        <v>76</v>
      </c>
      <c r="H184" s="88" t="s">
        <v>77</v>
      </c>
      <c r="I184" s="88" t="s">
        <v>78</v>
      </c>
      <c r="J184" s="88" t="s">
        <v>79</v>
      </c>
      <c r="K184" s="87" t="s">
        <v>80</v>
      </c>
      <c r="L184" s="88" t="s">
        <v>81</v>
      </c>
      <c r="M184" s="90" t="s">
        <v>82</v>
      </c>
      <c r="N184" s="87" t="s">
        <v>83</v>
      </c>
      <c r="O184" s="88" t="s">
        <v>84</v>
      </c>
      <c r="P184" s="90" t="s">
        <v>85</v>
      </c>
      <c r="Q184" s="89" t="s">
        <v>86</v>
      </c>
      <c r="R184" s="88" t="s">
        <v>87</v>
      </c>
      <c r="S184" s="89" t="s">
        <v>88</v>
      </c>
      <c r="T184" s="88" t="s">
        <v>89</v>
      </c>
      <c r="U184" s="89" t="s">
        <v>90</v>
      </c>
      <c r="V184" s="88" t="s">
        <v>91</v>
      </c>
      <c r="W184" s="89" t="s">
        <v>92</v>
      </c>
      <c r="X184" s="88" t="s">
        <v>93</v>
      </c>
      <c r="Y184" s="88" t="s">
        <v>94</v>
      </c>
    </row>
    <row r="185" spans="1:25" s="23" customFormat="1" ht="15.75" customHeight="1" x14ac:dyDescent="0.2">
      <c r="A185" s="49" t="s">
        <v>133</v>
      </c>
      <c r="B185" s="57">
        <v>149.29017945999999</v>
      </c>
      <c r="C185" s="57">
        <v>154.57143694999999</v>
      </c>
      <c r="D185" s="57">
        <v>156.56295137000001</v>
      </c>
      <c r="E185" s="57">
        <v>156.39097530999999</v>
      </c>
      <c r="F185" s="57">
        <v>156.52199820000001</v>
      </c>
      <c r="G185" s="57">
        <v>156.62158425999999</v>
      </c>
      <c r="H185" s="57">
        <v>156.95468976999999</v>
      </c>
      <c r="I185" s="57">
        <v>150.43492603999999</v>
      </c>
      <c r="J185" s="57">
        <v>142.81715840999999</v>
      </c>
      <c r="K185" s="57">
        <v>138.35174645999999</v>
      </c>
      <c r="L185" s="57">
        <v>135.50269363999999</v>
      </c>
      <c r="M185" s="57">
        <v>133.91216872999999</v>
      </c>
      <c r="N185" s="57">
        <v>133.21912343</v>
      </c>
      <c r="O185" s="57">
        <v>133.94648240999999</v>
      </c>
      <c r="P185" s="57">
        <v>134.5199432</v>
      </c>
      <c r="Q185" s="57">
        <v>134.40161800999999</v>
      </c>
      <c r="R185" s="57">
        <v>133.6092644</v>
      </c>
      <c r="S185" s="57">
        <v>133.75632904</v>
      </c>
      <c r="T185" s="57">
        <v>134.31692357</v>
      </c>
      <c r="U185" s="57">
        <v>135.30190494999999</v>
      </c>
      <c r="V185" s="57">
        <v>135.91248027</v>
      </c>
      <c r="W185" s="57">
        <v>134.42930741999999</v>
      </c>
      <c r="X185" s="57">
        <v>137.32709063999999</v>
      </c>
      <c r="Y185" s="57">
        <v>141.77960139000001</v>
      </c>
    </row>
    <row r="186" spans="1:25" s="53" customFormat="1" ht="15.75" x14ac:dyDescent="0.3">
      <c r="A186" s="51" t="s">
        <v>134</v>
      </c>
      <c r="B186" s="52">
        <v>135.18459738000001</v>
      </c>
      <c r="C186" s="52">
        <v>139.39118089999999</v>
      </c>
      <c r="D186" s="52">
        <v>142.89805002</v>
      </c>
      <c r="E186" s="52">
        <v>144.98393687999999</v>
      </c>
      <c r="F186" s="52">
        <v>144.46094568999999</v>
      </c>
      <c r="G186" s="52">
        <v>142.75738910000001</v>
      </c>
      <c r="H186" s="52">
        <v>144.6457561</v>
      </c>
      <c r="I186" s="52">
        <v>143.95264943000001</v>
      </c>
      <c r="J186" s="52">
        <v>137.70403542</v>
      </c>
      <c r="K186" s="52">
        <v>133.92033644</v>
      </c>
      <c r="L186" s="52">
        <v>130.37683315000001</v>
      </c>
      <c r="M186" s="52">
        <v>128.62676977000001</v>
      </c>
      <c r="N186" s="52">
        <v>127.65049723</v>
      </c>
      <c r="O186" s="52">
        <v>127.78021379000002</v>
      </c>
      <c r="P186" s="52">
        <v>128.82350353999999</v>
      </c>
      <c r="Q186" s="52">
        <v>128.67922068999999</v>
      </c>
      <c r="R186" s="52">
        <v>128.60703617999999</v>
      </c>
      <c r="S186" s="52">
        <v>128.92291057</v>
      </c>
      <c r="T186" s="52">
        <v>128.30730209000001</v>
      </c>
      <c r="U186" s="52">
        <v>128.7618908</v>
      </c>
      <c r="V186" s="52">
        <v>128.99326586000001</v>
      </c>
      <c r="W186" s="52">
        <v>127.81776932</v>
      </c>
      <c r="X186" s="52">
        <v>129.81144535000001</v>
      </c>
      <c r="Y186" s="52">
        <v>135.49089468</v>
      </c>
    </row>
    <row r="187" spans="1:25" s="53" customFormat="1" ht="15.75" x14ac:dyDescent="0.3">
      <c r="A187" s="51" t="s">
        <v>135</v>
      </c>
      <c r="B187" s="52">
        <v>143.00083359999999</v>
      </c>
      <c r="C187" s="52">
        <v>147.22711448000001</v>
      </c>
      <c r="D187" s="52">
        <v>149.45756754000001</v>
      </c>
      <c r="E187" s="52">
        <v>151.10504459000001</v>
      </c>
      <c r="F187" s="52">
        <v>151.35240361000001</v>
      </c>
      <c r="G187" s="52">
        <v>150.50283572000001</v>
      </c>
      <c r="H187" s="52">
        <v>145.40292285000001</v>
      </c>
      <c r="I187" s="52">
        <v>138.48847128</v>
      </c>
      <c r="J187" s="52">
        <v>132.93558154999999</v>
      </c>
      <c r="K187" s="52">
        <v>128.45162798999999</v>
      </c>
      <c r="L187" s="52">
        <v>129.99127153000001</v>
      </c>
      <c r="M187" s="52">
        <v>128.94722124</v>
      </c>
      <c r="N187" s="52">
        <v>129.17956938</v>
      </c>
      <c r="O187" s="52">
        <v>128.57516292</v>
      </c>
      <c r="P187" s="52">
        <v>128.97730652000001</v>
      </c>
      <c r="Q187" s="52">
        <v>130.08327538</v>
      </c>
      <c r="R187" s="52">
        <v>130.67029363</v>
      </c>
      <c r="S187" s="52">
        <v>130.8866021</v>
      </c>
      <c r="T187" s="52">
        <v>131.87055437999999</v>
      </c>
      <c r="U187" s="52">
        <v>132.69425387000001</v>
      </c>
      <c r="V187" s="52">
        <v>132.42506379</v>
      </c>
      <c r="W187" s="52">
        <v>132.40848779000001</v>
      </c>
      <c r="X187" s="52">
        <v>134.24030812000001</v>
      </c>
      <c r="Y187" s="52">
        <v>139.17509795000001</v>
      </c>
    </row>
    <row r="188" spans="1:25" s="53" customFormat="1" ht="15.75" x14ac:dyDescent="0.3">
      <c r="A188" s="51" t="s">
        <v>136</v>
      </c>
      <c r="B188" s="52">
        <v>148.79104183000001</v>
      </c>
      <c r="C188" s="52">
        <v>152.96080330000001</v>
      </c>
      <c r="D188" s="52">
        <v>153.69090510999999</v>
      </c>
      <c r="E188" s="52">
        <v>154.66933797999999</v>
      </c>
      <c r="F188" s="52">
        <v>154.11580839000001</v>
      </c>
      <c r="G188" s="52">
        <v>150.77852673000001</v>
      </c>
      <c r="H188" s="52">
        <v>148.81276291</v>
      </c>
      <c r="I188" s="52">
        <v>142.51088876</v>
      </c>
      <c r="J188" s="52">
        <v>136.98913411999999</v>
      </c>
      <c r="K188" s="52">
        <v>135.91293651999999</v>
      </c>
      <c r="L188" s="52">
        <v>134.66313400999999</v>
      </c>
      <c r="M188" s="52">
        <v>134.15507694999999</v>
      </c>
      <c r="N188" s="52">
        <v>135.08580058999999</v>
      </c>
      <c r="O188" s="52">
        <v>135.11405679999999</v>
      </c>
      <c r="P188" s="52">
        <v>135.12939789000001</v>
      </c>
      <c r="Q188" s="52">
        <v>135.06399067000001</v>
      </c>
      <c r="R188" s="52">
        <v>135.35795468000001</v>
      </c>
      <c r="S188" s="52">
        <v>135.71479148</v>
      </c>
      <c r="T188" s="52">
        <v>135.27939287000001</v>
      </c>
      <c r="U188" s="52">
        <v>134.97439919000001</v>
      </c>
      <c r="V188" s="52">
        <v>133.64119292999999</v>
      </c>
      <c r="W188" s="52">
        <v>132.42182517000001</v>
      </c>
      <c r="X188" s="52">
        <v>135.30463566</v>
      </c>
      <c r="Y188" s="52">
        <v>137.92168029000001</v>
      </c>
    </row>
    <row r="189" spans="1:25" s="53" customFormat="1" ht="15.75" x14ac:dyDescent="0.3">
      <c r="A189" s="51" t="s">
        <v>137</v>
      </c>
      <c r="B189" s="52">
        <v>136.03927275999999</v>
      </c>
      <c r="C189" s="52">
        <v>139.59099461</v>
      </c>
      <c r="D189" s="52">
        <v>146.19916061999999</v>
      </c>
      <c r="E189" s="52">
        <v>146.37477573000001</v>
      </c>
      <c r="F189" s="52">
        <v>146.10908416000001</v>
      </c>
      <c r="G189" s="52">
        <v>145.78008215</v>
      </c>
      <c r="H189" s="52">
        <v>142.93136924999999</v>
      </c>
      <c r="I189" s="52">
        <v>139.02220507000001</v>
      </c>
      <c r="J189" s="52">
        <v>134.16462854</v>
      </c>
      <c r="K189" s="52">
        <v>130.15358963</v>
      </c>
      <c r="L189" s="52">
        <v>127.89190953000002</v>
      </c>
      <c r="M189" s="52">
        <v>126.14883875999999</v>
      </c>
      <c r="N189" s="52">
        <v>127.21538479</v>
      </c>
      <c r="O189" s="52">
        <v>127.83874244999998</v>
      </c>
      <c r="P189" s="52">
        <v>127.98200825000001</v>
      </c>
      <c r="Q189" s="52">
        <v>127.78602917000001</v>
      </c>
      <c r="R189" s="52">
        <v>127.99954179000001</v>
      </c>
      <c r="S189" s="52">
        <v>126.58558050000002</v>
      </c>
      <c r="T189" s="52">
        <v>125.97887292999998</v>
      </c>
      <c r="U189" s="52">
        <v>126.21141382</v>
      </c>
      <c r="V189" s="52">
        <v>126.83445213</v>
      </c>
      <c r="W189" s="52">
        <v>126.63995859000002</v>
      </c>
      <c r="X189" s="52">
        <v>129.18660274999999</v>
      </c>
      <c r="Y189" s="52">
        <v>134.30370529999999</v>
      </c>
    </row>
    <row r="190" spans="1:25" s="53" customFormat="1" ht="15.75" x14ac:dyDescent="0.3">
      <c r="A190" s="51" t="s">
        <v>138</v>
      </c>
      <c r="B190" s="52">
        <v>140.18135697</v>
      </c>
      <c r="C190" s="52">
        <v>143.11539342</v>
      </c>
      <c r="D190" s="52">
        <v>144.64207277</v>
      </c>
      <c r="E190" s="52">
        <v>144.80802441</v>
      </c>
      <c r="F190" s="52">
        <v>144.33724104999999</v>
      </c>
      <c r="G190" s="52">
        <v>143.2495242</v>
      </c>
      <c r="H190" s="52">
        <v>140.95015832999999</v>
      </c>
      <c r="I190" s="52">
        <v>134.91372011000001</v>
      </c>
      <c r="J190" s="52">
        <v>129.94432626</v>
      </c>
      <c r="K190" s="52">
        <v>127.46386219</v>
      </c>
      <c r="L190" s="52">
        <v>127.30253286999998</v>
      </c>
      <c r="M190" s="52">
        <v>128.30997051</v>
      </c>
      <c r="N190" s="52">
        <v>128.48915539000001</v>
      </c>
      <c r="O190" s="52">
        <v>128.89525105000001</v>
      </c>
      <c r="P190" s="52">
        <v>129.57172032</v>
      </c>
      <c r="Q190" s="52">
        <v>129.85412223</v>
      </c>
      <c r="R190" s="52">
        <v>129.06467814999999</v>
      </c>
      <c r="S190" s="52">
        <v>128.84434285</v>
      </c>
      <c r="T190" s="52">
        <v>129.17781239999999</v>
      </c>
      <c r="U190" s="52">
        <v>128.02140889</v>
      </c>
      <c r="V190" s="52">
        <v>128.41397684</v>
      </c>
      <c r="W190" s="52">
        <v>128.11871242999999</v>
      </c>
      <c r="X190" s="52">
        <v>133.66898004999999</v>
      </c>
      <c r="Y190" s="52">
        <v>139.08508452000001</v>
      </c>
    </row>
    <row r="191" spans="1:25" s="53" customFormat="1" ht="15.75" x14ac:dyDescent="0.3">
      <c r="A191" s="51" t="s">
        <v>139</v>
      </c>
      <c r="B191" s="52">
        <v>146.63827807000001</v>
      </c>
      <c r="C191" s="52">
        <v>154.15842341999999</v>
      </c>
      <c r="D191" s="52">
        <v>162.75115269</v>
      </c>
      <c r="E191" s="52">
        <v>164.30232592999999</v>
      </c>
      <c r="F191" s="52">
        <v>165.06266432000001</v>
      </c>
      <c r="G191" s="52">
        <v>165.51205249</v>
      </c>
      <c r="H191" s="52">
        <v>163.34959705</v>
      </c>
      <c r="I191" s="52">
        <v>155.05106015000001</v>
      </c>
      <c r="J191" s="52">
        <v>142.10794898</v>
      </c>
      <c r="K191" s="52">
        <v>140.63227755</v>
      </c>
      <c r="L191" s="52">
        <v>139.35286785</v>
      </c>
      <c r="M191" s="52">
        <v>134.28052187</v>
      </c>
      <c r="N191" s="52">
        <v>137.44393527</v>
      </c>
      <c r="O191" s="52">
        <v>137.29640447</v>
      </c>
      <c r="P191" s="52">
        <v>135.43428014</v>
      </c>
      <c r="Q191" s="52">
        <v>138.19206642</v>
      </c>
      <c r="R191" s="52">
        <v>138.76090354999999</v>
      </c>
      <c r="S191" s="52">
        <v>138.78624123</v>
      </c>
      <c r="T191" s="52">
        <v>138.8642074</v>
      </c>
      <c r="U191" s="52">
        <v>139.99134230000001</v>
      </c>
      <c r="V191" s="52">
        <v>141.39820843000001</v>
      </c>
      <c r="W191" s="52">
        <v>141.61080605000001</v>
      </c>
      <c r="X191" s="52">
        <v>142.99037885999999</v>
      </c>
      <c r="Y191" s="52">
        <v>154.82840709000001</v>
      </c>
    </row>
    <row r="192" spans="1:25" s="53" customFormat="1" ht="15.75" x14ac:dyDescent="0.3">
      <c r="A192" s="51" t="s">
        <v>140</v>
      </c>
      <c r="B192" s="52">
        <v>147.87361730999999</v>
      </c>
      <c r="C192" s="52">
        <v>154.38936604</v>
      </c>
      <c r="D192" s="52">
        <v>154.42745199000001</v>
      </c>
      <c r="E192" s="52">
        <v>152.96892636999999</v>
      </c>
      <c r="F192" s="52">
        <v>152.80281692</v>
      </c>
      <c r="G192" s="52">
        <v>153.10334803000001</v>
      </c>
      <c r="H192" s="52">
        <v>150.54701288999999</v>
      </c>
      <c r="I192" s="52">
        <v>139.54599880999999</v>
      </c>
      <c r="J192" s="52">
        <v>135.98307521000001</v>
      </c>
      <c r="K192" s="52">
        <v>135.32111090999999</v>
      </c>
      <c r="L192" s="52">
        <v>134.51335796000001</v>
      </c>
      <c r="M192" s="52">
        <v>134.96525958999999</v>
      </c>
      <c r="N192" s="52">
        <v>134.93675445</v>
      </c>
      <c r="O192" s="52">
        <v>135.36290382000001</v>
      </c>
      <c r="P192" s="52">
        <v>135.90822412</v>
      </c>
      <c r="Q192" s="52">
        <v>135.91198962000001</v>
      </c>
      <c r="R192" s="52">
        <v>136.45918359000001</v>
      </c>
      <c r="S192" s="52">
        <v>136.58325418999999</v>
      </c>
      <c r="T192" s="52">
        <v>136.76765165</v>
      </c>
      <c r="U192" s="52">
        <v>136.19588211000001</v>
      </c>
      <c r="V192" s="52">
        <v>137.16092164</v>
      </c>
      <c r="W192" s="52">
        <v>137.97380429</v>
      </c>
      <c r="X192" s="52">
        <v>141.58509685000001</v>
      </c>
      <c r="Y192" s="52">
        <v>145.64072590000001</v>
      </c>
    </row>
    <row r="193" spans="1:25" s="53" customFormat="1" ht="15.75" x14ac:dyDescent="0.3">
      <c r="A193" s="51" t="s">
        <v>141</v>
      </c>
      <c r="B193" s="52">
        <v>142.59003491000001</v>
      </c>
      <c r="C193" s="52">
        <v>149.99487361999999</v>
      </c>
      <c r="D193" s="52">
        <v>154.77043230000001</v>
      </c>
      <c r="E193" s="52">
        <v>154.35609994000001</v>
      </c>
      <c r="F193" s="52">
        <v>154.01458377</v>
      </c>
      <c r="G193" s="52">
        <v>154.44572116000001</v>
      </c>
      <c r="H193" s="52">
        <v>156.22231431</v>
      </c>
      <c r="I193" s="52">
        <v>149.51688924000001</v>
      </c>
      <c r="J193" s="52">
        <v>143.90884761999999</v>
      </c>
      <c r="K193" s="52">
        <v>137.22314710000001</v>
      </c>
      <c r="L193" s="52">
        <v>137.95227632999999</v>
      </c>
      <c r="M193" s="52">
        <v>136.67640159999999</v>
      </c>
      <c r="N193" s="52">
        <v>135.88172324000001</v>
      </c>
      <c r="O193" s="52">
        <v>136.18848348</v>
      </c>
      <c r="P193" s="52">
        <v>136.84269621999999</v>
      </c>
      <c r="Q193" s="52">
        <v>136.95174118</v>
      </c>
      <c r="R193" s="52">
        <v>136.62470705999999</v>
      </c>
      <c r="S193" s="52">
        <v>136.39229054</v>
      </c>
      <c r="T193" s="52">
        <v>136.20585926000001</v>
      </c>
      <c r="U193" s="52">
        <v>137.97015127</v>
      </c>
      <c r="V193" s="52">
        <v>138.36551342999999</v>
      </c>
      <c r="W193" s="52">
        <v>136.18926977999999</v>
      </c>
      <c r="X193" s="52">
        <v>138.62201956999999</v>
      </c>
      <c r="Y193" s="52">
        <v>144.48912322000001</v>
      </c>
    </row>
    <row r="194" spans="1:25" s="53" customFormat="1" ht="15.75" x14ac:dyDescent="0.3">
      <c r="A194" s="51" t="s">
        <v>142</v>
      </c>
      <c r="B194" s="52">
        <v>143.29255749000001</v>
      </c>
      <c r="C194" s="52">
        <v>148.43778909</v>
      </c>
      <c r="D194" s="52">
        <v>155.89982734</v>
      </c>
      <c r="E194" s="52">
        <v>157.26754344</v>
      </c>
      <c r="F194" s="52">
        <v>156.62496598999999</v>
      </c>
      <c r="G194" s="52">
        <v>156.84830714</v>
      </c>
      <c r="H194" s="52">
        <v>160.99141850000001</v>
      </c>
      <c r="I194" s="52">
        <v>146.83687085</v>
      </c>
      <c r="J194" s="52">
        <v>140.89906959000001</v>
      </c>
      <c r="K194" s="52">
        <v>139.16238727999999</v>
      </c>
      <c r="L194" s="52">
        <v>136.42523019999999</v>
      </c>
      <c r="M194" s="52">
        <v>132.63157032000001</v>
      </c>
      <c r="N194" s="52">
        <v>132.60108814</v>
      </c>
      <c r="O194" s="52">
        <v>134.10955788999999</v>
      </c>
      <c r="P194" s="52">
        <v>134.41879564999999</v>
      </c>
      <c r="Q194" s="52">
        <v>134.67035805</v>
      </c>
      <c r="R194" s="52">
        <v>134.60745467999999</v>
      </c>
      <c r="S194" s="52">
        <v>134.61809671</v>
      </c>
      <c r="T194" s="52">
        <v>135.12519882000001</v>
      </c>
      <c r="U194" s="52">
        <v>135.40404609000001</v>
      </c>
      <c r="V194" s="52">
        <v>134.65946876999999</v>
      </c>
      <c r="W194" s="52">
        <v>133.60501959000001</v>
      </c>
      <c r="X194" s="52">
        <v>136.56866514999999</v>
      </c>
      <c r="Y194" s="52">
        <v>140.73377952000001</v>
      </c>
    </row>
    <row r="195" spans="1:25" s="53" customFormat="1" ht="15.75" x14ac:dyDescent="0.3">
      <c r="A195" s="51" t="s">
        <v>143</v>
      </c>
      <c r="B195" s="52">
        <v>150.33381707000001</v>
      </c>
      <c r="C195" s="52">
        <v>154.79573085000001</v>
      </c>
      <c r="D195" s="52">
        <v>159.26079691999999</v>
      </c>
      <c r="E195" s="52">
        <v>157.64593281000001</v>
      </c>
      <c r="F195" s="52">
        <v>157.63168099000001</v>
      </c>
      <c r="G195" s="52">
        <v>157.96902992</v>
      </c>
      <c r="H195" s="52">
        <v>161.27734537000001</v>
      </c>
      <c r="I195" s="52">
        <v>148.89999238999999</v>
      </c>
      <c r="J195" s="52">
        <v>141.69000887000001</v>
      </c>
      <c r="K195" s="52">
        <v>138.58472551</v>
      </c>
      <c r="L195" s="52">
        <v>135.76704343</v>
      </c>
      <c r="M195" s="52">
        <v>135.19072306999999</v>
      </c>
      <c r="N195" s="52">
        <v>135.18591368</v>
      </c>
      <c r="O195" s="52">
        <v>134.56428402</v>
      </c>
      <c r="P195" s="52">
        <v>134.23673478000001</v>
      </c>
      <c r="Q195" s="52">
        <v>134.39852721</v>
      </c>
      <c r="R195" s="52">
        <v>134.67644340000001</v>
      </c>
      <c r="S195" s="52">
        <v>133.48688533000001</v>
      </c>
      <c r="T195" s="52">
        <v>133.22715467</v>
      </c>
      <c r="U195" s="52">
        <v>134.68291714</v>
      </c>
      <c r="V195" s="52">
        <v>136.02048708000001</v>
      </c>
      <c r="W195" s="52">
        <v>134.79065646000001</v>
      </c>
      <c r="X195" s="52">
        <v>137.56613067999999</v>
      </c>
      <c r="Y195" s="52">
        <v>142.75711523999999</v>
      </c>
    </row>
    <row r="196" spans="1:25" s="53" customFormat="1" ht="15.75" x14ac:dyDescent="0.3">
      <c r="A196" s="51" t="s">
        <v>144</v>
      </c>
      <c r="B196" s="52">
        <v>147.21988417</v>
      </c>
      <c r="C196" s="52">
        <v>150.20476556</v>
      </c>
      <c r="D196" s="52">
        <v>154.83502049000001</v>
      </c>
      <c r="E196" s="52">
        <v>158.72406065999999</v>
      </c>
      <c r="F196" s="52">
        <v>161.35391103000001</v>
      </c>
      <c r="G196" s="52">
        <v>159.59521228</v>
      </c>
      <c r="H196" s="52">
        <v>156.48167346</v>
      </c>
      <c r="I196" s="52">
        <v>143.92667996</v>
      </c>
      <c r="J196" s="52">
        <v>140.02720792</v>
      </c>
      <c r="K196" s="52">
        <v>135.54454509999999</v>
      </c>
      <c r="L196" s="52">
        <v>135.69630359000001</v>
      </c>
      <c r="M196" s="52">
        <v>137.32676545999999</v>
      </c>
      <c r="N196" s="52">
        <v>138.15532081000001</v>
      </c>
      <c r="O196" s="52">
        <v>137.84650997</v>
      </c>
      <c r="P196" s="52">
        <v>137.38142274</v>
      </c>
      <c r="Q196" s="52">
        <v>137.19778636000001</v>
      </c>
      <c r="R196" s="52">
        <v>137.30358089000001</v>
      </c>
      <c r="S196" s="52">
        <v>137.04994005</v>
      </c>
      <c r="T196" s="52">
        <v>136.55999684</v>
      </c>
      <c r="U196" s="52">
        <v>137.2175689</v>
      </c>
      <c r="V196" s="52">
        <v>137.64245016000001</v>
      </c>
      <c r="W196" s="52">
        <v>135.53169111</v>
      </c>
      <c r="X196" s="52">
        <v>138.81555349999999</v>
      </c>
      <c r="Y196" s="52">
        <v>141.91256455999999</v>
      </c>
    </row>
    <row r="197" spans="1:25" s="53" customFormat="1" ht="15.75" x14ac:dyDescent="0.3">
      <c r="A197" s="51" t="s">
        <v>145</v>
      </c>
      <c r="B197" s="52">
        <v>145.84947757</v>
      </c>
      <c r="C197" s="52">
        <v>149.88140998</v>
      </c>
      <c r="D197" s="52">
        <v>158.72390688999999</v>
      </c>
      <c r="E197" s="52">
        <v>162.62367598</v>
      </c>
      <c r="F197" s="52">
        <v>163.17345929999999</v>
      </c>
      <c r="G197" s="52">
        <v>162.15704756</v>
      </c>
      <c r="H197" s="52">
        <v>158.01033200000001</v>
      </c>
      <c r="I197" s="52">
        <v>145.25329707</v>
      </c>
      <c r="J197" s="52">
        <v>138.74342197000001</v>
      </c>
      <c r="K197" s="52">
        <v>136.35270388000001</v>
      </c>
      <c r="L197" s="52">
        <v>134.27585521</v>
      </c>
      <c r="M197" s="52">
        <v>134.19597949999999</v>
      </c>
      <c r="N197" s="52">
        <v>134.09129060999999</v>
      </c>
      <c r="O197" s="52">
        <v>133.98425069999999</v>
      </c>
      <c r="P197" s="52">
        <v>134.7443648</v>
      </c>
      <c r="Q197" s="52">
        <v>134.85013372</v>
      </c>
      <c r="R197" s="52">
        <v>135.39498968000001</v>
      </c>
      <c r="S197" s="52">
        <v>135.31807623</v>
      </c>
      <c r="T197" s="52">
        <v>134.51772009999999</v>
      </c>
      <c r="U197" s="52">
        <v>135.63250074000001</v>
      </c>
      <c r="V197" s="52">
        <v>136.23529694000001</v>
      </c>
      <c r="W197" s="52">
        <v>135.53467219000001</v>
      </c>
      <c r="X197" s="52">
        <v>138.04151009</v>
      </c>
      <c r="Y197" s="52">
        <v>144.78535253000001</v>
      </c>
    </row>
    <row r="198" spans="1:25" s="53" customFormat="1" ht="15.75" x14ac:dyDescent="0.3">
      <c r="A198" s="51" t="s">
        <v>146</v>
      </c>
      <c r="B198" s="52">
        <v>139.26757769</v>
      </c>
      <c r="C198" s="52">
        <v>145.63471283999999</v>
      </c>
      <c r="D198" s="52">
        <v>148.57664783000001</v>
      </c>
      <c r="E198" s="52">
        <v>152.83073722</v>
      </c>
      <c r="F198" s="52">
        <v>154.58184865000001</v>
      </c>
      <c r="G198" s="52">
        <v>156.08490320999999</v>
      </c>
      <c r="H198" s="52">
        <v>156.45015609000001</v>
      </c>
      <c r="I198" s="52">
        <v>143.44776074000001</v>
      </c>
      <c r="J198" s="52">
        <v>136.58277016</v>
      </c>
      <c r="K198" s="52">
        <v>134.81578694999999</v>
      </c>
      <c r="L198" s="52">
        <v>132.51041895</v>
      </c>
      <c r="M198" s="52">
        <v>134.25832098999999</v>
      </c>
      <c r="N198" s="52">
        <v>136.40210242000001</v>
      </c>
      <c r="O198" s="52">
        <v>136.68867398</v>
      </c>
      <c r="P198" s="52">
        <v>134.13004108999999</v>
      </c>
      <c r="Q198" s="52">
        <v>129.86446995</v>
      </c>
      <c r="R198" s="52">
        <v>129.72631634000001</v>
      </c>
      <c r="S198" s="52">
        <v>129.63837666000001</v>
      </c>
      <c r="T198" s="52">
        <v>131.83262035000001</v>
      </c>
      <c r="U198" s="52">
        <v>131.84003809000001</v>
      </c>
      <c r="V198" s="52">
        <v>133.18052610000001</v>
      </c>
      <c r="W198" s="52">
        <v>131.46905631999999</v>
      </c>
      <c r="X198" s="52">
        <v>133.85283021999999</v>
      </c>
      <c r="Y198" s="52">
        <v>141.46751254</v>
      </c>
    </row>
    <row r="199" spans="1:25" s="53" customFormat="1" ht="15.75" x14ac:dyDescent="0.3">
      <c r="A199" s="51" t="s">
        <v>147</v>
      </c>
      <c r="B199" s="52">
        <v>141.23620047</v>
      </c>
      <c r="C199" s="52">
        <v>148.23649287999999</v>
      </c>
      <c r="D199" s="52">
        <v>157.72548201999999</v>
      </c>
      <c r="E199" s="52">
        <v>159.95905780999999</v>
      </c>
      <c r="F199" s="52">
        <v>159.80163336000001</v>
      </c>
      <c r="G199" s="52">
        <v>159.87825165000001</v>
      </c>
      <c r="H199" s="52">
        <v>159.48119772000001</v>
      </c>
      <c r="I199" s="52">
        <v>147.03135112000001</v>
      </c>
      <c r="J199" s="52">
        <v>140.43826096000001</v>
      </c>
      <c r="K199" s="52">
        <v>134.94236989000001</v>
      </c>
      <c r="L199" s="52">
        <v>131.42775055000001</v>
      </c>
      <c r="M199" s="52">
        <v>129.17351772999999</v>
      </c>
      <c r="N199" s="52">
        <v>128.71020462000001</v>
      </c>
      <c r="O199" s="52">
        <v>126.48080550000002</v>
      </c>
      <c r="P199" s="52">
        <v>115.80028358</v>
      </c>
      <c r="Q199" s="52">
        <v>114.0075989</v>
      </c>
      <c r="R199" s="52">
        <v>113.54330048999999</v>
      </c>
      <c r="S199" s="52">
        <v>113.58213651</v>
      </c>
      <c r="T199" s="52">
        <v>115.58668996999999</v>
      </c>
      <c r="U199" s="52">
        <v>119.82889790999999</v>
      </c>
      <c r="V199" s="52">
        <v>131.93521844</v>
      </c>
      <c r="W199" s="52">
        <v>130.36694965999999</v>
      </c>
      <c r="X199" s="52">
        <v>132.80722717</v>
      </c>
      <c r="Y199" s="52">
        <v>137.57546936</v>
      </c>
    </row>
    <row r="200" spans="1:25" s="53" customFormat="1" ht="15.75" x14ac:dyDescent="0.3">
      <c r="A200" s="51" t="s">
        <v>148</v>
      </c>
      <c r="B200" s="52">
        <v>138.66664821000001</v>
      </c>
      <c r="C200" s="52">
        <v>144.20673707</v>
      </c>
      <c r="D200" s="52">
        <v>155.14824845000001</v>
      </c>
      <c r="E200" s="52">
        <v>159.54054303999999</v>
      </c>
      <c r="F200" s="52">
        <v>159.83469352</v>
      </c>
      <c r="G200" s="52">
        <v>159.44013871000001</v>
      </c>
      <c r="H200" s="52">
        <v>149.55401656999999</v>
      </c>
      <c r="I200" s="52">
        <v>145.92592083</v>
      </c>
      <c r="J200" s="52">
        <v>139.33489183</v>
      </c>
      <c r="K200" s="52">
        <v>134.36933245</v>
      </c>
      <c r="L200" s="52">
        <v>131.57587708</v>
      </c>
      <c r="M200" s="52">
        <v>129.56464367000001</v>
      </c>
      <c r="N200" s="52">
        <v>129.13190241000001</v>
      </c>
      <c r="O200" s="52">
        <v>129.5587548</v>
      </c>
      <c r="P200" s="52">
        <v>129.74085826999999</v>
      </c>
      <c r="Q200" s="52">
        <v>128.38609450999999</v>
      </c>
      <c r="R200" s="52">
        <v>127.72293617999999</v>
      </c>
      <c r="S200" s="52">
        <v>127.80846328000001</v>
      </c>
      <c r="T200" s="52">
        <v>129.65366953</v>
      </c>
      <c r="U200" s="52">
        <v>130.08661763999999</v>
      </c>
      <c r="V200" s="52">
        <v>118.70602997</v>
      </c>
      <c r="W200" s="52">
        <v>107.45043889</v>
      </c>
      <c r="X200" s="52">
        <v>108.64793885</v>
      </c>
      <c r="Y200" s="52">
        <v>111.47682940999999</v>
      </c>
    </row>
    <row r="201" spans="1:25" s="53" customFormat="1" ht="15.75" x14ac:dyDescent="0.3">
      <c r="A201" s="51" t="s">
        <v>149</v>
      </c>
      <c r="B201" s="52">
        <v>115.72429630000001</v>
      </c>
      <c r="C201" s="52">
        <v>128.96596224000001</v>
      </c>
      <c r="D201" s="52">
        <v>149.48098343999999</v>
      </c>
      <c r="E201" s="52">
        <v>156.2393534</v>
      </c>
      <c r="F201" s="52">
        <v>158.80103857</v>
      </c>
      <c r="G201" s="52">
        <v>161.6660593</v>
      </c>
      <c r="H201" s="52">
        <v>152.00639064999999</v>
      </c>
      <c r="I201" s="52">
        <v>145.06042432000001</v>
      </c>
      <c r="J201" s="52">
        <v>141.26498004000001</v>
      </c>
      <c r="K201" s="52">
        <v>138.56050719000001</v>
      </c>
      <c r="L201" s="52">
        <v>137.32624490000001</v>
      </c>
      <c r="M201" s="52">
        <v>137.19342351</v>
      </c>
      <c r="N201" s="52">
        <v>137.33322763999999</v>
      </c>
      <c r="O201" s="52">
        <v>136.83485046999999</v>
      </c>
      <c r="P201" s="52">
        <v>137.36510641999999</v>
      </c>
      <c r="Q201" s="52">
        <v>135.84107954999999</v>
      </c>
      <c r="R201" s="52">
        <v>135.53371582</v>
      </c>
      <c r="S201" s="52">
        <v>135.03455593000001</v>
      </c>
      <c r="T201" s="52">
        <v>136.82857675</v>
      </c>
      <c r="U201" s="52">
        <v>137.10708812999999</v>
      </c>
      <c r="V201" s="52">
        <v>138.25999335</v>
      </c>
      <c r="W201" s="52">
        <v>136.56191566999999</v>
      </c>
      <c r="X201" s="52">
        <v>139.77259240000001</v>
      </c>
      <c r="Y201" s="52">
        <v>144.94972928999999</v>
      </c>
    </row>
    <row r="202" spans="1:25" s="53" customFormat="1" ht="15.75" x14ac:dyDescent="0.3">
      <c r="A202" s="51" t="s">
        <v>150</v>
      </c>
      <c r="B202" s="52">
        <v>141.29926854999999</v>
      </c>
      <c r="C202" s="52">
        <v>143.61867319999999</v>
      </c>
      <c r="D202" s="52">
        <v>154.24008724999999</v>
      </c>
      <c r="E202" s="52">
        <v>160.94171631</v>
      </c>
      <c r="F202" s="52">
        <v>161.53623709999999</v>
      </c>
      <c r="G202" s="52">
        <v>162.16922159000001</v>
      </c>
      <c r="H202" s="52">
        <v>149.15220342999999</v>
      </c>
      <c r="I202" s="52">
        <v>144.24054938</v>
      </c>
      <c r="J202" s="52">
        <v>138.29921095</v>
      </c>
      <c r="K202" s="52">
        <v>134.64485364999999</v>
      </c>
      <c r="L202" s="52">
        <v>133.87023234</v>
      </c>
      <c r="M202" s="52">
        <v>132.91038774</v>
      </c>
      <c r="N202" s="52">
        <v>133.05930258000001</v>
      </c>
      <c r="O202" s="52">
        <v>132.96574831000001</v>
      </c>
      <c r="P202" s="52">
        <v>132.89972122</v>
      </c>
      <c r="Q202" s="52">
        <v>131.47306688</v>
      </c>
      <c r="R202" s="52">
        <v>131.71705919999999</v>
      </c>
      <c r="S202" s="52">
        <v>131.91317476</v>
      </c>
      <c r="T202" s="52">
        <v>133.29506366999999</v>
      </c>
      <c r="U202" s="52">
        <v>134.84761906</v>
      </c>
      <c r="V202" s="52">
        <v>134.92898855999999</v>
      </c>
      <c r="W202" s="52">
        <v>133.72305474999999</v>
      </c>
      <c r="X202" s="52">
        <v>135.97725446999999</v>
      </c>
      <c r="Y202" s="52">
        <v>140.64868473000001</v>
      </c>
    </row>
    <row r="203" spans="1:25" s="53" customFormat="1" ht="15.75" x14ac:dyDescent="0.3">
      <c r="A203" s="51" t="s">
        <v>151</v>
      </c>
      <c r="B203" s="52">
        <v>147.61301714000001</v>
      </c>
      <c r="C203" s="52">
        <v>150.19740155</v>
      </c>
      <c r="D203" s="52">
        <v>156.34993309999999</v>
      </c>
      <c r="E203" s="52">
        <v>158.72324393</v>
      </c>
      <c r="F203" s="52">
        <v>158.47979549999999</v>
      </c>
      <c r="G203" s="52">
        <v>157.96569152999999</v>
      </c>
      <c r="H203" s="52">
        <v>150.61558202000001</v>
      </c>
      <c r="I203" s="52">
        <v>144.7812131</v>
      </c>
      <c r="J203" s="52">
        <v>139.56893506</v>
      </c>
      <c r="K203" s="52">
        <v>135.03771143</v>
      </c>
      <c r="L203" s="52">
        <v>133.22979086000001</v>
      </c>
      <c r="M203" s="52">
        <v>132.92440866000001</v>
      </c>
      <c r="N203" s="52">
        <v>132.55128461999999</v>
      </c>
      <c r="O203" s="52">
        <v>132.86262174999999</v>
      </c>
      <c r="P203" s="52">
        <v>132.24544571000001</v>
      </c>
      <c r="Q203" s="52">
        <v>132.37940571999999</v>
      </c>
      <c r="R203" s="52">
        <v>133.19005589</v>
      </c>
      <c r="S203" s="52">
        <v>133.64104903</v>
      </c>
      <c r="T203" s="52">
        <v>135.82715229999999</v>
      </c>
      <c r="U203" s="52">
        <v>135.74118906999999</v>
      </c>
      <c r="V203" s="52">
        <v>136.50645768000001</v>
      </c>
      <c r="W203" s="52">
        <v>135.71345142999999</v>
      </c>
      <c r="X203" s="52">
        <v>138.30288375999999</v>
      </c>
      <c r="Y203" s="52">
        <v>143.79869753</v>
      </c>
    </row>
    <row r="204" spans="1:25" s="53" customFormat="1" ht="15.75" x14ac:dyDescent="0.3">
      <c r="A204" s="51" t="s">
        <v>152</v>
      </c>
      <c r="B204" s="52">
        <v>143.79615480000001</v>
      </c>
      <c r="C204" s="52">
        <v>149.68973084999999</v>
      </c>
      <c r="D204" s="52">
        <v>157.00073326</v>
      </c>
      <c r="E204" s="52">
        <v>157.52162723000001</v>
      </c>
      <c r="F204" s="52">
        <v>157.15125284000001</v>
      </c>
      <c r="G204" s="52">
        <v>158.05172981999999</v>
      </c>
      <c r="H204" s="52">
        <v>145.66763836000001</v>
      </c>
      <c r="I204" s="52">
        <v>140.13504166999999</v>
      </c>
      <c r="J204" s="52">
        <v>133.05279788999999</v>
      </c>
      <c r="K204" s="52">
        <v>130.50652464999999</v>
      </c>
      <c r="L204" s="52">
        <v>128.10817226</v>
      </c>
      <c r="M204" s="52">
        <v>126.80165038</v>
      </c>
      <c r="N204" s="52">
        <v>126.28307677000001</v>
      </c>
      <c r="O204" s="52">
        <v>126.66270941000002</v>
      </c>
      <c r="P204" s="52">
        <v>127.48085113999998</v>
      </c>
      <c r="Q204" s="52">
        <v>127.65770336999999</v>
      </c>
      <c r="R204" s="52">
        <v>127.72965135</v>
      </c>
      <c r="S204" s="52">
        <v>128.03458289</v>
      </c>
      <c r="T204" s="52">
        <v>128.03263616999999</v>
      </c>
      <c r="U204" s="52">
        <v>129.40612049999999</v>
      </c>
      <c r="V204" s="52">
        <v>129.65008503000001</v>
      </c>
      <c r="W204" s="52">
        <v>130.05251863000001</v>
      </c>
      <c r="X204" s="52">
        <v>135.06208111999999</v>
      </c>
      <c r="Y204" s="52">
        <v>140.92527826</v>
      </c>
    </row>
    <row r="205" spans="1:25" s="53" customFormat="1" ht="15.75" x14ac:dyDescent="0.3">
      <c r="A205" s="51" t="s">
        <v>153</v>
      </c>
      <c r="B205" s="52">
        <v>143.00256403</v>
      </c>
      <c r="C205" s="52">
        <v>148.92453093</v>
      </c>
      <c r="D205" s="52">
        <v>155.81265784000001</v>
      </c>
      <c r="E205" s="52">
        <v>155.82680336000001</v>
      </c>
      <c r="F205" s="52">
        <v>157.09391529000001</v>
      </c>
      <c r="G205" s="52">
        <v>157.56398168000001</v>
      </c>
      <c r="H205" s="52">
        <v>147.79308732000001</v>
      </c>
      <c r="I205" s="52">
        <v>141.35116846</v>
      </c>
      <c r="J205" s="52">
        <v>134.06036046</v>
      </c>
      <c r="K205" s="52">
        <v>129.32809234999999</v>
      </c>
      <c r="L205" s="52">
        <v>126.41762289</v>
      </c>
      <c r="M205" s="52">
        <v>126.26700114</v>
      </c>
      <c r="N205" s="52">
        <v>126.48527712999999</v>
      </c>
      <c r="O205" s="52">
        <v>126.35580607999999</v>
      </c>
      <c r="P205" s="52">
        <v>125.35776101999998</v>
      </c>
      <c r="Q205" s="52">
        <v>125.80397268999999</v>
      </c>
      <c r="R205" s="52">
        <v>126.67954513999999</v>
      </c>
      <c r="S205" s="52">
        <v>127.07476131</v>
      </c>
      <c r="T205" s="52">
        <v>126.98024248</v>
      </c>
      <c r="U205" s="52">
        <v>127.41571491000001</v>
      </c>
      <c r="V205" s="52">
        <v>126.93511565999998</v>
      </c>
      <c r="W205" s="52">
        <v>125.10404837</v>
      </c>
      <c r="X205" s="52">
        <v>129.54458542</v>
      </c>
      <c r="Y205" s="52">
        <v>140.21531252</v>
      </c>
    </row>
    <row r="206" spans="1:25" s="53" customFormat="1" ht="15.75" x14ac:dyDescent="0.3">
      <c r="A206" s="51" t="s">
        <v>154</v>
      </c>
      <c r="B206" s="52">
        <v>139.36108150999999</v>
      </c>
      <c r="C206" s="52">
        <v>143.54550752</v>
      </c>
      <c r="D206" s="52">
        <v>149.53927458999999</v>
      </c>
      <c r="E206" s="52">
        <v>148.82395195999999</v>
      </c>
      <c r="F206" s="52">
        <v>148.33606692000001</v>
      </c>
      <c r="G206" s="52">
        <v>148.05774233</v>
      </c>
      <c r="H206" s="52">
        <v>144.33153762000001</v>
      </c>
      <c r="I206" s="52">
        <v>141.47086651999999</v>
      </c>
      <c r="J206" s="52">
        <v>133.42377053999999</v>
      </c>
      <c r="K206" s="52">
        <v>128.80629654000001</v>
      </c>
      <c r="L206" s="52">
        <v>124.89549839999999</v>
      </c>
      <c r="M206" s="52">
        <v>123.9138681</v>
      </c>
      <c r="N206" s="52">
        <v>123.45218020999999</v>
      </c>
      <c r="O206" s="52">
        <v>123.93733172</v>
      </c>
      <c r="P206" s="52">
        <v>123.80842075</v>
      </c>
      <c r="Q206" s="52">
        <v>124.17579579</v>
      </c>
      <c r="R206" s="52">
        <v>123.86568113</v>
      </c>
      <c r="S206" s="52">
        <v>123.82703099</v>
      </c>
      <c r="T206" s="52">
        <v>124.00345722</v>
      </c>
      <c r="U206" s="52">
        <v>124.36373138</v>
      </c>
      <c r="V206" s="52">
        <v>125.59986809999998</v>
      </c>
      <c r="W206" s="52">
        <v>123.90366174</v>
      </c>
      <c r="X206" s="52">
        <v>126.93150011000002</v>
      </c>
      <c r="Y206" s="52">
        <v>132.59158350000001</v>
      </c>
    </row>
    <row r="207" spans="1:25" s="53" customFormat="1" ht="15.75" x14ac:dyDescent="0.3">
      <c r="A207" s="51" t="s">
        <v>155</v>
      </c>
      <c r="B207" s="52">
        <v>149.53685376999999</v>
      </c>
      <c r="C207" s="52">
        <v>152.48350991999999</v>
      </c>
      <c r="D207" s="52">
        <v>159.57474253000001</v>
      </c>
      <c r="E207" s="52">
        <v>161.20253779000001</v>
      </c>
      <c r="F207" s="52">
        <v>161.36837969999999</v>
      </c>
      <c r="G207" s="52">
        <v>160.72706574</v>
      </c>
      <c r="H207" s="52">
        <v>154.84650815000001</v>
      </c>
      <c r="I207" s="52">
        <v>152.07372287000001</v>
      </c>
      <c r="J207" s="52">
        <v>146.64882918000001</v>
      </c>
      <c r="K207" s="52">
        <v>141.0337883</v>
      </c>
      <c r="L207" s="52">
        <v>136.70786464</v>
      </c>
      <c r="M207" s="52">
        <v>135.68133136</v>
      </c>
      <c r="N207" s="52">
        <v>134.86850484999999</v>
      </c>
      <c r="O207" s="52">
        <v>135.26272277999999</v>
      </c>
      <c r="P207" s="52">
        <v>135.66569103</v>
      </c>
      <c r="Q207" s="52">
        <v>135.71678972999999</v>
      </c>
      <c r="R207" s="52">
        <v>135.02074605000001</v>
      </c>
      <c r="S207" s="52">
        <v>134.68078331000001</v>
      </c>
      <c r="T207" s="52">
        <v>134.63491422999999</v>
      </c>
      <c r="U207" s="52">
        <v>135.64342594999999</v>
      </c>
      <c r="V207" s="52">
        <v>135.96367006</v>
      </c>
      <c r="W207" s="52">
        <v>134.10502707000001</v>
      </c>
      <c r="X207" s="52">
        <v>136.45899524000001</v>
      </c>
      <c r="Y207" s="52">
        <v>143.66574550000001</v>
      </c>
    </row>
    <row r="208" spans="1:25" s="53" customFormat="1" ht="15.75" x14ac:dyDescent="0.3">
      <c r="A208" s="51" t="s">
        <v>156</v>
      </c>
      <c r="B208" s="52">
        <v>147.35785128000001</v>
      </c>
      <c r="C208" s="52">
        <v>156.11566178999999</v>
      </c>
      <c r="D208" s="52">
        <v>159.7140867</v>
      </c>
      <c r="E208" s="52">
        <v>163.03039036999999</v>
      </c>
      <c r="F208" s="52">
        <v>163.57923682000001</v>
      </c>
      <c r="G208" s="52">
        <v>171.82356848000001</v>
      </c>
      <c r="H208" s="52">
        <v>165.95446704</v>
      </c>
      <c r="I208" s="52">
        <v>158.23794075000001</v>
      </c>
      <c r="J208" s="52">
        <v>151.07454501999999</v>
      </c>
      <c r="K208" s="52">
        <v>146.10140340999999</v>
      </c>
      <c r="L208" s="52">
        <v>143.66344301999999</v>
      </c>
      <c r="M208" s="52">
        <v>142.73743734999999</v>
      </c>
      <c r="N208" s="52">
        <v>142.40462876000001</v>
      </c>
      <c r="O208" s="52">
        <v>142.87809385</v>
      </c>
      <c r="P208" s="52">
        <v>143.28325555000001</v>
      </c>
      <c r="Q208" s="52">
        <v>143.34162398999999</v>
      </c>
      <c r="R208" s="52">
        <v>143.51510934999999</v>
      </c>
      <c r="S208" s="52">
        <v>143.667056</v>
      </c>
      <c r="T208" s="52">
        <v>143.34248274999999</v>
      </c>
      <c r="U208" s="52">
        <v>144.00275868</v>
      </c>
      <c r="V208" s="52">
        <v>144.24843752000001</v>
      </c>
      <c r="W208" s="52">
        <v>141.6613969</v>
      </c>
      <c r="X208" s="52">
        <v>144.98270443000001</v>
      </c>
      <c r="Y208" s="52">
        <v>151.69720683</v>
      </c>
    </row>
    <row r="209" spans="1:25" s="53" customFormat="1" ht="15.75" x14ac:dyDescent="0.3">
      <c r="A209" s="51" t="s">
        <v>157</v>
      </c>
      <c r="B209" s="52">
        <v>144.78753689999999</v>
      </c>
      <c r="C209" s="52">
        <v>149.37110433000001</v>
      </c>
      <c r="D209" s="52">
        <v>158.10556475999999</v>
      </c>
      <c r="E209" s="52">
        <v>162.63227458</v>
      </c>
      <c r="F209" s="52">
        <v>162.18931587</v>
      </c>
      <c r="G209" s="52">
        <v>157.20704917</v>
      </c>
      <c r="H209" s="52">
        <v>149.9182223</v>
      </c>
      <c r="I209" s="52">
        <v>144.79835245999999</v>
      </c>
      <c r="J209" s="52">
        <v>139.21657587999999</v>
      </c>
      <c r="K209" s="52">
        <v>134.60003788</v>
      </c>
      <c r="L209" s="52">
        <v>134.34740869000001</v>
      </c>
      <c r="M209" s="52">
        <v>135.18196526</v>
      </c>
      <c r="N209" s="52">
        <v>134.78230926000001</v>
      </c>
      <c r="O209" s="52">
        <v>134.67277959</v>
      </c>
      <c r="P209" s="52">
        <v>134.45474113</v>
      </c>
      <c r="Q209" s="52">
        <v>133.33289927000001</v>
      </c>
      <c r="R209" s="52">
        <v>133.24074897</v>
      </c>
      <c r="S209" s="52">
        <v>132.99022044</v>
      </c>
      <c r="T209" s="52">
        <v>135.19328336000001</v>
      </c>
      <c r="U209" s="52">
        <v>134.67367605999999</v>
      </c>
      <c r="V209" s="52">
        <v>133.00254519999999</v>
      </c>
      <c r="W209" s="52">
        <v>130.72523133000001</v>
      </c>
      <c r="X209" s="52">
        <v>133.58409216000001</v>
      </c>
      <c r="Y209" s="52">
        <v>139.33822638000001</v>
      </c>
    </row>
    <row r="210" spans="1:25" s="53" customFormat="1" ht="15.75" x14ac:dyDescent="0.3">
      <c r="A210" s="51" t="s">
        <v>158</v>
      </c>
      <c r="B210" s="52">
        <v>137.64520854</v>
      </c>
      <c r="C210" s="52">
        <v>142.67960313</v>
      </c>
      <c r="D210" s="52">
        <v>150.16716091000001</v>
      </c>
      <c r="E210" s="52">
        <v>151.49808711</v>
      </c>
      <c r="F210" s="52">
        <v>151.96302415</v>
      </c>
      <c r="G210" s="52">
        <v>150.95550761999999</v>
      </c>
      <c r="H210" s="52">
        <v>144.83088158999999</v>
      </c>
      <c r="I210" s="52">
        <v>138.46813498</v>
      </c>
      <c r="J210" s="52">
        <v>132.19470824999999</v>
      </c>
      <c r="K210" s="52">
        <v>126.4891275</v>
      </c>
      <c r="L210" s="52">
        <v>124.71854003999999</v>
      </c>
      <c r="M210" s="52">
        <v>125.11754832999999</v>
      </c>
      <c r="N210" s="52">
        <v>124.37627774000001</v>
      </c>
      <c r="O210" s="52">
        <v>124.38472247</v>
      </c>
      <c r="P210" s="52">
        <v>122.7760408</v>
      </c>
      <c r="Q210" s="52">
        <v>121.11180164</v>
      </c>
      <c r="R210" s="52">
        <v>121.77883780000001</v>
      </c>
      <c r="S210" s="52">
        <v>122.04833231000001</v>
      </c>
      <c r="T210" s="52">
        <v>124.00699935999999</v>
      </c>
      <c r="U210" s="52">
        <v>124.51500539</v>
      </c>
      <c r="V210" s="52">
        <v>125.26248914999999</v>
      </c>
      <c r="W210" s="52">
        <v>123.94528624</v>
      </c>
      <c r="X210" s="52">
        <v>126.11399034000002</v>
      </c>
      <c r="Y210" s="52">
        <v>132.90884491</v>
      </c>
    </row>
    <row r="211" spans="1:25" s="53" customFormat="1" ht="15.75" x14ac:dyDescent="0.3">
      <c r="A211" s="51" t="s">
        <v>159</v>
      </c>
      <c r="B211" s="52">
        <v>147.23690361999999</v>
      </c>
      <c r="C211" s="52">
        <v>151.02815673000001</v>
      </c>
      <c r="D211" s="52">
        <v>160.33651592999999</v>
      </c>
      <c r="E211" s="52">
        <v>164.30658134000001</v>
      </c>
      <c r="F211" s="52">
        <v>165.18436285000001</v>
      </c>
      <c r="G211" s="52">
        <v>164.60116654999999</v>
      </c>
      <c r="H211" s="52">
        <v>152.67978994000001</v>
      </c>
      <c r="I211" s="52">
        <v>146.75235906</v>
      </c>
      <c r="J211" s="52">
        <v>140.50573255</v>
      </c>
      <c r="K211" s="52">
        <v>135.15767865999999</v>
      </c>
      <c r="L211" s="52">
        <v>132.09278330000001</v>
      </c>
      <c r="M211" s="52">
        <v>132.25985308</v>
      </c>
      <c r="N211" s="52">
        <v>132.12690615</v>
      </c>
      <c r="O211" s="52">
        <v>132.29102671000001</v>
      </c>
      <c r="P211" s="52">
        <v>132.20149799000001</v>
      </c>
      <c r="Q211" s="52">
        <v>130.39897882</v>
      </c>
      <c r="R211" s="52">
        <v>130.97322188000001</v>
      </c>
      <c r="S211" s="52">
        <v>131.20526907999999</v>
      </c>
      <c r="T211" s="52">
        <v>133.52744895999999</v>
      </c>
      <c r="U211" s="52">
        <v>134.60150057000001</v>
      </c>
      <c r="V211" s="52">
        <v>134.98308155000001</v>
      </c>
      <c r="W211" s="52">
        <v>132.79264473999999</v>
      </c>
      <c r="X211" s="52">
        <v>136.23161177</v>
      </c>
      <c r="Y211" s="52">
        <v>143.33655302</v>
      </c>
    </row>
    <row r="212" spans="1:25" s="53" customFormat="1" ht="15.75" x14ac:dyDescent="0.3">
      <c r="A212" s="51" t="s">
        <v>160</v>
      </c>
      <c r="B212" s="52">
        <v>149.19046168</v>
      </c>
      <c r="C212" s="52">
        <v>153.27676488</v>
      </c>
      <c r="D212" s="52">
        <v>162.58423450000001</v>
      </c>
      <c r="E212" s="52">
        <v>167.72362765</v>
      </c>
      <c r="F212" s="52">
        <v>167.91561031000001</v>
      </c>
      <c r="G212" s="52">
        <v>168.20146134999999</v>
      </c>
      <c r="H212" s="52">
        <v>156.05727206</v>
      </c>
      <c r="I212" s="52">
        <v>149.8693251</v>
      </c>
      <c r="J212" s="52">
        <v>143.33518312999999</v>
      </c>
      <c r="K212" s="52">
        <v>138.27411164</v>
      </c>
      <c r="L212" s="52">
        <v>135.22265277</v>
      </c>
      <c r="M212" s="52">
        <v>134.85534795999999</v>
      </c>
      <c r="N212" s="52">
        <v>135.08394000000001</v>
      </c>
      <c r="O212" s="52">
        <v>135.26561194000001</v>
      </c>
      <c r="P212" s="52">
        <v>134.06195824</v>
      </c>
      <c r="Q212" s="52">
        <v>134.58767279</v>
      </c>
      <c r="R212" s="52">
        <v>134.97353322000001</v>
      </c>
      <c r="S212" s="52">
        <v>135.16552626999999</v>
      </c>
      <c r="T212" s="52">
        <v>135.67365480999999</v>
      </c>
      <c r="U212" s="52">
        <v>136.85762126</v>
      </c>
      <c r="V212" s="52">
        <v>137.43442478</v>
      </c>
      <c r="W212" s="52">
        <v>136.04397456999999</v>
      </c>
      <c r="X212" s="52">
        <v>138.79873315</v>
      </c>
      <c r="Y212" s="52">
        <v>151.36201302000001</v>
      </c>
    </row>
    <row r="213" spans="1:25" s="53" customFormat="1" ht="15.75" x14ac:dyDescent="0.3">
      <c r="A213" s="51" t="s">
        <v>161</v>
      </c>
      <c r="B213" s="52">
        <v>148.60892218999999</v>
      </c>
      <c r="C213" s="52">
        <v>149.98400504</v>
      </c>
      <c r="D213" s="52">
        <v>160.47417863999999</v>
      </c>
      <c r="E213" s="52">
        <v>160.66056688</v>
      </c>
      <c r="F213" s="52">
        <v>161.79540494</v>
      </c>
      <c r="G213" s="52">
        <v>159.02037530999999</v>
      </c>
      <c r="H213" s="52">
        <v>155.14876946000001</v>
      </c>
      <c r="I213" s="52">
        <v>143.26797252</v>
      </c>
      <c r="J213" s="52">
        <v>136.64187143000001</v>
      </c>
      <c r="K213" s="52">
        <v>130.72311017000001</v>
      </c>
      <c r="L213" s="52">
        <v>127.09549810000001</v>
      </c>
      <c r="M213" s="52">
        <v>127.34345965999999</v>
      </c>
      <c r="N213" s="52">
        <v>127.92402367</v>
      </c>
      <c r="O213" s="52">
        <v>128.33586785</v>
      </c>
      <c r="P213" s="52">
        <v>128.68956179</v>
      </c>
      <c r="Q213" s="52">
        <v>128.57876103000001</v>
      </c>
      <c r="R213" s="52">
        <v>128.09684666999999</v>
      </c>
      <c r="S213" s="52">
        <v>128.1788258</v>
      </c>
      <c r="T213" s="52">
        <v>128.66617730999999</v>
      </c>
      <c r="U213" s="52">
        <v>130.13505928000001</v>
      </c>
      <c r="V213" s="52">
        <v>129.11082630000001</v>
      </c>
      <c r="W213" s="52">
        <v>131.0957042</v>
      </c>
      <c r="X213" s="52">
        <v>135.23796856000001</v>
      </c>
      <c r="Y213" s="52">
        <v>141.49595542</v>
      </c>
    </row>
    <row r="214" spans="1:25" s="53" customFormat="1" ht="15.75" x14ac:dyDescent="0.3">
      <c r="A214" s="51" t="s">
        <v>162</v>
      </c>
      <c r="B214" s="52">
        <v>147.71943876</v>
      </c>
      <c r="C214" s="52">
        <v>155.41752349999999</v>
      </c>
      <c r="D214" s="52">
        <v>156.73296146999999</v>
      </c>
      <c r="E214" s="52">
        <v>160.9053614</v>
      </c>
      <c r="F214" s="52">
        <v>161.75456955999999</v>
      </c>
      <c r="G214" s="52">
        <v>161.27886273999999</v>
      </c>
      <c r="H214" s="52">
        <v>160.15781509999999</v>
      </c>
      <c r="I214" s="52">
        <v>149.98281846</v>
      </c>
      <c r="J214" s="52">
        <v>143.76813344000001</v>
      </c>
      <c r="K214" s="52">
        <v>130.10234589000001</v>
      </c>
      <c r="L214" s="52">
        <v>128.6124964</v>
      </c>
      <c r="M214" s="52">
        <v>130.54499018000001</v>
      </c>
      <c r="N214" s="52">
        <v>133.08572346</v>
      </c>
      <c r="O214" s="52">
        <v>134.24516014</v>
      </c>
      <c r="P214" s="52">
        <v>135.88947779</v>
      </c>
      <c r="Q214" s="52">
        <v>136.16300418</v>
      </c>
      <c r="R214" s="52">
        <v>135.55135308999999</v>
      </c>
      <c r="S214" s="52">
        <v>135.49272895999999</v>
      </c>
      <c r="T214" s="52">
        <v>134.84782518</v>
      </c>
      <c r="U214" s="52">
        <v>135.15094714</v>
      </c>
      <c r="V214" s="52">
        <v>134.79635171999999</v>
      </c>
      <c r="W214" s="52">
        <v>133.17542814999999</v>
      </c>
      <c r="X214" s="52">
        <v>137.39873437</v>
      </c>
      <c r="Y214" s="52">
        <v>143.75072431000001</v>
      </c>
    </row>
    <row r="215" spans="1:25" s="53" customFormat="1" ht="15.75" x14ac:dyDescent="0.3">
      <c r="A215" s="51" t="s">
        <v>163</v>
      </c>
      <c r="B215" s="52">
        <v>146.40812790999999</v>
      </c>
      <c r="C215" s="52">
        <v>151.38020438999999</v>
      </c>
      <c r="D215" s="52">
        <v>160.62887605</v>
      </c>
      <c r="E215" s="52">
        <v>162.69470276000001</v>
      </c>
      <c r="F215" s="52">
        <v>162.74808974000001</v>
      </c>
      <c r="G215" s="52">
        <v>163.44523938</v>
      </c>
      <c r="H215" s="52">
        <v>165.43146361999999</v>
      </c>
      <c r="I215" s="52">
        <v>147.46200825</v>
      </c>
      <c r="J215" s="52">
        <v>142.44795124000001</v>
      </c>
      <c r="K215" s="52">
        <v>141.23323379000001</v>
      </c>
      <c r="L215" s="52">
        <v>138.44377853</v>
      </c>
      <c r="M215" s="52">
        <v>137.80430677999999</v>
      </c>
      <c r="N215" s="52">
        <v>137.10378216000001</v>
      </c>
      <c r="O215" s="52">
        <v>136.75738751</v>
      </c>
      <c r="P215" s="52">
        <v>137.12893634</v>
      </c>
      <c r="Q215" s="52">
        <v>135.07963253</v>
      </c>
      <c r="R215" s="52">
        <v>135.49256233</v>
      </c>
      <c r="S215" s="52">
        <v>136.56677242000001</v>
      </c>
      <c r="T215" s="52">
        <v>138.44207367999999</v>
      </c>
      <c r="U215" s="52">
        <v>140.45580982999999</v>
      </c>
      <c r="V215" s="52">
        <v>140.26892787</v>
      </c>
      <c r="W215" s="52">
        <v>137.88379079000001</v>
      </c>
      <c r="X215" s="52">
        <v>142.56232872999999</v>
      </c>
      <c r="Y215" s="52">
        <v>150.9314574</v>
      </c>
    </row>
    <row r="216" spans="1:25" s="23" customFormat="1" x14ac:dyDescent="0.2"/>
    <row r="217" spans="1:25" s="23" customFormat="1" x14ac:dyDescent="0.2">
      <c r="A217" s="156" t="s">
        <v>69</v>
      </c>
      <c r="B217" s="201" t="s">
        <v>124</v>
      </c>
      <c r="C217" s="167"/>
      <c r="D217" s="167"/>
      <c r="E217" s="167"/>
      <c r="F217" s="167"/>
      <c r="G217" s="167"/>
      <c r="H217" s="167"/>
      <c r="I217" s="167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8"/>
    </row>
    <row r="218" spans="1:25" s="23" customFormat="1" x14ac:dyDescent="0.2">
      <c r="A218" s="157"/>
      <c r="B218" s="87" t="s">
        <v>71</v>
      </c>
      <c r="C218" s="88" t="s">
        <v>72</v>
      </c>
      <c r="D218" s="89" t="s">
        <v>73</v>
      </c>
      <c r="E218" s="88" t="s">
        <v>74</v>
      </c>
      <c r="F218" s="88" t="s">
        <v>75</v>
      </c>
      <c r="G218" s="88" t="s">
        <v>76</v>
      </c>
      <c r="H218" s="88" t="s">
        <v>77</v>
      </c>
      <c r="I218" s="88" t="s">
        <v>78</v>
      </c>
      <c r="J218" s="88" t="s">
        <v>79</v>
      </c>
      <c r="K218" s="87" t="s">
        <v>80</v>
      </c>
      <c r="L218" s="88" t="s">
        <v>81</v>
      </c>
      <c r="M218" s="90" t="s">
        <v>82</v>
      </c>
      <c r="N218" s="87" t="s">
        <v>83</v>
      </c>
      <c r="O218" s="88" t="s">
        <v>84</v>
      </c>
      <c r="P218" s="90" t="s">
        <v>85</v>
      </c>
      <c r="Q218" s="89" t="s">
        <v>86</v>
      </c>
      <c r="R218" s="88" t="s">
        <v>87</v>
      </c>
      <c r="S218" s="89" t="s">
        <v>88</v>
      </c>
      <c r="T218" s="88" t="s">
        <v>89</v>
      </c>
      <c r="U218" s="89" t="s">
        <v>90</v>
      </c>
      <c r="V218" s="88" t="s">
        <v>91</v>
      </c>
      <c r="W218" s="89" t="s">
        <v>92</v>
      </c>
      <c r="X218" s="88" t="s">
        <v>93</v>
      </c>
      <c r="Y218" s="88" t="s">
        <v>94</v>
      </c>
    </row>
    <row r="219" spans="1:25" s="23" customFormat="1" ht="15" customHeight="1" x14ac:dyDescent="0.2">
      <c r="A219" s="49" t="s">
        <v>133</v>
      </c>
      <c r="B219" s="57">
        <v>149.29017945999999</v>
      </c>
      <c r="C219" s="57">
        <v>154.57143694999999</v>
      </c>
      <c r="D219" s="57">
        <v>156.56295137000001</v>
      </c>
      <c r="E219" s="57">
        <v>156.39097530999999</v>
      </c>
      <c r="F219" s="57">
        <v>156.52199820000001</v>
      </c>
      <c r="G219" s="57">
        <v>156.62158425999999</v>
      </c>
      <c r="H219" s="57">
        <v>156.95468976999999</v>
      </c>
      <c r="I219" s="57">
        <v>150.43492603999999</v>
      </c>
      <c r="J219" s="57">
        <v>142.81715840999999</v>
      </c>
      <c r="K219" s="57">
        <v>138.35174645999999</v>
      </c>
      <c r="L219" s="57">
        <v>135.50269363999999</v>
      </c>
      <c r="M219" s="57">
        <v>133.91216872999999</v>
      </c>
      <c r="N219" s="57">
        <v>133.21912343</v>
      </c>
      <c r="O219" s="57">
        <v>133.94648240999999</v>
      </c>
      <c r="P219" s="57">
        <v>134.5199432</v>
      </c>
      <c r="Q219" s="57">
        <v>134.40161800999999</v>
      </c>
      <c r="R219" s="57">
        <v>133.6092644</v>
      </c>
      <c r="S219" s="57">
        <v>133.75632904</v>
      </c>
      <c r="T219" s="57">
        <v>134.31692357</v>
      </c>
      <c r="U219" s="57">
        <v>135.30190494999999</v>
      </c>
      <c r="V219" s="57">
        <v>135.91248027</v>
      </c>
      <c r="W219" s="57">
        <v>134.42930741999999</v>
      </c>
      <c r="X219" s="57">
        <v>137.32709063999999</v>
      </c>
      <c r="Y219" s="57">
        <v>141.77960139000001</v>
      </c>
    </row>
    <row r="220" spans="1:25" s="53" customFormat="1" ht="15.75" x14ac:dyDescent="0.3">
      <c r="A220" s="51" t="s">
        <v>134</v>
      </c>
      <c r="B220" s="52">
        <v>135.18459738000001</v>
      </c>
      <c r="C220" s="52">
        <v>139.39118089999999</v>
      </c>
      <c r="D220" s="52">
        <v>142.89805002</v>
      </c>
      <c r="E220" s="52">
        <v>144.98393687999999</v>
      </c>
      <c r="F220" s="52">
        <v>144.46094568999999</v>
      </c>
      <c r="G220" s="52">
        <v>142.75738910000001</v>
      </c>
      <c r="H220" s="52">
        <v>144.6457561</v>
      </c>
      <c r="I220" s="52">
        <v>143.95264943000001</v>
      </c>
      <c r="J220" s="52">
        <v>137.70403542</v>
      </c>
      <c r="K220" s="52">
        <v>133.92033644</v>
      </c>
      <c r="L220" s="52">
        <v>130.37683315000001</v>
      </c>
      <c r="M220" s="52">
        <v>128.62676977000001</v>
      </c>
      <c r="N220" s="52">
        <v>127.65049723</v>
      </c>
      <c r="O220" s="52">
        <v>127.78021379000002</v>
      </c>
      <c r="P220" s="52">
        <v>128.82350353999999</v>
      </c>
      <c r="Q220" s="52">
        <v>128.67922068999999</v>
      </c>
      <c r="R220" s="52">
        <v>128.60703617999999</v>
      </c>
      <c r="S220" s="52">
        <v>128.92291057</v>
      </c>
      <c r="T220" s="52">
        <v>128.30730209000001</v>
      </c>
      <c r="U220" s="52">
        <v>128.7618908</v>
      </c>
      <c r="V220" s="52">
        <v>128.99326586000001</v>
      </c>
      <c r="W220" s="52">
        <v>127.81776932</v>
      </c>
      <c r="X220" s="52">
        <v>129.81144535000001</v>
      </c>
      <c r="Y220" s="52">
        <v>135.49089468</v>
      </c>
    </row>
    <row r="221" spans="1:25" s="53" customFormat="1" ht="15.75" x14ac:dyDescent="0.3">
      <c r="A221" s="51" t="s">
        <v>135</v>
      </c>
      <c r="B221" s="52">
        <v>143.00083359999999</v>
      </c>
      <c r="C221" s="52">
        <v>147.22711448000001</v>
      </c>
      <c r="D221" s="52">
        <v>149.45756754000001</v>
      </c>
      <c r="E221" s="52">
        <v>151.10504459000001</v>
      </c>
      <c r="F221" s="52">
        <v>151.35240361000001</v>
      </c>
      <c r="G221" s="52">
        <v>150.50283572000001</v>
      </c>
      <c r="H221" s="52">
        <v>145.40292285000001</v>
      </c>
      <c r="I221" s="52">
        <v>138.48847128</v>
      </c>
      <c r="J221" s="52">
        <v>132.93558154999999</v>
      </c>
      <c r="K221" s="52">
        <v>128.45162798999999</v>
      </c>
      <c r="L221" s="52">
        <v>129.99127153000001</v>
      </c>
      <c r="M221" s="52">
        <v>128.94722124</v>
      </c>
      <c r="N221" s="52">
        <v>129.17956938</v>
      </c>
      <c r="O221" s="52">
        <v>128.57516292</v>
      </c>
      <c r="P221" s="52">
        <v>128.97730652000001</v>
      </c>
      <c r="Q221" s="52">
        <v>130.08327538</v>
      </c>
      <c r="R221" s="52">
        <v>130.67029363</v>
      </c>
      <c r="S221" s="52">
        <v>130.8866021</v>
      </c>
      <c r="T221" s="52">
        <v>131.87055437999999</v>
      </c>
      <c r="U221" s="52">
        <v>132.69425387000001</v>
      </c>
      <c r="V221" s="52">
        <v>132.42506379</v>
      </c>
      <c r="W221" s="52">
        <v>132.40848779000001</v>
      </c>
      <c r="X221" s="52">
        <v>134.24030812000001</v>
      </c>
      <c r="Y221" s="52">
        <v>139.17509795000001</v>
      </c>
    </row>
    <row r="222" spans="1:25" s="53" customFormat="1" ht="15.75" x14ac:dyDescent="0.3">
      <c r="A222" s="51" t="s">
        <v>136</v>
      </c>
      <c r="B222" s="52">
        <v>148.79104183000001</v>
      </c>
      <c r="C222" s="52">
        <v>152.96080330000001</v>
      </c>
      <c r="D222" s="52">
        <v>153.69090510999999</v>
      </c>
      <c r="E222" s="52">
        <v>154.66933797999999</v>
      </c>
      <c r="F222" s="52">
        <v>154.11580839000001</v>
      </c>
      <c r="G222" s="52">
        <v>150.77852673000001</v>
      </c>
      <c r="H222" s="52">
        <v>148.81276291</v>
      </c>
      <c r="I222" s="52">
        <v>142.51088876</v>
      </c>
      <c r="J222" s="52">
        <v>136.98913411999999</v>
      </c>
      <c r="K222" s="52">
        <v>135.91293651999999</v>
      </c>
      <c r="L222" s="52">
        <v>134.66313400999999</v>
      </c>
      <c r="M222" s="52">
        <v>134.15507694999999</v>
      </c>
      <c r="N222" s="52">
        <v>135.08580058999999</v>
      </c>
      <c r="O222" s="52">
        <v>135.11405679999999</v>
      </c>
      <c r="P222" s="52">
        <v>135.12939789000001</v>
      </c>
      <c r="Q222" s="52">
        <v>135.06399067000001</v>
      </c>
      <c r="R222" s="52">
        <v>135.35795468000001</v>
      </c>
      <c r="S222" s="52">
        <v>135.71479148</v>
      </c>
      <c r="T222" s="52">
        <v>135.27939287000001</v>
      </c>
      <c r="U222" s="52">
        <v>134.97439919000001</v>
      </c>
      <c r="V222" s="52">
        <v>133.64119292999999</v>
      </c>
      <c r="W222" s="52">
        <v>132.42182517000001</v>
      </c>
      <c r="X222" s="52">
        <v>135.30463566</v>
      </c>
      <c r="Y222" s="52">
        <v>137.92168029000001</v>
      </c>
    </row>
    <row r="223" spans="1:25" s="53" customFormat="1" ht="15.75" x14ac:dyDescent="0.3">
      <c r="A223" s="51" t="s">
        <v>137</v>
      </c>
      <c r="B223" s="52">
        <v>136.03927275999999</v>
      </c>
      <c r="C223" s="52">
        <v>139.59099461</v>
      </c>
      <c r="D223" s="52">
        <v>146.19916061999999</v>
      </c>
      <c r="E223" s="52">
        <v>146.37477573000001</v>
      </c>
      <c r="F223" s="52">
        <v>146.10908416000001</v>
      </c>
      <c r="G223" s="52">
        <v>145.78008215</v>
      </c>
      <c r="H223" s="52">
        <v>142.93136924999999</v>
      </c>
      <c r="I223" s="52">
        <v>139.02220507000001</v>
      </c>
      <c r="J223" s="52">
        <v>134.16462854</v>
      </c>
      <c r="K223" s="52">
        <v>130.15358963</v>
      </c>
      <c r="L223" s="52">
        <v>127.89190953000002</v>
      </c>
      <c r="M223" s="52">
        <v>126.14883875999999</v>
      </c>
      <c r="N223" s="52">
        <v>127.21538479</v>
      </c>
      <c r="O223" s="52">
        <v>127.83874244999998</v>
      </c>
      <c r="P223" s="52">
        <v>127.98200825000001</v>
      </c>
      <c r="Q223" s="52">
        <v>127.78602917000001</v>
      </c>
      <c r="R223" s="52">
        <v>127.99954179000001</v>
      </c>
      <c r="S223" s="52">
        <v>126.58558050000002</v>
      </c>
      <c r="T223" s="52">
        <v>125.97887292999998</v>
      </c>
      <c r="U223" s="52">
        <v>126.21141382</v>
      </c>
      <c r="V223" s="52">
        <v>126.83445213</v>
      </c>
      <c r="W223" s="52">
        <v>126.63995859000002</v>
      </c>
      <c r="X223" s="52">
        <v>129.18660274999999</v>
      </c>
      <c r="Y223" s="52">
        <v>134.30370529999999</v>
      </c>
    </row>
    <row r="224" spans="1:25" s="53" customFormat="1" ht="15.75" x14ac:dyDescent="0.3">
      <c r="A224" s="51" t="s">
        <v>138</v>
      </c>
      <c r="B224" s="52">
        <v>140.18135697</v>
      </c>
      <c r="C224" s="52">
        <v>143.11539342</v>
      </c>
      <c r="D224" s="52">
        <v>144.64207277</v>
      </c>
      <c r="E224" s="52">
        <v>144.80802441</v>
      </c>
      <c r="F224" s="52">
        <v>144.33724104999999</v>
      </c>
      <c r="G224" s="52">
        <v>143.2495242</v>
      </c>
      <c r="H224" s="52">
        <v>140.95015832999999</v>
      </c>
      <c r="I224" s="52">
        <v>134.91372011000001</v>
      </c>
      <c r="J224" s="52">
        <v>129.94432626</v>
      </c>
      <c r="K224" s="52">
        <v>127.46386219</v>
      </c>
      <c r="L224" s="52">
        <v>127.30253286999998</v>
      </c>
      <c r="M224" s="52">
        <v>128.30997051</v>
      </c>
      <c r="N224" s="52">
        <v>128.48915539000001</v>
      </c>
      <c r="O224" s="52">
        <v>128.89525105000001</v>
      </c>
      <c r="P224" s="52">
        <v>129.57172032</v>
      </c>
      <c r="Q224" s="52">
        <v>129.85412223</v>
      </c>
      <c r="R224" s="52">
        <v>129.06467814999999</v>
      </c>
      <c r="S224" s="52">
        <v>128.84434285</v>
      </c>
      <c r="T224" s="52">
        <v>129.17781239999999</v>
      </c>
      <c r="U224" s="52">
        <v>128.02140889</v>
      </c>
      <c r="V224" s="52">
        <v>128.41397684</v>
      </c>
      <c r="W224" s="52">
        <v>128.11871242999999</v>
      </c>
      <c r="X224" s="52">
        <v>133.66898004999999</v>
      </c>
      <c r="Y224" s="52">
        <v>139.08508452000001</v>
      </c>
    </row>
    <row r="225" spans="1:25" s="53" customFormat="1" ht="15.75" x14ac:dyDescent="0.3">
      <c r="A225" s="51" t="s">
        <v>139</v>
      </c>
      <c r="B225" s="52">
        <v>146.63827807000001</v>
      </c>
      <c r="C225" s="52">
        <v>154.15842341999999</v>
      </c>
      <c r="D225" s="52">
        <v>162.75115269</v>
      </c>
      <c r="E225" s="52">
        <v>164.30232592999999</v>
      </c>
      <c r="F225" s="52">
        <v>165.06266432000001</v>
      </c>
      <c r="G225" s="52">
        <v>165.51205249</v>
      </c>
      <c r="H225" s="52">
        <v>163.34959705</v>
      </c>
      <c r="I225" s="52">
        <v>155.05106015000001</v>
      </c>
      <c r="J225" s="52">
        <v>142.10794898</v>
      </c>
      <c r="K225" s="52">
        <v>140.63227755</v>
      </c>
      <c r="L225" s="52">
        <v>139.35286785</v>
      </c>
      <c r="M225" s="52">
        <v>134.28052187</v>
      </c>
      <c r="N225" s="52">
        <v>137.44393527</v>
      </c>
      <c r="O225" s="52">
        <v>137.29640447</v>
      </c>
      <c r="P225" s="52">
        <v>135.43428014</v>
      </c>
      <c r="Q225" s="52">
        <v>138.19206642</v>
      </c>
      <c r="R225" s="52">
        <v>138.76090354999999</v>
      </c>
      <c r="S225" s="52">
        <v>138.78624123</v>
      </c>
      <c r="T225" s="52">
        <v>138.8642074</v>
      </c>
      <c r="U225" s="52">
        <v>139.99134230000001</v>
      </c>
      <c r="V225" s="52">
        <v>141.39820843000001</v>
      </c>
      <c r="W225" s="52">
        <v>141.61080605000001</v>
      </c>
      <c r="X225" s="52">
        <v>142.99037885999999</v>
      </c>
      <c r="Y225" s="52">
        <v>154.82840709000001</v>
      </c>
    </row>
    <row r="226" spans="1:25" s="53" customFormat="1" ht="15.75" x14ac:dyDescent="0.3">
      <c r="A226" s="51" t="s">
        <v>140</v>
      </c>
      <c r="B226" s="52">
        <v>147.87361730999999</v>
      </c>
      <c r="C226" s="52">
        <v>154.38936604</v>
      </c>
      <c r="D226" s="52">
        <v>154.42745199000001</v>
      </c>
      <c r="E226" s="52">
        <v>152.96892636999999</v>
      </c>
      <c r="F226" s="52">
        <v>152.80281692</v>
      </c>
      <c r="G226" s="52">
        <v>153.10334803000001</v>
      </c>
      <c r="H226" s="52">
        <v>150.54701288999999</v>
      </c>
      <c r="I226" s="52">
        <v>139.54599880999999</v>
      </c>
      <c r="J226" s="52">
        <v>135.98307521000001</v>
      </c>
      <c r="K226" s="52">
        <v>135.32111090999999</v>
      </c>
      <c r="L226" s="52">
        <v>134.51335796000001</v>
      </c>
      <c r="M226" s="52">
        <v>134.96525958999999</v>
      </c>
      <c r="N226" s="52">
        <v>134.93675445</v>
      </c>
      <c r="O226" s="52">
        <v>135.36290382000001</v>
      </c>
      <c r="P226" s="52">
        <v>135.90822412</v>
      </c>
      <c r="Q226" s="52">
        <v>135.91198962000001</v>
      </c>
      <c r="R226" s="52">
        <v>136.45918359000001</v>
      </c>
      <c r="S226" s="52">
        <v>136.58325418999999</v>
      </c>
      <c r="T226" s="52">
        <v>136.76765165</v>
      </c>
      <c r="U226" s="52">
        <v>136.19588211000001</v>
      </c>
      <c r="V226" s="52">
        <v>137.16092164</v>
      </c>
      <c r="W226" s="52">
        <v>137.97380429</v>
      </c>
      <c r="X226" s="52">
        <v>141.58509685000001</v>
      </c>
      <c r="Y226" s="52">
        <v>145.64072590000001</v>
      </c>
    </row>
    <row r="227" spans="1:25" s="53" customFormat="1" ht="15.75" x14ac:dyDescent="0.3">
      <c r="A227" s="51" t="s">
        <v>141</v>
      </c>
      <c r="B227" s="52">
        <v>142.59003491000001</v>
      </c>
      <c r="C227" s="52">
        <v>149.99487361999999</v>
      </c>
      <c r="D227" s="52">
        <v>154.77043230000001</v>
      </c>
      <c r="E227" s="52">
        <v>154.35609994000001</v>
      </c>
      <c r="F227" s="52">
        <v>154.01458377</v>
      </c>
      <c r="G227" s="52">
        <v>154.44572116000001</v>
      </c>
      <c r="H227" s="52">
        <v>156.22231431</v>
      </c>
      <c r="I227" s="52">
        <v>149.51688924000001</v>
      </c>
      <c r="J227" s="52">
        <v>143.90884761999999</v>
      </c>
      <c r="K227" s="52">
        <v>137.22314710000001</v>
      </c>
      <c r="L227" s="52">
        <v>137.95227632999999</v>
      </c>
      <c r="M227" s="52">
        <v>136.67640159999999</v>
      </c>
      <c r="N227" s="52">
        <v>135.88172324000001</v>
      </c>
      <c r="O227" s="52">
        <v>136.18848348</v>
      </c>
      <c r="P227" s="52">
        <v>136.84269621999999</v>
      </c>
      <c r="Q227" s="52">
        <v>136.95174118</v>
      </c>
      <c r="R227" s="52">
        <v>136.62470705999999</v>
      </c>
      <c r="S227" s="52">
        <v>136.39229054</v>
      </c>
      <c r="T227" s="52">
        <v>136.20585926000001</v>
      </c>
      <c r="U227" s="52">
        <v>137.97015127</v>
      </c>
      <c r="V227" s="52">
        <v>138.36551342999999</v>
      </c>
      <c r="W227" s="52">
        <v>136.18926977999999</v>
      </c>
      <c r="X227" s="52">
        <v>138.62201956999999</v>
      </c>
      <c r="Y227" s="52">
        <v>144.48912322000001</v>
      </c>
    </row>
    <row r="228" spans="1:25" s="53" customFormat="1" ht="15.75" x14ac:dyDescent="0.3">
      <c r="A228" s="51" t="s">
        <v>142</v>
      </c>
      <c r="B228" s="52">
        <v>143.29255749000001</v>
      </c>
      <c r="C228" s="52">
        <v>148.43778909</v>
      </c>
      <c r="D228" s="52">
        <v>155.89982734</v>
      </c>
      <c r="E228" s="52">
        <v>157.26754344</v>
      </c>
      <c r="F228" s="52">
        <v>156.62496598999999</v>
      </c>
      <c r="G228" s="52">
        <v>156.84830714</v>
      </c>
      <c r="H228" s="52">
        <v>160.99141850000001</v>
      </c>
      <c r="I228" s="52">
        <v>146.83687085</v>
      </c>
      <c r="J228" s="52">
        <v>140.89906959000001</v>
      </c>
      <c r="K228" s="52">
        <v>139.16238727999999</v>
      </c>
      <c r="L228" s="52">
        <v>136.42523019999999</v>
      </c>
      <c r="M228" s="52">
        <v>132.63157032000001</v>
      </c>
      <c r="N228" s="52">
        <v>132.60108814</v>
      </c>
      <c r="O228" s="52">
        <v>134.10955788999999</v>
      </c>
      <c r="P228" s="52">
        <v>134.41879564999999</v>
      </c>
      <c r="Q228" s="52">
        <v>134.67035805</v>
      </c>
      <c r="R228" s="52">
        <v>134.60745467999999</v>
      </c>
      <c r="S228" s="52">
        <v>134.61809671</v>
      </c>
      <c r="T228" s="52">
        <v>135.12519882000001</v>
      </c>
      <c r="U228" s="52">
        <v>135.40404609000001</v>
      </c>
      <c r="V228" s="52">
        <v>134.65946876999999</v>
      </c>
      <c r="W228" s="52">
        <v>133.60501959000001</v>
      </c>
      <c r="X228" s="52">
        <v>136.56866514999999</v>
      </c>
      <c r="Y228" s="52">
        <v>140.73377952000001</v>
      </c>
    </row>
    <row r="229" spans="1:25" s="53" customFormat="1" ht="15.75" x14ac:dyDescent="0.3">
      <c r="A229" s="51" t="s">
        <v>143</v>
      </c>
      <c r="B229" s="52">
        <v>150.33381707000001</v>
      </c>
      <c r="C229" s="52">
        <v>154.79573085000001</v>
      </c>
      <c r="D229" s="52">
        <v>159.26079691999999</v>
      </c>
      <c r="E229" s="52">
        <v>157.64593281000001</v>
      </c>
      <c r="F229" s="52">
        <v>157.63168099000001</v>
      </c>
      <c r="G229" s="52">
        <v>157.96902992</v>
      </c>
      <c r="H229" s="52">
        <v>161.27734537000001</v>
      </c>
      <c r="I229" s="52">
        <v>148.89999238999999</v>
      </c>
      <c r="J229" s="52">
        <v>141.69000887000001</v>
      </c>
      <c r="K229" s="52">
        <v>138.58472551</v>
      </c>
      <c r="L229" s="52">
        <v>135.76704343</v>
      </c>
      <c r="M229" s="52">
        <v>135.19072306999999</v>
      </c>
      <c r="N229" s="52">
        <v>135.18591368</v>
      </c>
      <c r="O229" s="52">
        <v>134.56428402</v>
      </c>
      <c r="P229" s="52">
        <v>134.23673478000001</v>
      </c>
      <c r="Q229" s="52">
        <v>134.39852721</v>
      </c>
      <c r="R229" s="52">
        <v>134.67644340000001</v>
      </c>
      <c r="S229" s="52">
        <v>133.48688533000001</v>
      </c>
      <c r="T229" s="52">
        <v>133.22715467</v>
      </c>
      <c r="U229" s="52">
        <v>134.68291714</v>
      </c>
      <c r="V229" s="52">
        <v>136.02048708000001</v>
      </c>
      <c r="W229" s="52">
        <v>134.79065646000001</v>
      </c>
      <c r="X229" s="52">
        <v>137.56613067999999</v>
      </c>
      <c r="Y229" s="52">
        <v>142.75711523999999</v>
      </c>
    </row>
    <row r="230" spans="1:25" s="53" customFormat="1" ht="15.75" x14ac:dyDescent="0.3">
      <c r="A230" s="51" t="s">
        <v>144</v>
      </c>
      <c r="B230" s="52">
        <v>147.21988417</v>
      </c>
      <c r="C230" s="52">
        <v>150.20476556</v>
      </c>
      <c r="D230" s="52">
        <v>154.83502049000001</v>
      </c>
      <c r="E230" s="52">
        <v>158.72406065999999</v>
      </c>
      <c r="F230" s="52">
        <v>161.35391103000001</v>
      </c>
      <c r="G230" s="52">
        <v>159.59521228</v>
      </c>
      <c r="H230" s="52">
        <v>156.48167346</v>
      </c>
      <c r="I230" s="52">
        <v>143.92667996</v>
      </c>
      <c r="J230" s="52">
        <v>140.02720792</v>
      </c>
      <c r="K230" s="52">
        <v>135.54454509999999</v>
      </c>
      <c r="L230" s="52">
        <v>135.69630359000001</v>
      </c>
      <c r="M230" s="52">
        <v>137.32676545999999</v>
      </c>
      <c r="N230" s="52">
        <v>138.15532081000001</v>
      </c>
      <c r="O230" s="52">
        <v>137.84650997</v>
      </c>
      <c r="P230" s="52">
        <v>137.38142274</v>
      </c>
      <c r="Q230" s="52">
        <v>137.19778636000001</v>
      </c>
      <c r="R230" s="52">
        <v>137.30358089000001</v>
      </c>
      <c r="S230" s="52">
        <v>137.04994005</v>
      </c>
      <c r="T230" s="52">
        <v>136.55999684</v>
      </c>
      <c r="U230" s="52">
        <v>137.2175689</v>
      </c>
      <c r="V230" s="52">
        <v>137.64245016000001</v>
      </c>
      <c r="W230" s="52">
        <v>135.53169111</v>
      </c>
      <c r="X230" s="52">
        <v>138.81555349999999</v>
      </c>
      <c r="Y230" s="52">
        <v>141.91256455999999</v>
      </c>
    </row>
    <row r="231" spans="1:25" s="53" customFormat="1" ht="15.75" x14ac:dyDescent="0.3">
      <c r="A231" s="51" t="s">
        <v>145</v>
      </c>
      <c r="B231" s="52">
        <v>145.84947757</v>
      </c>
      <c r="C231" s="52">
        <v>149.88140998</v>
      </c>
      <c r="D231" s="52">
        <v>158.72390688999999</v>
      </c>
      <c r="E231" s="52">
        <v>162.62367598</v>
      </c>
      <c r="F231" s="52">
        <v>163.17345929999999</v>
      </c>
      <c r="G231" s="52">
        <v>162.15704756</v>
      </c>
      <c r="H231" s="52">
        <v>158.01033200000001</v>
      </c>
      <c r="I231" s="52">
        <v>145.25329707</v>
      </c>
      <c r="J231" s="52">
        <v>138.74342197000001</v>
      </c>
      <c r="K231" s="52">
        <v>136.35270388000001</v>
      </c>
      <c r="L231" s="52">
        <v>134.27585521</v>
      </c>
      <c r="M231" s="52">
        <v>134.19597949999999</v>
      </c>
      <c r="N231" s="52">
        <v>134.09129060999999</v>
      </c>
      <c r="O231" s="52">
        <v>133.98425069999999</v>
      </c>
      <c r="P231" s="52">
        <v>134.7443648</v>
      </c>
      <c r="Q231" s="52">
        <v>134.85013372</v>
      </c>
      <c r="R231" s="52">
        <v>135.39498968000001</v>
      </c>
      <c r="S231" s="52">
        <v>135.31807623</v>
      </c>
      <c r="T231" s="52">
        <v>134.51772009999999</v>
      </c>
      <c r="U231" s="52">
        <v>135.63250074000001</v>
      </c>
      <c r="V231" s="52">
        <v>136.23529694000001</v>
      </c>
      <c r="W231" s="52">
        <v>135.53467219000001</v>
      </c>
      <c r="X231" s="52">
        <v>138.04151009</v>
      </c>
      <c r="Y231" s="52">
        <v>144.78535253000001</v>
      </c>
    </row>
    <row r="232" spans="1:25" s="53" customFormat="1" ht="15.75" x14ac:dyDescent="0.3">
      <c r="A232" s="51" t="s">
        <v>146</v>
      </c>
      <c r="B232" s="52">
        <v>139.26757769</v>
      </c>
      <c r="C232" s="52">
        <v>145.63471283999999</v>
      </c>
      <c r="D232" s="52">
        <v>148.57664783000001</v>
      </c>
      <c r="E232" s="52">
        <v>152.83073722</v>
      </c>
      <c r="F232" s="52">
        <v>154.58184865000001</v>
      </c>
      <c r="G232" s="52">
        <v>156.08490320999999</v>
      </c>
      <c r="H232" s="52">
        <v>156.45015609000001</v>
      </c>
      <c r="I232" s="52">
        <v>143.44776074000001</v>
      </c>
      <c r="J232" s="52">
        <v>136.58277016</v>
      </c>
      <c r="K232" s="52">
        <v>134.81578694999999</v>
      </c>
      <c r="L232" s="52">
        <v>132.51041895</v>
      </c>
      <c r="M232" s="52">
        <v>134.25832098999999</v>
      </c>
      <c r="N232" s="52">
        <v>136.40210242000001</v>
      </c>
      <c r="O232" s="52">
        <v>136.68867398</v>
      </c>
      <c r="P232" s="52">
        <v>134.13004108999999</v>
      </c>
      <c r="Q232" s="52">
        <v>129.86446995</v>
      </c>
      <c r="R232" s="52">
        <v>129.72631634000001</v>
      </c>
      <c r="S232" s="52">
        <v>129.63837666000001</v>
      </c>
      <c r="T232" s="52">
        <v>131.83262035000001</v>
      </c>
      <c r="U232" s="52">
        <v>131.84003809000001</v>
      </c>
      <c r="V232" s="52">
        <v>133.18052610000001</v>
      </c>
      <c r="W232" s="52">
        <v>131.46905631999999</v>
      </c>
      <c r="X232" s="52">
        <v>133.85283021999999</v>
      </c>
      <c r="Y232" s="52">
        <v>141.46751254</v>
      </c>
    </row>
    <row r="233" spans="1:25" s="53" customFormat="1" ht="15.75" x14ac:dyDescent="0.3">
      <c r="A233" s="51" t="s">
        <v>147</v>
      </c>
      <c r="B233" s="52">
        <v>141.23620047</v>
      </c>
      <c r="C233" s="52">
        <v>148.23649287999999</v>
      </c>
      <c r="D233" s="52">
        <v>157.72548201999999</v>
      </c>
      <c r="E233" s="52">
        <v>159.95905780999999</v>
      </c>
      <c r="F233" s="52">
        <v>159.80163336000001</v>
      </c>
      <c r="G233" s="52">
        <v>159.87825165000001</v>
      </c>
      <c r="H233" s="52">
        <v>159.48119772000001</v>
      </c>
      <c r="I233" s="52">
        <v>147.03135112000001</v>
      </c>
      <c r="J233" s="52">
        <v>140.43826096000001</v>
      </c>
      <c r="K233" s="52">
        <v>134.94236989000001</v>
      </c>
      <c r="L233" s="52">
        <v>131.42775055000001</v>
      </c>
      <c r="M233" s="52">
        <v>129.17351772999999</v>
      </c>
      <c r="N233" s="52">
        <v>128.71020462000001</v>
      </c>
      <c r="O233" s="52">
        <v>126.48080550000002</v>
      </c>
      <c r="P233" s="52">
        <v>115.80028358</v>
      </c>
      <c r="Q233" s="52">
        <v>114.0075989</v>
      </c>
      <c r="R233" s="52">
        <v>113.54330048999999</v>
      </c>
      <c r="S233" s="52">
        <v>113.58213651</v>
      </c>
      <c r="T233" s="52">
        <v>115.58668996999999</v>
      </c>
      <c r="U233" s="52">
        <v>119.82889790999999</v>
      </c>
      <c r="V233" s="52">
        <v>131.93521844</v>
      </c>
      <c r="W233" s="52">
        <v>130.36694965999999</v>
      </c>
      <c r="X233" s="52">
        <v>132.80722717</v>
      </c>
      <c r="Y233" s="52">
        <v>137.57546936</v>
      </c>
    </row>
    <row r="234" spans="1:25" s="53" customFormat="1" ht="15.75" x14ac:dyDescent="0.3">
      <c r="A234" s="51" t="s">
        <v>148</v>
      </c>
      <c r="B234" s="52">
        <v>138.66664821000001</v>
      </c>
      <c r="C234" s="52">
        <v>144.20673707</v>
      </c>
      <c r="D234" s="52">
        <v>155.14824845000001</v>
      </c>
      <c r="E234" s="52">
        <v>159.54054303999999</v>
      </c>
      <c r="F234" s="52">
        <v>159.83469352</v>
      </c>
      <c r="G234" s="52">
        <v>159.44013871000001</v>
      </c>
      <c r="H234" s="52">
        <v>149.55401656999999</v>
      </c>
      <c r="I234" s="52">
        <v>145.92592083</v>
      </c>
      <c r="J234" s="52">
        <v>139.33489183</v>
      </c>
      <c r="K234" s="52">
        <v>134.36933245</v>
      </c>
      <c r="L234" s="52">
        <v>131.57587708</v>
      </c>
      <c r="M234" s="52">
        <v>129.56464367000001</v>
      </c>
      <c r="N234" s="52">
        <v>129.13190241000001</v>
      </c>
      <c r="O234" s="52">
        <v>129.5587548</v>
      </c>
      <c r="P234" s="52">
        <v>129.74085826999999</v>
      </c>
      <c r="Q234" s="52">
        <v>128.38609450999999</v>
      </c>
      <c r="R234" s="52">
        <v>127.72293617999999</v>
      </c>
      <c r="S234" s="52">
        <v>127.80846328000001</v>
      </c>
      <c r="T234" s="52">
        <v>129.65366953</v>
      </c>
      <c r="U234" s="52">
        <v>130.08661763999999</v>
      </c>
      <c r="V234" s="52">
        <v>118.70602997</v>
      </c>
      <c r="W234" s="52">
        <v>107.45043889</v>
      </c>
      <c r="X234" s="52">
        <v>108.64793885</v>
      </c>
      <c r="Y234" s="52">
        <v>111.47682940999999</v>
      </c>
    </row>
    <row r="235" spans="1:25" s="53" customFormat="1" ht="15.75" x14ac:dyDescent="0.3">
      <c r="A235" s="51" t="s">
        <v>149</v>
      </c>
      <c r="B235" s="52">
        <v>115.72429630000001</v>
      </c>
      <c r="C235" s="52">
        <v>128.96596224000001</v>
      </c>
      <c r="D235" s="52">
        <v>149.48098343999999</v>
      </c>
      <c r="E235" s="52">
        <v>156.2393534</v>
      </c>
      <c r="F235" s="52">
        <v>158.80103857</v>
      </c>
      <c r="G235" s="52">
        <v>161.6660593</v>
      </c>
      <c r="H235" s="52">
        <v>152.00639064999999</v>
      </c>
      <c r="I235" s="52">
        <v>145.06042432000001</v>
      </c>
      <c r="J235" s="52">
        <v>141.26498004000001</v>
      </c>
      <c r="K235" s="52">
        <v>138.56050719000001</v>
      </c>
      <c r="L235" s="52">
        <v>137.32624490000001</v>
      </c>
      <c r="M235" s="52">
        <v>137.19342351</v>
      </c>
      <c r="N235" s="52">
        <v>137.33322763999999</v>
      </c>
      <c r="O235" s="52">
        <v>136.83485046999999</v>
      </c>
      <c r="P235" s="52">
        <v>137.36510641999999</v>
      </c>
      <c r="Q235" s="52">
        <v>135.84107954999999</v>
      </c>
      <c r="R235" s="52">
        <v>135.53371582</v>
      </c>
      <c r="S235" s="52">
        <v>135.03455593000001</v>
      </c>
      <c r="T235" s="52">
        <v>136.82857675</v>
      </c>
      <c r="U235" s="52">
        <v>137.10708812999999</v>
      </c>
      <c r="V235" s="52">
        <v>138.25999335</v>
      </c>
      <c r="W235" s="52">
        <v>136.56191566999999</v>
      </c>
      <c r="X235" s="52">
        <v>139.77259240000001</v>
      </c>
      <c r="Y235" s="52">
        <v>144.94972928999999</v>
      </c>
    </row>
    <row r="236" spans="1:25" s="53" customFormat="1" ht="15.75" x14ac:dyDescent="0.3">
      <c r="A236" s="51" t="s">
        <v>150</v>
      </c>
      <c r="B236" s="52">
        <v>141.29926854999999</v>
      </c>
      <c r="C236" s="52">
        <v>143.61867319999999</v>
      </c>
      <c r="D236" s="52">
        <v>154.24008724999999</v>
      </c>
      <c r="E236" s="52">
        <v>160.94171631</v>
      </c>
      <c r="F236" s="52">
        <v>161.53623709999999</v>
      </c>
      <c r="G236" s="52">
        <v>162.16922159000001</v>
      </c>
      <c r="H236" s="52">
        <v>149.15220342999999</v>
      </c>
      <c r="I236" s="52">
        <v>144.24054938</v>
      </c>
      <c r="J236" s="52">
        <v>138.29921095</v>
      </c>
      <c r="K236" s="52">
        <v>134.64485364999999</v>
      </c>
      <c r="L236" s="52">
        <v>133.87023234</v>
      </c>
      <c r="M236" s="52">
        <v>132.91038774</v>
      </c>
      <c r="N236" s="52">
        <v>133.05930258000001</v>
      </c>
      <c r="O236" s="52">
        <v>132.96574831000001</v>
      </c>
      <c r="P236" s="52">
        <v>132.89972122</v>
      </c>
      <c r="Q236" s="52">
        <v>131.47306688</v>
      </c>
      <c r="R236" s="52">
        <v>131.71705919999999</v>
      </c>
      <c r="S236" s="52">
        <v>131.91317476</v>
      </c>
      <c r="T236" s="52">
        <v>133.29506366999999</v>
      </c>
      <c r="U236" s="52">
        <v>134.84761906</v>
      </c>
      <c r="V236" s="52">
        <v>134.92898855999999</v>
      </c>
      <c r="W236" s="52">
        <v>133.72305474999999</v>
      </c>
      <c r="X236" s="52">
        <v>135.97725446999999</v>
      </c>
      <c r="Y236" s="52">
        <v>140.64868473000001</v>
      </c>
    </row>
    <row r="237" spans="1:25" s="53" customFormat="1" ht="15.75" x14ac:dyDescent="0.3">
      <c r="A237" s="51" t="s">
        <v>151</v>
      </c>
      <c r="B237" s="52">
        <v>147.61301714000001</v>
      </c>
      <c r="C237" s="52">
        <v>150.19740155</v>
      </c>
      <c r="D237" s="52">
        <v>156.34993309999999</v>
      </c>
      <c r="E237" s="52">
        <v>158.72324393</v>
      </c>
      <c r="F237" s="52">
        <v>158.47979549999999</v>
      </c>
      <c r="G237" s="52">
        <v>157.96569152999999</v>
      </c>
      <c r="H237" s="52">
        <v>150.61558202000001</v>
      </c>
      <c r="I237" s="52">
        <v>144.7812131</v>
      </c>
      <c r="J237" s="52">
        <v>139.56893506</v>
      </c>
      <c r="K237" s="52">
        <v>135.03771143</v>
      </c>
      <c r="L237" s="52">
        <v>133.22979086000001</v>
      </c>
      <c r="M237" s="52">
        <v>132.92440866000001</v>
      </c>
      <c r="N237" s="52">
        <v>132.55128461999999</v>
      </c>
      <c r="O237" s="52">
        <v>132.86262174999999</v>
      </c>
      <c r="P237" s="52">
        <v>132.24544571000001</v>
      </c>
      <c r="Q237" s="52">
        <v>132.37940571999999</v>
      </c>
      <c r="R237" s="52">
        <v>133.19005589</v>
      </c>
      <c r="S237" s="52">
        <v>133.64104903</v>
      </c>
      <c r="T237" s="52">
        <v>135.82715229999999</v>
      </c>
      <c r="U237" s="52">
        <v>135.74118906999999</v>
      </c>
      <c r="V237" s="52">
        <v>136.50645768000001</v>
      </c>
      <c r="W237" s="52">
        <v>135.71345142999999</v>
      </c>
      <c r="X237" s="52">
        <v>138.30288375999999</v>
      </c>
      <c r="Y237" s="52">
        <v>143.79869753</v>
      </c>
    </row>
    <row r="238" spans="1:25" s="53" customFormat="1" ht="15.75" x14ac:dyDescent="0.3">
      <c r="A238" s="51" t="s">
        <v>152</v>
      </c>
      <c r="B238" s="52">
        <v>143.79615480000001</v>
      </c>
      <c r="C238" s="52">
        <v>149.68973084999999</v>
      </c>
      <c r="D238" s="52">
        <v>157.00073326</v>
      </c>
      <c r="E238" s="52">
        <v>157.52162723000001</v>
      </c>
      <c r="F238" s="52">
        <v>157.15125284000001</v>
      </c>
      <c r="G238" s="52">
        <v>158.05172981999999</v>
      </c>
      <c r="H238" s="52">
        <v>145.66763836000001</v>
      </c>
      <c r="I238" s="52">
        <v>140.13504166999999</v>
      </c>
      <c r="J238" s="52">
        <v>133.05279788999999</v>
      </c>
      <c r="K238" s="52">
        <v>130.50652464999999</v>
      </c>
      <c r="L238" s="52">
        <v>128.10817226</v>
      </c>
      <c r="M238" s="52">
        <v>126.80165038</v>
      </c>
      <c r="N238" s="52">
        <v>126.28307677000001</v>
      </c>
      <c r="O238" s="52">
        <v>126.66270941000002</v>
      </c>
      <c r="P238" s="52">
        <v>127.48085113999998</v>
      </c>
      <c r="Q238" s="52">
        <v>127.65770336999999</v>
      </c>
      <c r="R238" s="52">
        <v>127.72965135</v>
      </c>
      <c r="S238" s="52">
        <v>128.03458289</v>
      </c>
      <c r="T238" s="52">
        <v>128.03263616999999</v>
      </c>
      <c r="U238" s="52">
        <v>129.40612049999999</v>
      </c>
      <c r="V238" s="52">
        <v>129.65008503000001</v>
      </c>
      <c r="W238" s="52">
        <v>130.05251863000001</v>
      </c>
      <c r="X238" s="52">
        <v>135.06208111999999</v>
      </c>
      <c r="Y238" s="52">
        <v>140.92527826</v>
      </c>
    </row>
    <row r="239" spans="1:25" s="53" customFormat="1" ht="15.75" x14ac:dyDescent="0.3">
      <c r="A239" s="51" t="s">
        <v>153</v>
      </c>
      <c r="B239" s="52">
        <v>143.00256403</v>
      </c>
      <c r="C239" s="52">
        <v>148.92453093</v>
      </c>
      <c r="D239" s="52">
        <v>155.81265784000001</v>
      </c>
      <c r="E239" s="52">
        <v>155.82680336000001</v>
      </c>
      <c r="F239" s="52">
        <v>157.09391529000001</v>
      </c>
      <c r="G239" s="52">
        <v>157.56398168000001</v>
      </c>
      <c r="H239" s="52">
        <v>147.79308732000001</v>
      </c>
      <c r="I239" s="52">
        <v>141.35116846</v>
      </c>
      <c r="J239" s="52">
        <v>134.06036046</v>
      </c>
      <c r="K239" s="52">
        <v>129.32809234999999</v>
      </c>
      <c r="L239" s="52">
        <v>126.41762289</v>
      </c>
      <c r="M239" s="52">
        <v>126.26700114</v>
      </c>
      <c r="N239" s="52">
        <v>126.48527712999999</v>
      </c>
      <c r="O239" s="52">
        <v>126.35580607999999</v>
      </c>
      <c r="P239" s="52">
        <v>125.35776101999998</v>
      </c>
      <c r="Q239" s="52">
        <v>125.80397268999999</v>
      </c>
      <c r="R239" s="52">
        <v>126.67954513999999</v>
      </c>
      <c r="S239" s="52">
        <v>127.07476131</v>
      </c>
      <c r="T239" s="52">
        <v>126.98024248</v>
      </c>
      <c r="U239" s="52">
        <v>127.41571491000001</v>
      </c>
      <c r="V239" s="52">
        <v>126.93511565999998</v>
      </c>
      <c r="W239" s="52">
        <v>125.10404837</v>
      </c>
      <c r="X239" s="52">
        <v>129.54458542</v>
      </c>
      <c r="Y239" s="52">
        <v>140.21531252</v>
      </c>
    </row>
    <row r="240" spans="1:25" s="53" customFormat="1" ht="15.75" x14ac:dyDescent="0.3">
      <c r="A240" s="51" t="s">
        <v>154</v>
      </c>
      <c r="B240" s="52">
        <v>139.36108150999999</v>
      </c>
      <c r="C240" s="52">
        <v>143.54550752</v>
      </c>
      <c r="D240" s="52">
        <v>149.53927458999999</v>
      </c>
      <c r="E240" s="52">
        <v>148.82395195999999</v>
      </c>
      <c r="F240" s="52">
        <v>148.33606692000001</v>
      </c>
      <c r="G240" s="52">
        <v>148.05774233</v>
      </c>
      <c r="H240" s="52">
        <v>144.33153762000001</v>
      </c>
      <c r="I240" s="52">
        <v>141.47086651999999</v>
      </c>
      <c r="J240" s="52">
        <v>133.42377053999999</v>
      </c>
      <c r="K240" s="52">
        <v>128.80629654000001</v>
      </c>
      <c r="L240" s="52">
        <v>124.89549839999999</v>
      </c>
      <c r="M240" s="52">
        <v>123.9138681</v>
      </c>
      <c r="N240" s="52">
        <v>123.45218020999999</v>
      </c>
      <c r="O240" s="52">
        <v>123.93733172</v>
      </c>
      <c r="P240" s="52">
        <v>123.80842075</v>
      </c>
      <c r="Q240" s="52">
        <v>124.17579579</v>
      </c>
      <c r="R240" s="52">
        <v>123.86568113</v>
      </c>
      <c r="S240" s="52">
        <v>123.82703099</v>
      </c>
      <c r="T240" s="52">
        <v>124.00345722</v>
      </c>
      <c r="U240" s="52">
        <v>124.36373138</v>
      </c>
      <c r="V240" s="52">
        <v>125.59986809999998</v>
      </c>
      <c r="W240" s="52">
        <v>123.90366174</v>
      </c>
      <c r="X240" s="52">
        <v>126.93150011000002</v>
      </c>
      <c r="Y240" s="52">
        <v>132.59158350000001</v>
      </c>
    </row>
    <row r="241" spans="1:25" s="53" customFormat="1" ht="15.75" x14ac:dyDescent="0.3">
      <c r="A241" s="51" t="s">
        <v>155</v>
      </c>
      <c r="B241" s="52">
        <v>149.53685376999999</v>
      </c>
      <c r="C241" s="52">
        <v>152.48350991999999</v>
      </c>
      <c r="D241" s="52">
        <v>159.57474253000001</v>
      </c>
      <c r="E241" s="52">
        <v>161.20253779000001</v>
      </c>
      <c r="F241" s="52">
        <v>161.36837969999999</v>
      </c>
      <c r="G241" s="52">
        <v>160.72706574</v>
      </c>
      <c r="H241" s="52">
        <v>154.84650815000001</v>
      </c>
      <c r="I241" s="52">
        <v>152.07372287000001</v>
      </c>
      <c r="J241" s="52">
        <v>146.64882918000001</v>
      </c>
      <c r="K241" s="52">
        <v>141.0337883</v>
      </c>
      <c r="L241" s="52">
        <v>136.70786464</v>
      </c>
      <c r="M241" s="52">
        <v>135.68133136</v>
      </c>
      <c r="N241" s="52">
        <v>134.86850484999999</v>
      </c>
      <c r="O241" s="52">
        <v>135.26272277999999</v>
      </c>
      <c r="P241" s="52">
        <v>135.66569103</v>
      </c>
      <c r="Q241" s="52">
        <v>135.71678972999999</v>
      </c>
      <c r="R241" s="52">
        <v>135.02074605000001</v>
      </c>
      <c r="S241" s="52">
        <v>134.68078331000001</v>
      </c>
      <c r="T241" s="52">
        <v>134.63491422999999</v>
      </c>
      <c r="U241" s="52">
        <v>135.64342594999999</v>
      </c>
      <c r="V241" s="52">
        <v>135.96367006</v>
      </c>
      <c r="W241" s="52">
        <v>134.10502707000001</v>
      </c>
      <c r="X241" s="52">
        <v>136.45899524000001</v>
      </c>
      <c r="Y241" s="52">
        <v>143.66574550000001</v>
      </c>
    </row>
    <row r="242" spans="1:25" s="53" customFormat="1" ht="15.75" x14ac:dyDescent="0.3">
      <c r="A242" s="51" t="s">
        <v>156</v>
      </c>
      <c r="B242" s="52">
        <v>147.35785128000001</v>
      </c>
      <c r="C242" s="52">
        <v>156.11566178999999</v>
      </c>
      <c r="D242" s="52">
        <v>159.7140867</v>
      </c>
      <c r="E242" s="52">
        <v>163.03039036999999</v>
      </c>
      <c r="F242" s="52">
        <v>163.57923682000001</v>
      </c>
      <c r="G242" s="52">
        <v>171.82356848000001</v>
      </c>
      <c r="H242" s="52">
        <v>165.95446704</v>
      </c>
      <c r="I242" s="52">
        <v>158.23794075000001</v>
      </c>
      <c r="J242" s="52">
        <v>151.07454501999999</v>
      </c>
      <c r="K242" s="52">
        <v>146.10140340999999</v>
      </c>
      <c r="L242" s="52">
        <v>143.66344301999999</v>
      </c>
      <c r="M242" s="52">
        <v>142.73743734999999</v>
      </c>
      <c r="N242" s="52">
        <v>142.40462876000001</v>
      </c>
      <c r="O242" s="52">
        <v>142.87809385</v>
      </c>
      <c r="P242" s="52">
        <v>143.28325555000001</v>
      </c>
      <c r="Q242" s="52">
        <v>143.34162398999999</v>
      </c>
      <c r="R242" s="52">
        <v>143.51510934999999</v>
      </c>
      <c r="S242" s="52">
        <v>143.667056</v>
      </c>
      <c r="T242" s="52">
        <v>143.34248274999999</v>
      </c>
      <c r="U242" s="52">
        <v>144.00275868</v>
      </c>
      <c r="V242" s="52">
        <v>144.24843752000001</v>
      </c>
      <c r="W242" s="52">
        <v>141.6613969</v>
      </c>
      <c r="X242" s="52">
        <v>144.98270443000001</v>
      </c>
      <c r="Y242" s="52">
        <v>151.69720683</v>
      </c>
    </row>
    <row r="243" spans="1:25" s="53" customFormat="1" ht="15.75" x14ac:dyDescent="0.3">
      <c r="A243" s="51" t="s">
        <v>157</v>
      </c>
      <c r="B243" s="52">
        <v>144.78753689999999</v>
      </c>
      <c r="C243" s="52">
        <v>149.37110433000001</v>
      </c>
      <c r="D243" s="52">
        <v>158.10556475999999</v>
      </c>
      <c r="E243" s="52">
        <v>162.63227458</v>
      </c>
      <c r="F243" s="52">
        <v>162.18931587</v>
      </c>
      <c r="G243" s="52">
        <v>157.20704917</v>
      </c>
      <c r="H243" s="52">
        <v>149.9182223</v>
      </c>
      <c r="I243" s="52">
        <v>144.79835245999999</v>
      </c>
      <c r="J243" s="52">
        <v>139.21657587999999</v>
      </c>
      <c r="K243" s="52">
        <v>134.60003788</v>
      </c>
      <c r="L243" s="52">
        <v>134.34740869000001</v>
      </c>
      <c r="M243" s="52">
        <v>135.18196526</v>
      </c>
      <c r="N243" s="52">
        <v>134.78230926000001</v>
      </c>
      <c r="O243" s="52">
        <v>134.67277959</v>
      </c>
      <c r="P243" s="52">
        <v>134.45474113</v>
      </c>
      <c r="Q243" s="52">
        <v>133.33289927000001</v>
      </c>
      <c r="R243" s="52">
        <v>133.24074897</v>
      </c>
      <c r="S243" s="52">
        <v>132.99022044</v>
      </c>
      <c r="T243" s="52">
        <v>135.19328336000001</v>
      </c>
      <c r="U243" s="52">
        <v>134.67367605999999</v>
      </c>
      <c r="V243" s="52">
        <v>133.00254519999999</v>
      </c>
      <c r="W243" s="52">
        <v>130.72523133000001</v>
      </c>
      <c r="X243" s="52">
        <v>133.58409216000001</v>
      </c>
      <c r="Y243" s="52">
        <v>139.33822638000001</v>
      </c>
    </row>
    <row r="244" spans="1:25" s="53" customFormat="1" ht="15.75" x14ac:dyDescent="0.3">
      <c r="A244" s="51" t="s">
        <v>158</v>
      </c>
      <c r="B244" s="52">
        <v>137.64520854</v>
      </c>
      <c r="C244" s="52">
        <v>142.67960313</v>
      </c>
      <c r="D244" s="52">
        <v>150.16716091000001</v>
      </c>
      <c r="E244" s="52">
        <v>151.49808711</v>
      </c>
      <c r="F244" s="52">
        <v>151.96302415</v>
      </c>
      <c r="G244" s="52">
        <v>150.95550761999999</v>
      </c>
      <c r="H244" s="52">
        <v>144.83088158999999</v>
      </c>
      <c r="I244" s="52">
        <v>138.46813498</v>
      </c>
      <c r="J244" s="52">
        <v>132.19470824999999</v>
      </c>
      <c r="K244" s="52">
        <v>126.4891275</v>
      </c>
      <c r="L244" s="52">
        <v>124.71854003999999</v>
      </c>
      <c r="M244" s="52">
        <v>125.11754832999999</v>
      </c>
      <c r="N244" s="52">
        <v>124.37627774000001</v>
      </c>
      <c r="O244" s="52">
        <v>124.38472247</v>
      </c>
      <c r="P244" s="52">
        <v>122.7760408</v>
      </c>
      <c r="Q244" s="52">
        <v>121.11180164</v>
      </c>
      <c r="R244" s="52">
        <v>121.77883780000001</v>
      </c>
      <c r="S244" s="52">
        <v>122.04833231000001</v>
      </c>
      <c r="T244" s="52">
        <v>124.00699935999999</v>
      </c>
      <c r="U244" s="52">
        <v>124.51500539</v>
      </c>
      <c r="V244" s="52">
        <v>125.26248914999999</v>
      </c>
      <c r="W244" s="52">
        <v>123.94528624</v>
      </c>
      <c r="X244" s="52">
        <v>126.11399034000002</v>
      </c>
      <c r="Y244" s="52">
        <v>132.90884491</v>
      </c>
    </row>
    <row r="245" spans="1:25" s="53" customFormat="1" ht="15.75" x14ac:dyDescent="0.3">
      <c r="A245" s="51" t="s">
        <v>159</v>
      </c>
      <c r="B245" s="52">
        <v>147.23690361999999</v>
      </c>
      <c r="C245" s="52">
        <v>151.02815673000001</v>
      </c>
      <c r="D245" s="52">
        <v>160.33651592999999</v>
      </c>
      <c r="E245" s="52">
        <v>164.30658134000001</v>
      </c>
      <c r="F245" s="52">
        <v>165.18436285000001</v>
      </c>
      <c r="G245" s="52">
        <v>164.60116654999999</v>
      </c>
      <c r="H245" s="52">
        <v>152.67978994000001</v>
      </c>
      <c r="I245" s="52">
        <v>146.75235906</v>
      </c>
      <c r="J245" s="52">
        <v>140.50573255</v>
      </c>
      <c r="K245" s="52">
        <v>135.15767865999999</v>
      </c>
      <c r="L245" s="52">
        <v>132.09278330000001</v>
      </c>
      <c r="M245" s="52">
        <v>132.25985308</v>
      </c>
      <c r="N245" s="52">
        <v>132.12690615</v>
      </c>
      <c r="O245" s="52">
        <v>132.29102671000001</v>
      </c>
      <c r="P245" s="52">
        <v>132.20149799000001</v>
      </c>
      <c r="Q245" s="52">
        <v>130.39897882</v>
      </c>
      <c r="R245" s="52">
        <v>130.97322188000001</v>
      </c>
      <c r="S245" s="52">
        <v>131.20526907999999</v>
      </c>
      <c r="T245" s="52">
        <v>133.52744895999999</v>
      </c>
      <c r="U245" s="52">
        <v>134.60150057000001</v>
      </c>
      <c r="V245" s="52">
        <v>134.98308155000001</v>
      </c>
      <c r="W245" s="52">
        <v>132.79264473999999</v>
      </c>
      <c r="X245" s="52">
        <v>136.23161177</v>
      </c>
      <c r="Y245" s="52">
        <v>143.33655302</v>
      </c>
    </row>
    <row r="246" spans="1:25" s="53" customFormat="1" ht="15.75" x14ac:dyDescent="0.3">
      <c r="A246" s="51" t="s">
        <v>160</v>
      </c>
      <c r="B246" s="52">
        <v>149.19046168</v>
      </c>
      <c r="C246" s="52">
        <v>153.27676488</v>
      </c>
      <c r="D246" s="52">
        <v>162.58423450000001</v>
      </c>
      <c r="E246" s="52">
        <v>167.72362765</v>
      </c>
      <c r="F246" s="52">
        <v>167.91561031000001</v>
      </c>
      <c r="G246" s="52">
        <v>168.20146134999999</v>
      </c>
      <c r="H246" s="52">
        <v>156.05727206</v>
      </c>
      <c r="I246" s="52">
        <v>149.8693251</v>
      </c>
      <c r="J246" s="52">
        <v>143.33518312999999</v>
      </c>
      <c r="K246" s="52">
        <v>138.27411164</v>
      </c>
      <c r="L246" s="52">
        <v>135.22265277</v>
      </c>
      <c r="M246" s="52">
        <v>134.85534795999999</v>
      </c>
      <c r="N246" s="52">
        <v>135.08394000000001</v>
      </c>
      <c r="O246" s="52">
        <v>135.26561194000001</v>
      </c>
      <c r="P246" s="52">
        <v>134.06195824</v>
      </c>
      <c r="Q246" s="52">
        <v>134.58767279</v>
      </c>
      <c r="R246" s="52">
        <v>134.97353322000001</v>
      </c>
      <c r="S246" s="52">
        <v>135.16552626999999</v>
      </c>
      <c r="T246" s="52">
        <v>135.67365480999999</v>
      </c>
      <c r="U246" s="52">
        <v>136.85762126</v>
      </c>
      <c r="V246" s="52">
        <v>137.43442478</v>
      </c>
      <c r="W246" s="52">
        <v>136.04397456999999</v>
      </c>
      <c r="X246" s="52">
        <v>138.79873315</v>
      </c>
      <c r="Y246" s="52">
        <v>151.36201302000001</v>
      </c>
    </row>
    <row r="247" spans="1:25" s="53" customFormat="1" ht="15.75" x14ac:dyDescent="0.3">
      <c r="A247" s="51" t="s">
        <v>161</v>
      </c>
      <c r="B247" s="52">
        <v>148.60892218999999</v>
      </c>
      <c r="C247" s="52">
        <v>149.98400504</v>
      </c>
      <c r="D247" s="52">
        <v>160.47417863999999</v>
      </c>
      <c r="E247" s="52">
        <v>160.66056688</v>
      </c>
      <c r="F247" s="52">
        <v>161.79540494</v>
      </c>
      <c r="G247" s="52">
        <v>159.02037530999999</v>
      </c>
      <c r="H247" s="52">
        <v>155.14876946000001</v>
      </c>
      <c r="I247" s="52">
        <v>143.26797252</v>
      </c>
      <c r="J247" s="52">
        <v>136.64187143000001</v>
      </c>
      <c r="K247" s="52">
        <v>130.72311017000001</v>
      </c>
      <c r="L247" s="52">
        <v>127.09549810000001</v>
      </c>
      <c r="M247" s="52">
        <v>127.34345965999999</v>
      </c>
      <c r="N247" s="52">
        <v>127.92402367</v>
      </c>
      <c r="O247" s="52">
        <v>128.33586785</v>
      </c>
      <c r="P247" s="52">
        <v>128.68956179</v>
      </c>
      <c r="Q247" s="52">
        <v>128.57876103000001</v>
      </c>
      <c r="R247" s="52">
        <v>128.09684666999999</v>
      </c>
      <c r="S247" s="52">
        <v>128.1788258</v>
      </c>
      <c r="T247" s="52">
        <v>128.66617730999999</v>
      </c>
      <c r="U247" s="52">
        <v>130.13505928000001</v>
      </c>
      <c r="V247" s="52">
        <v>129.11082630000001</v>
      </c>
      <c r="W247" s="52">
        <v>131.0957042</v>
      </c>
      <c r="X247" s="52">
        <v>135.23796856000001</v>
      </c>
      <c r="Y247" s="52">
        <v>141.49595542</v>
      </c>
    </row>
    <row r="248" spans="1:25" s="53" customFormat="1" ht="15.75" x14ac:dyDescent="0.3">
      <c r="A248" s="51" t="s">
        <v>162</v>
      </c>
      <c r="B248" s="52">
        <v>147.71943876</v>
      </c>
      <c r="C248" s="52">
        <v>155.41752349999999</v>
      </c>
      <c r="D248" s="52">
        <v>156.73296146999999</v>
      </c>
      <c r="E248" s="52">
        <v>160.9053614</v>
      </c>
      <c r="F248" s="52">
        <v>161.75456955999999</v>
      </c>
      <c r="G248" s="52">
        <v>161.27886273999999</v>
      </c>
      <c r="H248" s="52">
        <v>160.15781509999999</v>
      </c>
      <c r="I248" s="52">
        <v>149.98281846</v>
      </c>
      <c r="J248" s="52">
        <v>143.76813344000001</v>
      </c>
      <c r="K248" s="52">
        <v>130.10234589000001</v>
      </c>
      <c r="L248" s="52">
        <v>128.6124964</v>
      </c>
      <c r="M248" s="52">
        <v>130.54499018000001</v>
      </c>
      <c r="N248" s="52">
        <v>133.08572346</v>
      </c>
      <c r="O248" s="52">
        <v>134.24516014</v>
      </c>
      <c r="P248" s="52">
        <v>135.88947779</v>
      </c>
      <c r="Q248" s="52">
        <v>136.16300418</v>
      </c>
      <c r="R248" s="52">
        <v>135.55135308999999</v>
      </c>
      <c r="S248" s="52">
        <v>135.49272895999999</v>
      </c>
      <c r="T248" s="52">
        <v>134.84782518</v>
      </c>
      <c r="U248" s="52">
        <v>135.15094714</v>
      </c>
      <c r="V248" s="52">
        <v>134.79635171999999</v>
      </c>
      <c r="W248" s="52">
        <v>133.17542814999999</v>
      </c>
      <c r="X248" s="52">
        <v>137.39873437</v>
      </c>
      <c r="Y248" s="52">
        <v>143.75072431000001</v>
      </c>
    </row>
    <row r="249" spans="1:25" s="53" customFormat="1" ht="15.75" x14ac:dyDescent="0.3">
      <c r="A249" s="51" t="s">
        <v>163</v>
      </c>
      <c r="B249" s="52">
        <v>146.40812790999999</v>
      </c>
      <c r="C249" s="52">
        <v>151.38020438999999</v>
      </c>
      <c r="D249" s="52">
        <v>160.62887605</v>
      </c>
      <c r="E249" s="52">
        <v>162.69470276000001</v>
      </c>
      <c r="F249" s="52">
        <v>162.74808974000001</v>
      </c>
      <c r="G249" s="52">
        <v>163.44523938</v>
      </c>
      <c r="H249" s="52">
        <v>165.43146361999999</v>
      </c>
      <c r="I249" s="52">
        <v>147.46200825</v>
      </c>
      <c r="J249" s="52">
        <v>142.44795124000001</v>
      </c>
      <c r="K249" s="52">
        <v>141.23323379000001</v>
      </c>
      <c r="L249" s="52">
        <v>138.44377853</v>
      </c>
      <c r="M249" s="52">
        <v>137.80430677999999</v>
      </c>
      <c r="N249" s="52">
        <v>137.10378216000001</v>
      </c>
      <c r="O249" s="52">
        <v>136.75738751</v>
      </c>
      <c r="P249" s="52">
        <v>137.12893634</v>
      </c>
      <c r="Q249" s="52">
        <v>135.07963253</v>
      </c>
      <c r="R249" s="52">
        <v>135.49256233</v>
      </c>
      <c r="S249" s="52">
        <v>136.56677242000001</v>
      </c>
      <c r="T249" s="52">
        <v>138.44207367999999</v>
      </c>
      <c r="U249" s="52">
        <v>140.45580982999999</v>
      </c>
      <c r="V249" s="52">
        <v>140.26892787</v>
      </c>
      <c r="W249" s="52">
        <v>137.88379079000001</v>
      </c>
      <c r="X249" s="52">
        <v>142.56232872999999</v>
      </c>
      <c r="Y249" s="52">
        <v>150.9314574</v>
      </c>
    </row>
    <row r="250" spans="1:25" ht="11.25" customHeight="1" x14ac:dyDescent="0.2"/>
    <row r="251" spans="1:25" ht="11.25" customHeight="1" x14ac:dyDescent="0.2">
      <c r="A251" s="244"/>
      <c r="B251" s="244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44"/>
      <c r="N251" s="244" t="s">
        <v>125</v>
      </c>
      <c r="O251" s="244"/>
      <c r="P251" s="244"/>
      <c r="Q251" s="244"/>
    </row>
    <row r="252" spans="1:25" ht="11.25" customHeight="1" x14ac:dyDescent="0.2">
      <c r="A252" s="245" t="s">
        <v>126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6">
        <v>24.426012029999999</v>
      </c>
      <c r="O252" s="246"/>
      <c r="P252" s="246"/>
      <c r="Q252" s="246"/>
    </row>
    <row r="253" spans="1:25" ht="27.75" customHeight="1" x14ac:dyDescent="0.2">
      <c r="A253" s="242" t="s">
        <v>127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3">
        <v>24.426012029999999</v>
      </c>
      <c r="O253" s="243"/>
      <c r="P253" s="243"/>
      <c r="Q253" s="243"/>
    </row>
    <row r="254" spans="1:25" ht="11.25" customHeight="1" x14ac:dyDescent="0.2"/>
    <row r="255" spans="1:25" ht="11.25" customHeight="1" x14ac:dyDescent="0.2"/>
    <row r="256" spans="1:25" ht="15" x14ac:dyDescent="0.25">
      <c r="A256" s="93" t="s">
        <v>100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spans="1:25" x14ac:dyDescent="0.2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6" t="s">
        <v>101</v>
      </c>
      <c r="N257" s="146"/>
      <c r="O257" s="146"/>
      <c r="P257" s="211"/>
    </row>
    <row r="258" spans="1:25" x14ac:dyDescent="0.2">
      <c r="A258" s="147" t="s">
        <v>102</v>
      </c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6">
        <v>637879.75613203924</v>
      </c>
      <c r="N258" s="146"/>
      <c r="O258" s="146"/>
      <c r="P258" s="212"/>
    </row>
    <row r="259" spans="1:25" x14ac:dyDescent="0.2">
      <c r="A259" s="148" t="s">
        <v>103</v>
      </c>
      <c r="B259" s="148"/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9">
        <v>637879.75613203924</v>
      </c>
      <c r="N259" s="149"/>
      <c r="O259" s="149"/>
      <c r="P259" s="208"/>
    </row>
    <row r="262" spans="1:25" ht="24" customHeight="1" x14ac:dyDescent="0.2">
      <c r="A262" s="209" t="s">
        <v>128</v>
      </c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</row>
    <row r="263" spans="1:25" ht="24" customHeight="1" x14ac:dyDescent="0.2">
      <c r="A263" s="206" t="s">
        <v>64</v>
      </c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 spans="1:25" ht="24" customHeight="1" x14ac:dyDescent="0.2">
      <c r="A264" s="206" t="s">
        <v>65</v>
      </c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 spans="1:25" ht="24" customHeight="1" x14ac:dyDescent="0.2">
      <c r="A265" s="206" t="s">
        <v>66</v>
      </c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 spans="1:25" ht="24" customHeight="1" x14ac:dyDescent="0.2">
      <c r="A266" s="206" t="s">
        <v>105</v>
      </c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</row>
    <row r="267" spans="1:25" ht="24" customHeight="1" x14ac:dyDescent="0.2">
      <c r="A267" s="84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 ht="13.5" customHeight="1" x14ac:dyDescent="0.2">
      <c r="A268" s="207" t="s">
        <v>68</v>
      </c>
      <c r="B268" s="207"/>
      <c r="C268" s="207"/>
      <c r="D268" s="207"/>
      <c r="E268" s="207"/>
      <c r="F268" s="207"/>
      <c r="G268" s="207"/>
      <c r="H268" s="207"/>
      <c r="I268" s="207"/>
      <c r="J268" s="207"/>
      <c r="K268" s="207"/>
      <c r="L268" s="207"/>
      <c r="M268" s="207"/>
      <c r="N268" s="207"/>
      <c r="O268" s="207"/>
      <c r="P268" s="207"/>
      <c r="Q268" s="207"/>
      <c r="R268" s="207"/>
      <c r="S268" s="207"/>
      <c r="T268" s="207"/>
      <c r="U268" s="207"/>
      <c r="V268" s="207"/>
      <c r="W268" s="207"/>
      <c r="X268" s="207"/>
      <c r="Y268" s="207"/>
    </row>
    <row r="269" spans="1:25" s="61" customFormat="1" ht="13.5" customHeight="1" x14ac:dyDescent="0.25">
      <c r="A269" s="228" t="s">
        <v>69</v>
      </c>
      <c r="B269" s="201" t="s">
        <v>70</v>
      </c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5"/>
    </row>
    <row r="270" spans="1:25" s="62" customFormat="1" ht="15.75" customHeight="1" x14ac:dyDescent="0.25">
      <c r="A270" s="229"/>
      <c r="B270" s="87" t="s">
        <v>71</v>
      </c>
      <c r="C270" s="88" t="s">
        <v>72</v>
      </c>
      <c r="D270" s="89" t="s">
        <v>73</v>
      </c>
      <c r="E270" s="88" t="s">
        <v>74</v>
      </c>
      <c r="F270" s="88" t="s">
        <v>75</v>
      </c>
      <c r="G270" s="88" t="s">
        <v>76</v>
      </c>
      <c r="H270" s="88" t="s">
        <v>77</v>
      </c>
      <c r="I270" s="88" t="s">
        <v>78</v>
      </c>
      <c r="J270" s="88" t="s">
        <v>79</v>
      </c>
      <c r="K270" s="87" t="s">
        <v>80</v>
      </c>
      <c r="L270" s="88" t="s">
        <v>81</v>
      </c>
      <c r="M270" s="90" t="s">
        <v>82</v>
      </c>
      <c r="N270" s="87" t="s">
        <v>83</v>
      </c>
      <c r="O270" s="88" t="s">
        <v>84</v>
      </c>
      <c r="P270" s="90" t="s">
        <v>85</v>
      </c>
      <c r="Q270" s="89" t="s">
        <v>86</v>
      </c>
      <c r="R270" s="88" t="s">
        <v>87</v>
      </c>
      <c r="S270" s="89" t="s">
        <v>88</v>
      </c>
      <c r="T270" s="88" t="s">
        <v>89</v>
      </c>
      <c r="U270" s="89" t="s">
        <v>90</v>
      </c>
      <c r="V270" s="88" t="s">
        <v>91</v>
      </c>
      <c r="W270" s="89" t="s">
        <v>92</v>
      </c>
      <c r="X270" s="88" t="s">
        <v>93</v>
      </c>
      <c r="Y270" s="88" t="s">
        <v>94</v>
      </c>
    </row>
    <row r="271" spans="1:25" s="23" customFormat="1" ht="15.75" customHeight="1" x14ac:dyDescent="0.2">
      <c r="A271" s="49" t="s">
        <v>133</v>
      </c>
      <c r="B271" s="59">
        <v>1947.10518804</v>
      </c>
      <c r="C271" s="59">
        <v>2029.7225759299999</v>
      </c>
      <c r="D271" s="59">
        <v>2060.8621629600002</v>
      </c>
      <c r="E271" s="59">
        <v>2058.1613495900001</v>
      </c>
      <c r="F271" s="59">
        <v>2060.2139509100002</v>
      </c>
      <c r="G271" s="59">
        <v>2061.7772506699998</v>
      </c>
      <c r="H271" s="59">
        <v>2066.9784461700001</v>
      </c>
      <c r="I271" s="59">
        <v>1965.0273248200001</v>
      </c>
      <c r="J271" s="59">
        <v>1845.8704880700002</v>
      </c>
      <c r="K271" s="59">
        <v>1776.0426993599999</v>
      </c>
      <c r="L271" s="59">
        <v>1731.4820915800001</v>
      </c>
      <c r="M271" s="59">
        <v>1706.60275976</v>
      </c>
      <c r="N271" s="59">
        <v>1695.7636251499998</v>
      </c>
      <c r="O271" s="59">
        <v>1707.1336591700001</v>
      </c>
      <c r="P271" s="59">
        <v>1716.1126279999999</v>
      </c>
      <c r="Q271" s="59">
        <v>1714.25229485</v>
      </c>
      <c r="R271" s="59">
        <v>1701.8646266999999</v>
      </c>
      <c r="S271" s="59">
        <v>1704.1647429999998</v>
      </c>
      <c r="T271" s="59">
        <v>1712.92767813</v>
      </c>
      <c r="U271" s="59">
        <v>1728.3360441</v>
      </c>
      <c r="V271" s="59">
        <v>1737.8898783600002</v>
      </c>
      <c r="W271" s="59">
        <v>1714.68522811</v>
      </c>
      <c r="X271" s="59">
        <v>1760.01676628</v>
      </c>
      <c r="Y271" s="59">
        <v>1829.65759458</v>
      </c>
    </row>
    <row r="272" spans="1:25" s="53" customFormat="1" ht="15.75" x14ac:dyDescent="0.3">
      <c r="A272" s="51" t="s">
        <v>134</v>
      </c>
      <c r="B272" s="52">
        <v>1726.4980210600002</v>
      </c>
      <c r="C272" s="52">
        <v>1792.29140474</v>
      </c>
      <c r="D272" s="52">
        <v>1847.1424863799998</v>
      </c>
      <c r="E272" s="52">
        <v>1879.7744058500002</v>
      </c>
      <c r="F272" s="52">
        <v>1871.5770843199998</v>
      </c>
      <c r="G272" s="52">
        <v>1844.9442388299999</v>
      </c>
      <c r="H272" s="52">
        <v>1874.47070252</v>
      </c>
      <c r="I272" s="52">
        <v>1863.63179399</v>
      </c>
      <c r="J272" s="52">
        <v>1765.9017859199998</v>
      </c>
      <c r="K272" s="52">
        <v>1706.72784529</v>
      </c>
      <c r="L272" s="52">
        <v>1651.3071353400001</v>
      </c>
      <c r="M272" s="52">
        <v>1623.9369867099999</v>
      </c>
      <c r="N272" s="52">
        <v>1608.6710010900001</v>
      </c>
      <c r="O272" s="52">
        <v>1610.6954039699999</v>
      </c>
      <c r="P272" s="52">
        <v>1627.01387475</v>
      </c>
      <c r="Q272" s="52">
        <v>1624.75735373</v>
      </c>
      <c r="R272" s="52">
        <v>1623.6282964100001</v>
      </c>
      <c r="S272" s="52">
        <v>1628.5684772999998</v>
      </c>
      <c r="T272" s="52">
        <v>1618.9371753599999</v>
      </c>
      <c r="U272" s="52">
        <v>1626.0491324700001</v>
      </c>
      <c r="V272" s="52">
        <v>1629.6719956100001</v>
      </c>
      <c r="W272" s="52">
        <v>1611.2845676100001</v>
      </c>
      <c r="X272" s="52">
        <v>1642.4629340500001</v>
      </c>
      <c r="Y272" s="52">
        <v>1731.2939766999998</v>
      </c>
    </row>
    <row r="273" spans="1:25" s="53" customFormat="1" ht="15.75" x14ac:dyDescent="0.3">
      <c r="A273" s="51" t="s">
        <v>135</v>
      </c>
      <c r="B273" s="52">
        <v>1848.7579085799998</v>
      </c>
      <c r="C273" s="52">
        <v>1914.8462558299998</v>
      </c>
      <c r="D273" s="52">
        <v>1949.7405578100002</v>
      </c>
      <c r="E273" s="52">
        <v>1975.4982307700002</v>
      </c>
      <c r="F273" s="52">
        <v>1979.3728852499999</v>
      </c>
      <c r="G273" s="52">
        <v>1966.0895539799999</v>
      </c>
      <c r="H273" s="52">
        <v>1886.3255630899998</v>
      </c>
      <c r="I273" s="52">
        <v>1778.1691286099999</v>
      </c>
      <c r="J273" s="52">
        <v>1691.3322124599999</v>
      </c>
      <c r="K273" s="52">
        <v>1621.1996457</v>
      </c>
      <c r="L273" s="52">
        <v>1645.2775207</v>
      </c>
      <c r="M273" s="52">
        <v>1628.9489157399998</v>
      </c>
      <c r="N273" s="52">
        <v>1632.5841343799998</v>
      </c>
      <c r="O273" s="52">
        <v>1623.13108788</v>
      </c>
      <c r="P273" s="52">
        <v>1629.4220941399999</v>
      </c>
      <c r="Q273" s="52">
        <v>1646.7195124999998</v>
      </c>
      <c r="R273" s="52">
        <v>1655.8992858800002</v>
      </c>
      <c r="S273" s="52">
        <v>1659.27735768</v>
      </c>
      <c r="T273" s="52">
        <v>1674.6670792499999</v>
      </c>
      <c r="U273" s="52">
        <v>1687.55716596</v>
      </c>
      <c r="V273" s="52">
        <v>1683.3438307800002</v>
      </c>
      <c r="W273" s="52">
        <v>1683.08108464</v>
      </c>
      <c r="X273" s="52">
        <v>1711.7363395000002</v>
      </c>
      <c r="Y273" s="52">
        <v>1788.92052956</v>
      </c>
    </row>
    <row r="274" spans="1:25" s="53" customFormat="1" ht="15.75" x14ac:dyDescent="0.3">
      <c r="A274" s="51" t="s">
        <v>136</v>
      </c>
      <c r="B274" s="52">
        <v>1939.3053946499999</v>
      </c>
      <c r="C274" s="52">
        <v>2004.5276091400001</v>
      </c>
      <c r="D274" s="52">
        <v>2015.95235194</v>
      </c>
      <c r="E274" s="52">
        <v>2031.25094382</v>
      </c>
      <c r="F274" s="52">
        <v>2022.5756362400002</v>
      </c>
      <c r="G274" s="52">
        <v>1970.3829034199998</v>
      </c>
      <c r="H274" s="52">
        <v>1939.64416089</v>
      </c>
      <c r="I274" s="52">
        <v>1841.0838827900002</v>
      </c>
      <c r="J274" s="52">
        <v>1754.72992346</v>
      </c>
      <c r="K274" s="52">
        <v>1737.8892463400002</v>
      </c>
      <c r="L274" s="52">
        <v>1718.3486309700002</v>
      </c>
      <c r="M274" s="52">
        <v>1710.4006517799999</v>
      </c>
      <c r="N274" s="52">
        <v>1724.9563431699999</v>
      </c>
      <c r="O274" s="52">
        <v>1725.3983105699999</v>
      </c>
      <c r="P274" s="52">
        <v>1725.6429076499999</v>
      </c>
      <c r="Q274" s="52">
        <v>1724.61392901</v>
      </c>
      <c r="R274" s="52">
        <v>1729.2114706299999</v>
      </c>
      <c r="S274" s="52">
        <v>1734.7896798699999</v>
      </c>
      <c r="T274" s="52">
        <v>1727.98184885</v>
      </c>
      <c r="U274" s="52">
        <v>1723.2154914299999</v>
      </c>
      <c r="V274" s="52">
        <v>1702.3604297500001</v>
      </c>
      <c r="W274" s="52">
        <v>1683.2964889</v>
      </c>
      <c r="X274" s="52">
        <v>1728.3837292399999</v>
      </c>
      <c r="Y274" s="52">
        <v>1769.3131344200001</v>
      </c>
    </row>
    <row r="275" spans="1:25" s="53" customFormat="1" ht="15.75" x14ac:dyDescent="0.3">
      <c r="A275" s="51" t="s">
        <v>137</v>
      </c>
      <c r="B275" s="52">
        <v>1739.8716104499999</v>
      </c>
      <c r="C275" s="52">
        <v>1795.4193080099999</v>
      </c>
      <c r="D275" s="52">
        <v>1898.7763987600001</v>
      </c>
      <c r="E275" s="52">
        <v>1901.5170023300002</v>
      </c>
      <c r="F275" s="52">
        <v>1897.3740275</v>
      </c>
      <c r="G275" s="52">
        <v>1892.2127030199999</v>
      </c>
      <c r="H275" s="52">
        <v>1847.6631559299999</v>
      </c>
      <c r="I275" s="52">
        <v>1786.5184237600001</v>
      </c>
      <c r="J275" s="52">
        <v>1710.55014923</v>
      </c>
      <c r="K275" s="52">
        <v>1647.8181212700001</v>
      </c>
      <c r="L275" s="52">
        <v>1612.4427166300002</v>
      </c>
      <c r="M275" s="52">
        <v>1585.1843665699998</v>
      </c>
      <c r="N275" s="52">
        <v>1601.8599027400001</v>
      </c>
      <c r="O275" s="52">
        <v>1611.6157408700001</v>
      </c>
      <c r="P275" s="52">
        <v>1613.8558314000002</v>
      </c>
      <c r="Q275" s="52">
        <v>1610.7853806500002</v>
      </c>
      <c r="R275" s="52">
        <v>1614.1252156700002</v>
      </c>
      <c r="S275" s="52">
        <v>1592.00976128</v>
      </c>
      <c r="T275" s="52">
        <v>1582.5212948100002</v>
      </c>
      <c r="U275" s="52">
        <v>1586.1594218800001</v>
      </c>
      <c r="V275" s="52">
        <v>1595.9054474600002</v>
      </c>
      <c r="W275" s="52">
        <v>1592.86515534</v>
      </c>
      <c r="X275" s="52">
        <v>1632.6922023299999</v>
      </c>
      <c r="Y275" s="52">
        <v>1712.72913754</v>
      </c>
    </row>
    <row r="276" spans="1:25" s="53" customFormat="1" ht="15.75" x14ac:dyDescent="0.3">
      <c r="A276" s="51" t="s">
        <v>138</v>
      </c>
      <c r="B276" s="52">
        <v>1804.6528739199998</v>
      </c>
      <c r="C276" s="52">
        <v>1850.5332965900002</v>
      </c>
      <c r="D276" s="52">
        <v>1874.41849796</v>
      </c>
      <c r="E276" s="52">
        <v>1877.0080681700001</v>
      </c>
      <c r="F276" s="52">
        <v>1869.64756085</v>
      </c>
      <c r="G276" s="52">
        <v>1852.63476889</v>
      </c>
      <c r="H276" s="52">
        <v>1816.6824489099999</v>
      </c>
      <c r="I276" s="52">
        <v>1722.2641403000002</v>
      </c>
      <c r="J276" s="52">
        <v>1644.5479497599999</v>
      </c>
      <c r="K276" s="52">
        <v>1605.7475426300002</v>
      </c>
      <c r="L276" s="52">
        <v>1603.2251415199999</v>
      </c>
      <c r="M276" s="52">
        <v>1618.9821496499999</v>
      </c>
      <c r="N276" s="52">
        <v>1621.7844920000002</v>
      </c>
      <c r="O276" s="52">
        <v>1628.1359877800001</v>
      </c>
      <c r="P276" s="52">
        <v>1638.7154510400001</v>
      </c>
      <c r="Q276" s="52">
        <v>1643.1335268900002</v>
      </c>
      <c r="R276" s="52">
        <v>1630.7857399700001</v>
      </c>
      <c r="S276" s="52">
        <v>1627.3397224599998</v>
      </c>
      <c r="T276" s="52">
        <v>1632.5552012799999</v>
      </c>
      <c r="U276" s="52">
        <v>1614.46792306</v>
      </c>
      <c r="V276" s="52">
        <v>1620.6078624199999</v>
      </c>
      <c r="W276" s="52">
        <v>1615.9923066599999</v>
      </c>
      <c r="X276" s="52">
        <v>1702.7952433800001</v>
      </c>
      <c r="Y276" s="52">
        <v>1787.5126917699999</v>
      </c>
    </row>
    <row r="277" spans="1:25" s="53" customFormat="1" ht="15.75" x14ac:dyDescent="0.3">
      <c r="A277" s="51" t="s">
        <v>139</v>
      </c>
      <c r="B277" s="52">
        <v>1905.6324390599998</v>
      </c>
      <c r="C277" s="52">
        <v>2023.2422909100001</v>
      </c>
      <c r="D277" s="52">
        <v>2157.6402989899998</v>
      </c>
      <c r="E277" s="52">
        <v>2181.8982544</v>
      </c>
      <c r="F277" s="52">
        <v>2193.7974576800002</v>
      </c>
      <c r="G277" s="52">
        <v>2200.8240359900001</v>
      </c>
      <c r="H277" s="52">
        <v>2167.0198789400001</v>
      </c>
      <c r="I277" s="52">
        <v>2037.2173071400002</v>
      </c>
      <c r="J277" s="52">
        <v>1834.7865030399998</v>
      </c>
      <c r="K277" s="52">
        <v>1811.7005627899998</v>
      </c>
      <c r="L277" s="52">
        <v>1791.69552372</v>
      </c>
      <c r="M277" s="52">
        <v>1712.3594672200002</v>
      </c>
      <c r="N277" s="52">
        <v>1761.8431512699999</v>
      </c>
      <c r="O277" s="52">
        <v>1759.5336075499999</v>
      </c>
      <c r="P277" s="52">
        <v>1730.4118558</v>
      </c>
      <c r="Q277" s="52">
        <v>1773.5436048800002</v>
      </c>
      <c r="R277" s="52">
        <v>1782.4366077300001</v>
      </c>
      <c r="S277" s="52">
        <v>1782.8293169899998</v>
      </c>
      <c r="T277" s="52">
        <v>1784.0475733200001</v>
      </c>
      <c r="U277" s="52">
        <v>1801.6786177200001</v>
      </c>
      <c r="V277" s="52">
        <v>1823.6785654</v>
      </c>
      <c r="W277" s="52">
        <v>1827.0160312799999</v>
      </c>
      <c r="X277" s="52">
        <v>1848.5892253299999</v>
      </c>
      <c r="Y277" s="52">
        <v>2033.7392970199999</v>
      </c>
    </row>
    <row r="278" spans="1:25" s="53" customFormat="1" ht="15.75" x14ac:dyDescent="0.3">
      <c r="A278" s="51" t="s">
        <v>140</v>
      </c>
      <c r="B278" s="52">
        <v>1924.9621032700002</v>
      </c>
      <c r="C278" s="52">
        <v>2026.8543393700002</v>
      </c>
      <c r="D278" s="52">
        <v>2027.45175101</v>
      </c>
      <c r="E278" s="52">
        <v>2004.6504147300002</v>
      </c>
      <c r="F278" s="52">
        <v>2002.0409318299999</v>
      </c>
      <c r="G278" s="52">
        <v>2006.7500755800002</v>
      </c>
      <c r="H278" s="52">
        <v>1966.7644457400002</v>
      </c>
      <c r="I278" s="52">
        <v>1794.7231808199999</v>
      </c>
      <c r="J278" s="52">
        <v>1738.9888768999999</v>
      </c>
      <c r="K278" s="52">
        <v>1728.6430621899999</v>
      </c>
      <c r="L278" s="52">
        <v>1716.00198619</v>
      </c>
      <c r="M278" s="52">
        <v>1723.0696063099999</v>
      </c>
      <c r="N278" s="52">
        <v>1722.62399701</v>
      </c>
      <c r="O278" s="52">
        <v>1729.2874546200001</v>
      </c>
      <c r="P278" s="52">
        <v>1737.8259411200002</v>
      </c>
      <c r="Q278" s="52">
        <v>1737.87335652</v>
      </c>
      <c r="R278" s="52">
        <v>1746.4333195200002</v>
      </c>
      <c r="S278" s="52">
        <v>1748.3733892499999</v>
      </c>
      <c r="T278" s="52">
        <v>1751.2573593400002</v>
      </c>
      <c r="U278" s="52">
        <v>1742.3142527999998</v>
      </c>
      <c r="V278" s="52">
        <v>1757.4076250799999</v>
      </c>
      <c r="W278" s="52">
        <v>1770.1218833299999</v>
      </c>
      <c r="X278" s="52">
        <v>1826.60040179</v>
      </c>
      <c r="Y278" s="52">
        <v>1890.0378191300001</v>
      </c>
    </row>
    <row r="279" spans="1:25" s="53" customFormat="1" ht="15.75" x14ac:dyDescent="0.3">
      <c r="A279" s="51" t="s">
        <v>141</v>
      </c>
      <c r="B279" s="52">
        <v>1842.3303631700001</v>
      </c>
      <c r="C279" s="52">
        <v>1958.1248055699998</v>
      </c>
      <c r="D279" s="52">
        <v>2032.8183969699999</v>
      </c>
      <c r="E279" s="52">
        <v>2026.33971045</v>
      </c>
      <c r="F279" s="52">
        <v>2020.9989201200001</v>
      </c>
      <c r="G279" s="52">
        <v>2027.7516010200002</v>
      </c>
      <c r="H279" s="52">
        <v>2055.52288817</v>
      </c>
      <c r="I279" s="52">
        <v>1950.6534213499999</v>
      </c>
      <c r="J279" s="52">
        <v>1862.9494156300002</v>
      </c>
      <c r="K279" s="52">
        <v>1758.3829741700001</v>
      </c>
      <c r="L279" s="52">
        <v>1769.7849599400001</v>
      </c>
      <c r="M279" s="52">
        <v>1749.83692561</v>
      </c>
      <c r="N279" s="52">
        <v>1737.40177954</v>
      </c>
      <c r="O279" s="52">
        <v>1742.2075788500001</v>
      </c>
      <c r="P279" s="52">
        <v>1752.4367588499999</v>
      </c>
      <c r="Q279" s="52">
        <v>1754.1370126900001</v>
      </c>
      <c r="R279" s="52">
        <v>1749.0230577900002</v>
      </c>
      <c r="S279" s="52">
        <v>1745.3959633899999</v>
      </c>
      <c r="T279" s="52">
        <v>1742.4762396300002</v>
      </c>
      <c r="U279" s="52">
        <v>1770.0681809399998</v>
      </c>
      <c r="V279" s="52">
        <v>1776.25078549</v>
      </c>
      <c r="W279" s="52">
        <v>1742.2128092900002</v>
      </c>
      <c r="X279" s="52">
        <v>1780.26458589</v>
      </c>
      <c r="Y279" s="52">
        <v>1872.0202220800002</v>
      </c>
    </row>
    <row r="280" spans="1:25" s="53" customFormat="1" ht="15.75" x14ac:dyDescent="0.3">
      <c r="A280" s="51" t="s">
        <v>142</v>
      </c>
      <c r="B280" s="52">
        <v>1853.3213842</v>
      </c>
      <c r="C280" s="52">
        <v>1933.7926607899999</v>
      </c>
      <c r="D280" s="52">
        <v>2050.4893965000001</v>
      </c>
      <c r="E280" s="52">
        <v>2071.8653992899999</v>
      </c>
      <c r="F280" s="52">
        <v>2061.8255497300001</v>
      </c>
      <c r="G280" s="52">
        <v>2065.3431371699999</v>
      </c>
      <c r="H280" s="52">
        <v>2130.1235953199998</v>
      </c>
      <c r="I280" s="52">
        <v>1908.7493467899999</v>
      </c>
      <c r="J280" s="52">
        <v>1815.8757991799998</v>
      </c>
      <c r="K280" s="52">
        <v>1788.7216595300001</v>
      </c>
      <c r="L280" s="52">
        <v>1745.9066857900002</v>
      </c>
      <c r="M280" s="52">
        <v>1686.5773580999999</v>
      </c>
      <c r="N280" s="52">
        <v>1686.0921353700001</v>
      </c>
      <c r="O280" s="52">
        <v>1709.68443768</v>
      </c>
      <c r="P280" s="52">
        <v>1714.5292297400001</v>
      </c>
      <c r="Q280" s="52">
        <v>1718.45983858</v>
      </c>
      <c r="R280" s="52">
        <v>1717.4772627399998</v>
      </c>
      <c r="S280" s="52">
        <v>1717.64577534</v>
      </c>
      <c r="T280" s="52">
        <v>1725.5779631700002</v>
      </c>
      <c r="U280" s="52">
        <v>1729.9336603800002</v>
      </c>
      <c r="V280" s="52">
        <v>1718.29012061</v>
      </c>
      <c r="W280" s="52">
        <v>1701.7945293600001</v>
      </c>
      <c r="X280" s="52">
        <v>1748.1449426300001</v>
      </c>
      <c r="Y280" s="52">
        <v>1813.29717914</v>
      </c>
    </row>
    <row r="281" spans="1:25" s="53" customFormat="1" ht="15.75" x14ac:dyDescent="0.3">
      <c r="A281" s="51" t="s">
        <v>143</v>
      </c>
      <c r="B281" s="52">
        <v>1963.42740671</v>
      </c>
      <c r="C281" s="52">
        <v>2033.2278304900001</v>
      </c>
      <c r="D281" s="52">
        <v>2103.0566735699999</v>
      </c>
      <c r="E281" s="52">
        <v>2077.7980213300002</v>
      </c>
      <c r="F281" s="52">
        <v>2077.5754944300002</v>
      </c>
      <c r="G281" s="52">
        <v>2082.8534069799998</v>
      </c>
      <c r="H281" s="52">
        <v>2134.6106689600001</v>
      </c>
      <c r="I281" s="52">
        <v>1941.02036834</v>
      </c>
      <c r="J281" s="52">
        <v>1828.2494608799998</v>
      </c>
      <c r="K281" s="52">
        <v>1779.6824613600002</v>
      </c>
      <c r="L281" s="52">
        <v>1735.6138457799998</v>
      </c>
      <c r="M281" s="52">
        <v>1726.5999058399998</v>
      </c>
      <c r="N281" s="52">
        <v>1726.5193021700002</v>
      </c>
      <c r="O281" s="52">
        <v>1716.7961699699999</v>
      </c>
      <c r="P281" s="52">
        <v>1711.6783350400001</v>
      </c>
      <c r="Q281" s="52">
        <v>1714.2141577299999</v>
      </c>
      <c r="R281" s="52">
        <v>1718.5667037100002</v>
      </c>
      <c r="S281" s="52">
        <v>1699.9590675899999</v>
      </c>
      <c r="T281" s="52">
        <v>1695.8982277300001</v>
      </c>
      <c r="U281" s="52">
        <v>1718.6573273099998</v>
      </c>
      <c r="V281" s="52">
        <v>1739.5773075699999</v>
      </c>
      <c r="W281" s="52">
        <v>1720.3381063400002</v>
      </c>
      <c r="X281" s="52">
        <v>1763.74942336</v>
      </c>
      <c r="Y281" s="52">
        <v>1844.9415313899999</v>
      </c>
    </row>
    <row r="282" spans="1:25" s="53" customFormat="1" ht="15.75" x14ac:dyDescent="0.3">
      <c r="A282" s="51" t="s">
        <v>144</v>
      </c>
      <c r="B282" s="52">
        <v>1914.7300424999999</v>
      </c>
      <c r="C282" s="52">
        <v>1961.4316965200001</v>
      </c>
      <c r="D282" s="52">
        <v>2033.8312497900001</v>
      </c>
      <c r="E282" s="52">
        <v>2094.6765578600002</v>
      </c>
      <c r="F282" s="52">
        <v>2135.8057127400002</v>
      </c>
      <c r="G282" s="52">
        <v>2108.2922100199999</v>
      </c>
      <c r="H282" s="52">
        <v>2059.5902074199998</v>
      </c>
      <c r="I282" s="52">
        <v>1863.2230701200001</v>
      </c>
      <c r="J282" s="52">
        <v>1802.2433534000002</v>
      </c>
      <c r="K282" s="52">
        <v>1732.1286873099998</v>
      </c>
      <c r="L282" s="52">
        <v>1734.5104321200001</v>
      </c>
      <c r="M282" s="52">
        <v>1760.0062354400002</v>
      </c>
      <c r="N282" s="52">
        <v>1772.96917902</v>
      </c>
      <c r="O282" s="52">
        <v>1768.13170894</v>
      </c>
      <c r="P282" s="52">
        <v>1760.8651255099999</v>
      </c>
      <c r="Q282" s="52">
        <v>1757.98644079</v>
      </c>
      <c r="R282" s="52">
        <v>1759.6481007399998</v>
      </c>
      <c r="S282" s="52">
        <v>1755.6760328199998</v>
      </c>
      <c r="T282" s="52">
        <v>1748.0182060699999</v>
      </c>
      <c r="U282" s="52">
        <v>1758.2994809800002</v>
      </c>
      <c r="V282" s="52">
        <v>1764.94582386</v>
      </c>
      <c r="W282" s="52">
        <v>1731.9299663400002</v>
      </c>
      <c r="X282" s="52">
        <v>1783.2955834499999</v>
      </c>
      <c r="Y282" s="52">
        <v>1831.72530306</v>
      </c>
    </row>
    <row r="283" spans="1:25" s="53" customFormat="1" ht="15.75" x14ac:dyDescent="0.3">
      <c r="A283" s="51" t="s">
        <v>145</v>
      </c>
      <c r="B283" s="52">
        <v>1893.3005224899998</v>
      </c>
      <c r="C283" s="52">
        <v>1956.3690809700001</v>
      </c>
      <c r="D283" s="52">
        <v>2094.65914002</v>
      </c>
      <c r="E283" s="52">
        <v>2155.6643956299999</v>
      </c>
      <c r="F283" s="52">
        <v>2164.2598678999998</v>
      </c>
      <c r="G283" s="52">
        <v>2148.3615646899998</v>
      </c>
      <c r="H283" s="52">
        <v>2083.5112243600001</v>
      </c>
      <c r="I283" s="52">
        <v>1883.9776829500001</v>
      </c>
      <c r="J283" s="52">
        <v>1782.1677790700001</v>
      </c>
      <c r="K283" s="52">
        <v>1744.7750581099999</v>
      </c>
      <c r="L283" s="52">
        <v>1712.28591465</v>
      </c>
      <c r="M283" s="52">
        <v>1711.0401881399998</v>
      </c>
      <c r="N283" s="52">
        <v>1709.4019642399999</v>
      </c>
      <c r="O283" s="52">
        <v>1707.7253485900001</v>
      </c>
      <c r="P283" s="52">
        <v>1719.6165119500001</v>
      </c>
      <c r="Q283" s="52">
        <v>1721.2706747900002</v>
      </c>
      <c r="R283" s="52">
        <v>1729.79205469</v>
      </c>
      <c r="S283" s="52">
        <v>1728.5900902500002</v>
      </c>
      <c r="T283" s="52">
        <v>1716.0714339000001</v>
      </c>
      <c r="U283" s="52">
        <v>1733.5052109799999</v>
      </c>
      <c r="V283" s="52">
        <v>1742.9321130399999</v>
      </c>
      <c r="W283" s="52">
        <v>1731.9760177399999</v>
      </c>
      <c r="X283" s="52">
        <v>1771.1795799500001</v>
      </c>
      <c r="Y283" s="52">
        <v>1876.6662468700001</v>
      </c>
    </row>
    <row r="284" spans="1:25" s="53" customFormat="1" ht="15.75" x14ac:dyDescent="0.3">
      <c r="A284" s="51" t="s">
        <v>146</v>
      </c>
      <c r="B284" s="52">
        <v>1790.3644858500002</v>
      </c>
      <c r="C284" s="52">
        <v>1889.9527168600002</v>
      </c>
      <c r="D284" s="52">
        <v>1935.9507338600001</v>
      </c>
      <c r="E284" s="52">
        <v>2002.4975021700002</v>
      </c>
      <c r="F284" s="52">
        <v>2029.8884141499998</v>
      </c>
      <c r="G284" s="52">
        <v>2053.3798160199999</v>
      </c>
      <c r="H284" s="52">
        <v>2059.0856580200002</v>
      </c>
      <c r="I284" s="52">
        <v>1855.74320567</v>
      </c>
      <c r="J284" s="52">
        <v>1748.3642517100002</v>
      </c>
      <c r="K284" s="52">
        <v>1720.7294611400002</v>
      </c>
      <c r="L284" s="52">
        <v>1684.6791462900001</v>
      </c>
      <c r="M284" s="52">
        <v>1712.0120525900002</v>
      </c>
      <c r="N284" s="52">
        <v>1745.5428429200001</v>
      </c>
      <c r="O284" s="52">
        <v>1750.0310748299999</v>
      </c>
      <c r="P284" s="52">
        <v>1710.0097034</v>
      </c>
      <c r="Q284" s="52">
        <v>1643.2978340700001</v>
      </c>
      <c r="R284" s="52">
        <v>1641.1333171000001</v>
      </c>
      <c r="S284" s="52">
        <v>1639.7563439300002</v>
      </c>
      <c r="T284" s="52">
        <v>1674.0743176699998</v>
      </c>
      <c r="U284" s="52">
        <v>1674.1939833199999</v>
      </c>
      <c r="V284" s="52">
        <v>1695.1615002899998</v>
      </c>
      <c r="W284" s="52">
        <v>1668.3950387</v>
      </c>
      <c r="X284" s="52">
        <v>1705.6752375300002</v>
      </c>
      <c r="Y284" s="52">
        <v>1824.76947965</v>
      </c>
    </row>
    <row r="285" spans="1:25" s="53" customFormat="1" ht="15.75" x14ac:dyDescent="0.3">
      <c r="A285" s="51" t="s">
        <v>147</v>
      </c>
      <c r="B285" s="52">
        <v>1821.1440529500001</v>
      </c>
      <c r="C285" s="52">
        <v>1930.6356158399999</v>
      </c>
      <c r="D285" s="52">
        <v>2079.0444143899999</v>
      </c>
      <c r="E285" s="52">
        <v>2113.9692782000002</v>
      </c>
      <c r="F285" s="52">
        <v>2111.5353374599999</v>
      </c>
      <c r="G285" s="52">
        <v>2112.7025097300002</v>
      </c>
      <c r="H285" s="52">
        <v>2106.49036247</v>
      </c>
      <c r="I285" s="52">
        <v>1911.7824946300002</v>
      </c>
      <c r="J285" s="52">
        <v>1808.6761482400002</v>
      </c>
      <c r="K285" s="52">
        <v>1722.70956075</v>
      </c>
      <c r="L285" s="52">
        <v>1667.7450356200002</v>
      </c>
      <c r="M285" s="52">
        <v>1632.4916966599999</v>
      </c>
      <c r="N285" s="52">
        <v>1625.2439436099999</v>
      </c>
      <c r="O285" s="52">
        <v>1590.3723217100001</v>
      </c>
      <c r="P285" s="52">
        <v>1423.3289503999999</v>
      </c>
      <c r="Q285" s="52">
        <v>1395.2913764700002</v>
      </c>
      <c r="R285" s="52">
        <v>1388.0296395099999</v>
      </c>
      <c r="S285" s="52">
        <v>1388.6367039100001</v>
      </c>
      <c r="T285" s="52">
        <v>1419.9883870899998</v>
      </c>
      <c r="U285" s="52">
        <v>1486.3354510899999</v>
      </c>
      <c r="V285" s="52">
        <v>1675.6791886699998</v>
      </c>
      <c r="W285" s="52">
        <v>1651.1527031300002</v>
      </c>
      <c r="X285" s="52">
        <v>1689.32035808</v>
      </c>
      <c r="Y285" s="52">
        <v>1763.8929892000001</v>
      </c>
    </row>
    <row r="286" spans="1:25" s="53" customFormat="1" ht="15.75" x14ac:dyDescent="0.3">
      <c r="A286" s="51" t="s">
        <v>148</v>
      </c>
      <c r="B286" s="52">
        <v>1780.9672740199999</v>
      </c>
      <c r="C286" s="52">
        <v>1867.61792474</v>
      </c>
      <c r="D286" s="52">
        <v>2038.7274120400002</v>
      </c>
      <c r="E286" s="52">
        <v>2107.42417621</v>
      </c>
      <c r="F286" s="52">
        <v>2112.0182158000002</v>
      </c>
      <c r="G286" s="52">
        <v>2105.8652946900002</v>
      </c>
      <c r="H286" s="52">
        <v>1951.23166257</v>
      </c>
      <c r="I286" s="52">
        <v>1894.4909516600001</v>
      </c>
      <c r="J286" s="52">
        <v>1791.4123200200002</v>
      </c>
      <c r="K286" s="52">
        <v>1713.7492159799999</v>
      </c>
      <c r="L286" s="52">
        <v>1670.0626008300001</v>
      </c>
      <c r="M286" s="52">
        <v>1638.6074599200001</v>
      </c>
      <c r="N286" s="52">
        <v>1631.8369030899999</v>
      </c>
      <c r="O286" s="52">
        <v>1638.5173761599999</v>
      </c>
      <c r="P286" s="52">
        <v>1641.3577211699999</v>
      </c>
      <c r="Q286" s="52">
        <v>1620.1732933500002</v>
      </c>
      <c r="R286" s="52">
        <v>1609.79916714</v>
      </c>
      <c r="S286" s="52">
        <v>1611.1394552199999</v>
      </c>
      <c r="T286" s="52">
        <v>1639.9987478100002</v>
      </c>
      <c r="U286" s="52">
        <v>1646.77123084</v>
      </c>
      <c r="V286" s="52">
        <v>1468.7747387099998</v>
      </c>
      <c r="W286" s="52">
        <v>1292.7368284200002</v>
      </c>
      <c r="X286" s="52">
        <v>1311.4646878200001</v>
      </c>
      <c r="Y286" s="52">
        <v>1355.7098333899999</v>
      </c>
    </row>
    <row r="287" spans="1:25" s="53" customFormat="1" ht="15.75" x14ac:dyDescent="0.3">
      <c r="A287" s="51" t="s">
        <v>149</v>
      </c>
      <c r="B287" s="52">
        <v>1422.14158443</v>
      </c>
      <c r="C287" s="52">
        <v>1629.2422583299999</v>
      </c>
      <c r="D287" s="52">
        <v>1950.1051502800001</v>
      </c>
      <c r="E287" s="52">
        <v>2055.8096444500002</v>
      </c>
      <c r="F287" s="52">
        <v>2095.8618076299999</v>
      </c>
      <c r="G287" s="52">
        <v>2140.6729799599998</v>
      </c>
      <c r="H287" s="52">
        <v>1989.60601494</v>
      </c>
      <c r="I287" s="52">
        <v>1880.96861382</v>
      </c>
      <c r="J287" s="52">
        <v>1821.5984087400002</v>
      </c>
      <c r="K287" s="52">
        <v>1779.3064688999998</v>
      </c>
      <c r="L287" s="52">
        <v>1760.00048978</v>
      </c>
      <c r="M287" s="52">
        <v>1757.9179071799999</v>
      </c>
      <c r="N287" s="52">
        <v>1760.1098454200001</v>
      </c>
      <c r="O287" s="52">
        <v>1752.3109374999999</v>
      </c>
      <c r="P287" s="52">
        <v>1760.6022942200002</v>
      </c>
      <c r="Q287" s="52">
        <v>1736.7692955299999</v>
      </c>
      <c r="R287" s="52">
        <v>1731.9674537999999</v>
      </c>
      <c r="S287" s="52">
        <v>1724.1541278700001</v>
      </c>
      <c r="T287" s="52">
        <v>1752.21884327</v>
      </c>
      <c r="U287" s="52">
        <v>1756.5698582300001</v>
      </c>
      <c r="V287" s="52">
        <v>1774.6003590599998</v>
      </c>
      <c r="W287" s="52">
        <v>1748.03888869</v>
      </c>
      <c r="X287" s="52">
        <v>1798.2654929300002</v>
      </c>
      <c r="Y287" s="52">
        <v>1879.2301285100002</v>
      </c>
    </row>
    <row r="288" spans="1:25" s="53" customFormat="1" ht="15.75" x14ac:dyDescent="0.3">
      <c r="A288" s="51" t="s">
        <v>150</v>
      </c>
      <c r="B288" s="52">
        <v>1822.12938257</v>
      </c>
      <c r="C288" s="52">
        <v>1858.4153682699998</v>
      </c>
      <c r="D288" s="52">
        <v>2024.5362663699998</v>
      </c>
      <c r="E288" s="52">
        <v>2129.3314726600001</v>
      </c>
      <c r="F288" s="52">
        <v>2138.6444972099998</v>
      </c>
      <c r="G288" s="52">
        <v>2148.5644358200002</v>
      </c>
      <c r="H288" s="52">
        <v>1944.9566923000002</v>
      </c>
      <c r="I288" s="52">
        <v>1868.1425477500002</v>
      </c>
      <c r="J288" s="52">
        <v>1775.20992695</v>
      </c>
      <c r="K288" s="52">
        <v>1718.0623089800001</v>
      </c>
      <c r="L288" s="52">
        <v>1705.94108319</v>
      </c>
      <c r="M288" s="52">
        <v>1690.9348955700002</v>
      </c>
      <c r="N288" s="52">
        <v>1693.2606427599999</v>
      </c>
      <c r="O288" s="52">
        <v>1691.8036302199998</v>
      </c>
      <c r="P288" s="52">
        <v>1690.7677619199999</v>
      </c>
      <c r="Q288" s="52">
        <v>1668.45517251</v>
      </c>
      <c r="R288" s="52">
        <v>1672.2703132500001</v>
      </c>
      <c r="S288" s="52">
        <v>1675.3352053600001</v>
      </c>
      <c r="T288" s="52">
        <v>1696.9463320300001</v>
      </c>
      <c r="U288" s="52">
        <v>1721.2314962099999</v>
      </c>
      <c r="V288" s="52">
        <v>1722.5053396899998</v>
      </c>
      <c r="W288" s="52">
        <v>1703.6477034200002</v>
      </c>
      <c r="X288" s="52">
        <v>1738.9033414700002</v>
      </c>
      <c r="Y288" s="52">
        <v>1811.9686444600002</v>
      </c>
    </row>
    <row r="289" spans="1:26" s="53" customFormat="1" ht="15.75" x14ac:dyDescent="0.3">
      <c r="A289" s="51" t="s">
        <v>151</v>
      </c>
      <c r="B289" s="52">
        <v>1920.8884280100001</v>
      </c>
      <c r="C289" s="52">
        <v>1961.2931029000001</v>
      </c>
      <c r="D289" s="52">
        <v>2057.5472039199999</v>
      </c>
      <c r="E289" s="52">
        <v>2094.6689417299999</v>
      </c>
      <c r="F289" s="52">
        <v>2090.8409935700001</v>
      </c>
      <c r="G289" s="52">
        <v>2082.8188579100001</v>
      </c>
      <c r="H289" s="52">
        <v>1967.85860417</v>
      </c>
      <c r="I289" s="52">
        <v>1876.60437701</v>
      </c>
      <c r="J289" s="52">
        <v>1795.0755148399999</v>
      </c>
      <c r="K289" s="52">
        <v>1724.2044260399998</v>
      </c>
      <c r="L289" s="52">
        <v>1695.9243664099999</v>
      </c>
      <c r="M289" s="52">
        <v>1691.1527225499999</v>
      </c>
      <c r="N289" s="52">
        <v>1685.3159523300001</v>
      </c>
      <c r="O289" s="52">
        <v>1690.1824798100001</v>
      </c>
      <c r="P289" s="52">
        <v>1680.53350636</v>
      </c>
      <c r="Q289" s="52">
        <v>1682.6299248999999</v>
      </c>
      <c r="R289" s="52">
        <v>1695.3076538999999</v>
      </c>
      <c r="S289" s="52">
        <v>1702.3577720899998</v>
      </c>
      <c r="T289" s="52">
        <v>1736.55715035</v>
      </c>
      <c r="U289" s="52">
        <v>1735.2131101300001</v>
      </c>
      <c r="V289" s="52">
        <v>1747.1773162899999</v>
      </c>
      <c r="W289" s="52">
        <v>1734.7748875699999</v>
      </c>
      <c r="X289" s="52">
        <v>1775.2732517600002</v>
      </c>
      <c r="Y289" s="52">
        <v>1861.2360071600001</v>
      </c>
    </row>
    <row r="290" spans="1:26" s="53" customFormat="1" ht="15.75" x14ac:dyDescent="0.3">
      <c r="A290" s="51" t="s">
        <v>152</v>
      </c>
      <c r="B290" s="52">
        <v>1861.19050066</v>
      </c>
      <c r="C290" s="52">
        <v>1953.3693898199999</v>
      </c>
      <c r="D290" s="52">
        <v>2067.7217833300001</v>
      </c>
      <c r="E290" s="52">
        <v>2075.8579561500001</v>
      </c>
      <c r="F290" s="52">
        <v>2070.0618064</v>
      </c>
      <c r="G290" s="52">
        <v>2084.1575139900001</v>
      </c>
      <c r="H290" s="52">
        <v>1890.4594049900002</v>
      </c>
      <c r="I290" s="52">
        <v>1803.926915</v>
      </c>
      <c r="J290" s="52">
        <v>1693.16234433</v>
      </c>
      <c r="K290" s="52">
        <v>1653.33434339</v>
      </c>
      <c r="L290" s="52">
        <v>1615.8238069600002</v>
      </c>
      <c r="M290" s="52">
        <v>1595.39281041</v>
      </c>
      <c r="N290" s="52">
        <v>1587.2810704799999</v>
      </c>
      <c r="O290" s="52">
        <v>1593.2187415899998</v>
      </c>
      <c r="P290" s="52">
        <v>1606.0151074999999</v>
      </c>
      <c r="Q290" s="52">
        <v>1608.7790389900001</v>
      </c>
      <c r="R290" s="52">
        <v>1609.9077458299998</v>
      </c>
      <c r="S290" s="52">
        <v>1614.67578581</v>
      </c>
      <c r="T290" s="52">
        <v>1614.6420915399999</v>
      </c>
      <c r="U290" s="52">
        <v>1636.12721994</v>
      </c>
      <c r="V290" s="52">
        <v>1639.9422869099999</v>
      </c>
      <c r="W290" s="52">
        <v>1646.2383616400002</v>
      </c>
      <c r="X290" s="52">
        <v>1724.5906891499999</v>
      </c>
      <c r="Y290" s="52">
        <v>1816.2858948600001</v>
      </c>
    </row>
    <row r="291" spans="1:26" s="53" customFormat="1" ht="15.75" x14ac:dyDescent="0.3">
      <c r="A291" s="51" t="s">
        <v>153</v>
      </c>
      <c r="B291" s="52">
        <v>1848.7859280799998</v>
      </c>
      <c r="C291" s="52">
        <v>1941.3974124599999</v>
      </c>
      <c r="D291" s="52">
        <v>2049.1252231399999</v>
      </c>
      <c r="E291" s="52">
        <v>2049.3666469700001</v>
      </c>
      <c r="F291" s="52">
        <v>2069.15233111</v>
      </c>
      <c r="G291" s="52">
        <v>2076.5284735999999</v>
      </c>
      <c r="H291" s="52">
        <v>1923.6905857400002</v>
      </c>
      <c r="I291" s="52">
        <v>1822.9510953399999</v>
      </c>
      <c r="J291" s="52">
        <v>1708.92229696</v>
      </c>
      <c r="K291" s="52">
        <v>1634.9098404199999</v>
      </c>
      <c r="L291" s="52">
        <v>1589.38614061</v>
      </c>
      <c r="M291" s="52">
        <v>1587.0273700600001</v>
      </c>
      <c r="N291" s="52">
        <v>1590.4468598200001</v>
      </c>
      <c r="O291" s="52">
        <v>1588.4191473699998</v>
      </c>
      <c r="P291" s="52">
        <v>1572.8096053300001</v>
      </c>
      <c r="Q291" s="52">
        <v>1579.7888409100001</v>
      </c>
      <c r="R291" s="52">
        <v>1593.48113302</v>
      </c>
      <c r="S291" s="52">
        <v>1599.6642755799999</v>
      </c>
      <c r="T291" s="52">
        <v>1598.1850017400002</v>
      </c>
      <c r="U291" s="52">
        <v>1604.9960248299999</v>
      </c>
      <c r="V291" s="52">
        <v>1597.4788667100001</v>
      </c>
      <c r="W291" s="52">
        <v>1568.84122824</v>
      </c>
      <c r="X291" s="52">
        <v>1638.2900359400001</v>
      </c>
      <c r="Y291" s="52">
        <v>1805.1833428099999</v>
      </c>
    </row>
    <row r="292" spans="1:26" s="53" customFormat="1" ht="15.75" x14ac:dyDescent="0.3">
      <c r="A292" s="51" t="s">
        <v>154</v>
      </c>
      <c r="B292" s="52">
        <v>1791.8302550500002</v>
      </c>
      <c r="C292" s="52">
        <v>1857.2772300500001</v>
      </c>
      <c r="D292" s="52">
        <v>1951.0204399700001</v>
      </c>
      <c r="E292" s="52">
        <v>1939.8112344800002</v>
      </c>
      <c r="F292" s="52">
        <v>1932.1811435700001</v>
      </c>
      <c r="G292" s="52">
        <v>1927.84887652</v>
      </c>
      <c r="H292" s="52">
        <v>1869.5726791500001</v>
      </c>
      <c r="I292" s="52">
        <v>1824.8210059100002</v>
      </c>
      <c r="J292" s="52">
        <v>1698.96224342</v>
      </c>
      <c r="K292" s="52">
        <v>1626.7448415200001</v>
      </c>
      <c r="L292" s="52">
        <v>1565.5787725599998</v>
      </c>
      <c r="M292" s="52">
        <v>1550.2249150600001</v>
      </c>
      <c r="N292" s="52">
        <v>1543.0048505200002</v>
      </c>
      <c r="O292" s="52">
        <v>1550.5932346099999</v>
      </c>
      <c r="P292" s="52">
        <v>1548.5775525399999</v>
      </c>
      <c r="Q292" s="52">
        <v>1554.3223453400001</v>
      </c>
      <c r="R292" s="52">
        <v>1549.47424146</v>
      </c>
      <c r="S292" s="52">
        <v>1548.8665997200001</v>
      </c>
      <c r="T292" s="52">
        <v>1551.62695841</v>
      </c>
      <c r="U292" s="52">
        <v>1557.2624435600001</v>
      </c>
      <c r="V292" s="52">
        <v>1576.59433601</v>
      </c>
      <c r="W292" s="52">
        <v>1550.0669122700001</v>
      </c>
      <c r="X292" s="52">
        <v>1597.4219594400001</v>
      </c>
      <c r="Y292" s="52">
        <v>1685.9463201200001</v>
      </c>
    </row>
    <row r="293" spans="1:26" s="53" customFormat="1" ht="15.75" x14ac:dyDescent="0.3">
      <c r="A293" s="51" t="s">
        <v>155</v>
      </c>
      <c r="B293" s="52">
        <v>1950.9718633799998</v>
      </c>
      <c r="C293" s="52">
        <v>1997.0666163699998</v>
      </c>
      <c r="D293" s="52">
        <v>2107.9855735400001</v>
      </c>
      <c r="E293" s="52">
        <v>2133.42333702</v>
      </c>
      <c r="F293" s="52">
        <v>2136.0210738800001</v>
      </c>
      <c r="G293" s="52">
        <v>2125.97338657</v>
      </c>
      <c r="H293" s="52">
        <v>2034.01914171</v>
      </c>
      <c r="I293" s="52">
        <v>1990.6414864200001</v>
      </c>
      <c r="J293" s="52">
        <v>1905.7970527900002</v>
      </c>
      <c r="K293" s="52">
        <v>1817.97956716</v>
      </c>
      <c r="L293" s="52">
        <v>1750.3322833000002</v>
      </c>
      <c r="M293" s="52">
        <v>1734.2691998199998</v>
      </c>
      <c r="N293" s="52">
        <v>1721.5581315999998</v>
      </c>
      <c r="O293" s="52">
        <v>1727.72106407</v>
      </c>
      <c r="P293" s="52">
        <v>1734.0244453300002</v>
      </c>
      <c r="Q293" s="52">
        <v>1734.8284191900002</v>
      </c>
      <c r="R293" s="52">
        <v>1723.9392383099998</v>
      </c>
      <c r="S293" s="52">
        <v>1718.6257777599999</v>
      </c>
      <c r="T293" s="52">
        <v>1717.90471131</v>
      </c>
      <c r="U293" s="52">
        <v>1733.6830699900001</v>
      </c>
      <c r="V293" s="52">
        <v>1738.6917958099998</v>
      </c>
      <c r="W293" s="52">
        <v>1709.6153448300001</v>
      </c>
      <c r="X293" s="52">
        <v>1746.4328881400002</v>
      </c>
      <c r="Y293" s="52">
        <v>1859.1508958499999</v>
      </c>
    </row>
    <row r="294" spans="1:26" s="53" customFormat="1" ht="15.75" x14ac:dyDescent="0.3">
      <c r="A294" s="51" t="s">
        <v>156</v>
      </c>
      <c r="B294" s="52">
        <v>1916.8913039200002</v>
      </c>
      <c r="C294" s="52">
        <v>2053.8687895600001</v>
      </c>
      <c r="D294" s="52">
        <v>2110.1644312100002</v>
      </c>
      <c r="E294" s="52">
        <v>2162.0172915799999</v>
      </c>
      <c r="F294" s="52">
        <v>2170.5840052499998</v>
      </c>
      <c r="G294" s="52">
        <v>2299.5592092299999</v>
      </c>
      <c r="H294" s="52">
        <v>2207.7408488900001</v>
      </c>
      <c r="I294" s="52">
        <v>2087.06437177</v>
      </c>
      <c r="J294" s="52">
        <v>1975.0289274100001</v>
      </c>
      <c r="K294" s="52">
        <v>1897.2459988000001</v>
      </c>
      <c r="L294" s="52">
        <v>1859.11245392</v>
      </c>
      <c r="M294" s="52">
        <v>1844.6235588300001</v>
      </c>
      <c r="N294" s="52">
        <v>1839.4263358600001</v>
      </c>
      <c r="O294" s="52">
        <v>1846.82513101</v>
      </c>
      <c r="P294" s="52">
        <v>1853.16376201</v>
      </c>
      <c r="Q294" s="52">
        <v>1854.08693782</v>
      </c>
      <c r="R294" s="52">
        <v>1856.7934647400002</v>
      </c>
      <c r="S294" s="52">
        <v>1859.1739515099998</v>
      </c>
      <c r="T294" s="52">
        <v>1854.0910301600002</v>
      </c>
      <c r="U294" s="52">
        <v>1864.4235661500002</v>
      </c>
      <c r="V294" s="52">
        <v>1868.2567330800002</v>
      </c>
      <c r="W294" s="52">
        <v>1827.8064461899999</v>
      </c>
      <c r="X294" s="52">
        <v>1879.7454325499998</v>
      </c>
      <c r="Y294" s="52">
        <v>1984.7573063700002</v>
      </c>
    </row>
    <row r="295" spans="1:26" s="53" customFormat="1" ht="15.75" x14ac:dyDescent="0.3">
      <c r="A295" s="51" t="s">
        <v>157</v>
      </c>
      <c r="B295" s="52">
        <v>1876.6935644700002</v>
      </c>
      <c r="C295" s="52">
        <v>1948.3751630100001</v>
      </c>
      <c r="D295" s="52">
        <v>2085.0035478700001</v>
      </c>
      <c r="E295" s="52">
        <v>2155.8015373100002</v>
      </c>
      <c r="F295" s="52">
        <v>2148.87025481</v>
      </c>
      <c r="G295" s="52">
        <v>2070.93776488</v>
      </c>
      <c r="H295" s="52">
        <v>1956.9303893800002</v>
      </c>
      <c r="I295" s="52">
        <v>1876.8650908300001</v>
      </c>
      <c r="J295" s="52">
        <v>1789.5676423700002</v>
      </c>
      <c r="K295" s="52">
        <v>1717.35585876</v>
      </c>
      <c r="L295" s="52">
        <v>1713.4061273100001</v>
      </c>
      <c r="M295" s="52">
        <v>1726.4604059200001</v>
      </c>
      <c r="N295" s="52">
        <v>1720.2115665900001</v>
      </c>
      <c r="O295" s="52">
        <v>1718.4940207899999</v>
      </c>
      <c r="P295" s="52">
        <v>1715.0877510199998</v>
      </c>
      <c r="Q295" s="52">
        <v>1697.5374535800001</v>
      </c>
      <c r="R295" s="52">
        <v>1696.0994786900001</v>
      </c>
      <c r="S295" s="52">
        <v>1692.18289009</v>
      </c>
      <c r="T295" s="52">
        <v>1726.6383118100002</v>
      </c>
      <c r="U295" s="52">
        <v>1718.5119281400002</v>
      </c>
      <c r="V295" s="52">
        <v>1692.3728090600002</v>
      </c>
      <c r="W295" s="52">
        <v>1656.7552943599999</v>
      </c>
      <c r="X295" s="52">
        <v>1701.4708081799999</v>
      </c>
      <c r="Y295" s="52">
        <v>1791.4685576900001</v>
      </c>
    </row>
    <row r="296" spans="1:26" s="53" customFormat="1" ht="15.75" x14ac:dyDescent="0.3">
      <c r="A296" s="51" t="s">
        <v>158</v>
      </c>
      <c r="B296" s="52">
        <v>1764.9894184099999</v>
      </c>
      <c r="C296" s="52">
        <v>1843.7160094999999</v>
      </c>
      <c r="D296" s="52">
        <v>1960.8455196200002</v>
      </c>
      <c r="E296" s="52">
        <v>1981.6635280800001</v>
      </c>
      <c r="F296" s="52">
        <v>1988.91799717</v>
      </c>
      <c r="G296" s="52">
        <v>1973.1759778000001</v>
      </c>
      <c r="H296" s="52">
        <v>1877.3830316100002</v>
      </c>
      <c r="I296" s="52">
        <v>1777.8650723199999</v>
      </c>
      <c r="J296" s="52">
        <v>1679.7411711700001</v>
      </c>
      <c r="K296" s="52">
        <v>1590.5036197899999</v>
      </c>
      <c r="L296" s="52">
        <v>1562.80909548</v>
      </c>
      <c r="M296" s="52">
        <v>1569.0523306</v>
      </c>
      <c r="N296" s="52">
        <v>1557.4581297499999</v>
      </c>
      <c r="O296" s="52">
        <v>1557.5885698699999</v>
      </c>
      <c r="P296" s="52">
        <v>1532.4307512599999</v>
      </c>
      <c r="Q296" s="52">
        <v>1506.4023742200002</v>
      </c>
      <c r="R296" s="52">
        <v>1516.8345055599998</v>
      </c>
      <c r="S296" s="52">
        <v>1521.0478752600002</v>
      </c>
      <c r="T296" s="52">
        <v>1551.68569927</v>
      </c>
      <c r="U296" s="52">
        <v>1559.6313313800001</v>
      </c>
      <c r="V296" s="52">
        <v>1571.31967252</v>
      </c>
      <c r="W296" s="52">
        <v>1550.7185488599998</v>
      </c>
      <c r="X296" s="52">
        <v>1584.6370461900001</v>
      </c>
      <c r="Y296" s="52">
        <v>1690.9144334100001</v>
      </c>
    </row>
    <row r="297" spans="1:26" s="53" customFormat="1" ht="15.75" x14ac:dyDescent="0.3">
      <c r="A297" s="51" t="s">
        <v>159</v>
      </c>
      <c r="B297" s="52">
        <v>1915.00755802</v>
      </c>
      <c r="C297" s="52">
        <v>1974.3018847399999</v>
      </c>
      <c r="D297" s="52">
        <v>2119.8968140299999</v>
      </c>
      <c r="E297" s="52">
        <v>2181.9650599000001</v>
      </c>
      <c r="F297" s="52">
        <v>2195.6935291099999</v>
      </c>
      <c r="G297" s="52">
        <v>2186.5784199599998</v>
      </c>
      <c r="H297" s="52">
        <v>2000.1336375699998</v>
      </c>
      <c r="I297" s="52">
        <v>1907.4223456200002</v>
      </c>
      <c r="J297" s="52">
        <v>1809.7307135199999</v>
      </c>
      <c r="K297" s="52">
        <v>1726.0793708400001</v>
      </c>
      <c r="L297" s="52">
        <v>1678.14447544</v>
      </c>
      <c r="M297" s="52">
        <v>1680.7564996999999</v>
      </c>
      <c r="N297" s="52">
        <v>1678.6787078799998</v>
      </c>
      <c r="O297" s="52">
        <v>1681.2463992600001</v>
      </c>
      <c r="P297" s="52">
        <v>1679.8484994300002</v>
      </c>
      <c r="Q297" s="52">
        <v>1651.65135409</v>
      </c>
      <c r="R297" s="52">
        <v>1660.6332506799999</v>
      </c>
      <c r="S297" s="52">
        <v>1664.26425019</v>
      </c>
      <c r="T297" s="52">
        <v>1700.5850559700002</v>
      </c>
      <c r="U297" s="52">
        <v>1717.38337116</v>
      </c>
      <c r="V297" s="52">
        <v>1723.35049592</v>
      </c>
      <c r="W297" s="52">
        <v>1689.09355056</v>
      </c>
      <c r="X297" s="52">
        <v>1742.8745125</v>
      </c>
      <c r="Y297" s="52">
        <v>1854.0039512600001</v>
      </c>
    </row>
    <row r="298" spans="1:26" s="53" customFormat="1" ht="15.75" x14ac:dyDescent="0.3">
      <c r="A298" s="51" t="s">
        <v>160</v>
      </c>
      <c r="B298" s="52">
        <v>1945.56414765</v>
      </c>
      <c r="C298" s="52">
        <v>2009.4760437800001</v>
      </c>
      <c r="D298" s="52">
        <v>2155.02469776</v>
      </c>
      <c r="E298" s="52">
        <v>2235.4015692500002</v>
      </c>
      <c r="F298" s="52">
        <v>2238.4273854500002</v>
      </c>
      <c r="G298" s="52">
        <v>2242.8816782499998</v>
      </c>
      <c r="H298" s="52">
        <v>2052.96162551</v>
      </c>
      <c r="I298" s="52">
        <v>1956.16843247</v>
      </c>
      <c r="J298" s="52">
        <v>1853.9780283499999</v>
      </c>
      <c r="K298" s="52">
        <v>1774.8256139700002</v>
      </c>
      <c r="L298" s="52">
        <v>1727.09937352</v>
      </c>
      <c r="M298" s="52">
        <v>1721.3591627400001</v>
      </c>
      <c r="N298" s="52">
        <v>1724.9378719599999</v>
      </c>
      <c r="O298" s="52">
        <v>1727.77591201</v>
      </c>
      <c r="P298" s="52">
        <v>1708.9453337599998</v>
      </c>
      <c r="Q298" s="52">
        <v>1717.1624808400002</v>
      </c>
      <c r="R298" s="52">
        <v>1723.2091670300001</v>
      </c>
      <c r="S298" s="52">
        <v>1726.2063313499998</v>
      </c>
      <c r="T298" s="52">
        <v>1734.1466317700001</v>
      </c>
      <c r="U298" s="52">
        <v>1752.6670277399999</v>
      </c>
      <c r="V298" s="52">
        <v>1761.6883521200002</v>
      </c>
      <c r="W298" s="52">
        <v>1739.9451107099999</v>
      </c>
      <c r="X298" s="52">
        <v>1783.0264194199999</v>
      </c>
      <c r="Y298" s="52">
        <v>1979.5230514499999</v>
      </c>
    </row>
    <row r="299" spans="1:26" s="53" customFormat="1" ht="15.75" x14ac:dyDescent="0.3">
      <c r="A299" s="51" t="s">
        <v>161</v>
      </c>
      <c r="B299" s="52">
        <v>1936.4542614900001</v>
      </c>
      <c r="C299" s="52">
        <v>1957.9617736599998</v>
      </c>
      <c r="D299" s="52">
        <v>2122.03090105</v>
      </c>
      <c r="E299" s="52">
        <v>2124.9634708399999</v>
      </c>
      <c r="F299" s="52">
        <v>2142.68400127</v>
      </c>
      <c r="G299" s="52">
        <v>2099.3147970199998</v>
      </c>
      <c r="H299" s="52">
        <v>2038.7446562199998</v>
      </c>
      <c r="I299" s="52">
        <v>1852.9299374100001</v>
      </c>
      <c r="J299" s="52">
        <v>1749.2973573499999</v>
      </c>
      <c r="K299" s="52">
        <v>1656.7241048800001</v>
      </c>
      <c r="L299" s="52">
        <v>1599.9876638400001</v>
      </c>
      <c r="M299" s="52">
        <v>1603.8686181600001</v>
      </c>
      <c r="N299" s="52">
        <v>1612.9455363400002</v>
      </c>
      <c r="O299" s="52">
        <v>1619.3901100100002</v>
      </c>
      <c r="P299" s="52">
        <v>1624.9213886399998</v>
      </c>
      <c r="Q299" s="52">
        <v>1623.1838675499998</v>
      </c>
      <c r="R299" s="52">
        <v>1615.6518045799999</v>
      </c>
      <c r="S299" s="52">
        <v>1616.92775484</v>
      </c>
      <c r="T299" s="52">
        <v>1624.55540759</v>
      </c>
      <c r="U299" s="52">
        <v>1647.5311098699999</v>
      </c>
      <c r="V299" s="52">
        <v>1631.5082507299999</v>
      </c>
      <c r="W299" s="52">
        <v>1662.5486746800002</v>
      </c>
      <c r="X299" s="52">
        <v>1727.3319868100002</v>
      </c>
      <c r="Y299" s="52">
        <v>1825.21005659</v>
      </c>
    </row>
    <row r="300" spans="1:26" s="53" customFormat="1" ht="15.75" x14ac:dyDescent="0.3">
      <c r="A300" s="51" t="s">
        <v>162</v>
      </c>
      <c r="B300" s="52">
        <v>1922.55792711</v>
      </c>
      <c r="C300" s="52">
        <v>2042.9379759500002</v>
      </c>
      <c r="D300" s="52">
        <v>2063.5275281099998</v>
      </c>
      <c r="E300" s="52">
        <v>2128.7898573900002</v>
      </c>
      <c r="F300" s="52">
        <v>2142.0561199100002</v>
      </c>
      <c r="G300" s="52">
        <v>2134.6390961100001</v>
      </c>
      <c r="H300" s="52">
        <v>2117.0779642699999</v>
      </c>
      <c r="I300" s="52">
        <v>1957.9416875299999</v>
      </c>
      <c r="J300" s="52">
        <v>1860.7532944300001</v>
      </c>
      <c r="K300" s="52">
        <v>1647.0167049000001</v>
      </c>
      <c r="L300" s="52">
        <v>1623.7160927599998</v>
      </c>
      <c r="M300" s="52">
        <v>1653.93640065</v>
      </c>
      <c r="N300" s="52">
        <v>1693.6735594699999</v>
      </c>
      <c r="O300" s="52">
        <v>1711.8102252799999</v>
      </c>
      <c r="P300" s="52">
        <v>1737.5309429899999</v>
      </c>
      <c r="Q300" s="52">
        <v>1741.79974563</v>
      </c>
      <c r="R300" s="52">
        <v>1732.2344249299999</v>
      </c>
      <c r="S300" s="52">
        <v>1731.32299956</v>
      </c>
      <c r="T300" s="52">
        <v>1721.2346441700001</v>
      </c>
      <c r="U300" s="52">
        <v>1725.97490143</v>
      </c>
      <c r="V300" s="52">
        <v>1720.4281989000001</v>
      </c>
      <c r="W300" s="52">
        <v>1695.0832733900002</v>
      </c>
      <c r="X300" s="52">
        <v>1761.1321949200001</v>
      </c>
      <c r="Y300" s="52">
        <v>1860.4775294199999</v>
      </c>
    </row>
    <row r="301" spans="1:26" s="53" customFormat="1" ht="15.75" x14ac:dyDescent="0.3">
      <c r="A301" s="51" t="s">
        <v>163</v>
      </c>
      <c r="B301" s="52">
        <v>1902.0375649500002</v>
      </c>
      <c r="C301" s="52">
        <v>1979.8053955</v>
      </c>
      <c r="D301" s="52">
        <v>2124.47220247</v>
      </c>
      <c r="E301" s="52">
        <v>2156.7670717400001</v>
      </c>
      <c r="F301" s="52">
        <v>2157.5849850700001</v>
      </c>
      <c r="G301" s="52">
        <v>2168.5183962900001</v>
      </c>
      <c r="H301" s="52">
        <v>2199.5610669799999</v>
      </c>
      <c r="I301" s="52">
        <v>1918.5262230600001</v>
      </c>
      <c r="J301" s="52">
        <v>1840.1065512</v>
      </c>
      <c r="K301" s="52">
        <v>1821.1066734400001</v>
      </c>
      <c r="L301" s="52">
        <v>1777.4762143299999</v>
      </c>
      <c r="M301" s="52">
        <v>1767.4697365500001</v>
      </c>
      <c r="N301" s="52">
        <v>1756.5200590999998</v>
      </c>
      <c r="O301" s="52">
        <v>1751.0973590399999</v>
      </c>
      <c r="P301" s="52">
        <v>1756.9136118800002</v>
      </c>
      <c r="Q301" s="52">
        <v>1724.8574904100001</v>
      </c>
      <c r="R301" s="52">
        <v>1731.3245956599999</v>
      </c>
      <c r="S301" s="52">
        <v>1748.1164971200001</v>
      </c>
      <c r="T301" s="52">
        <v>1777.44823649</v>
      </c>
      <c r="U301" s="52">
        <v>1808.94469574</v>
      </c>
      <c r="V301" s="52">
        <v>1806.0175264700001</v>
      </c>
      <c r="W301" s="52">
        <v>1768.7150579499998</v>
      </c>
      <c r="X301" s="52">
        <v>1841.8904711099999</v>
      </c>
      <c r="Y301" s="52">
        <v>1972.7809681700001</v>
      </c>
    </row>
    <row r="302" spans="1:26" s="23" customFormat="1" x14ac:dyDescent="0.2">
      <c r="A302" s="63"/>
      <c r="B302" s="64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54"/>
    </row>
    <row r="303" spans="1:26" s="66" customFormat="1" ht="13.5" x14ac:dyDescent="0.25">
      <c r="A303" s="150" t="s">
        <v>69</v>
      </c>
      <c r="B303" s="201" t="s">
        <v>95</v>
      </c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4"/>
    </row>
    <row r="304" spans="1:26" s="66" customFormat="1" ht="15.75" customHeight="1" x14ac:dyDescent="0.25">
      <c r="A304" s="151"/>
      <c r="B304" s="87" t="s">
        <v>71</v>
      </c>
      <c r="C304" s="88" t="s">
        <v>72</v>
      </c>
      <c r="D304" s="89" t="s">
        <v>73</v>
      </c>
      <c r="E304" s="88" t="s">
        <v>74</v>
      </c>
      <c r="F304" s="88" t="s">
        <v>75</v>
      </c>
      <c r="G304" s="88" t="s">
        <v>76</v>
      </c>
      <c r="H304" s="88" t="s">
        <v>77</v>
      </c>
      <c r="I304" s="88" t="s">
        <v>78</v>
      </c>
      <c r="J304" s="88" t="s">
        <v>79</v>
      </c>
      <c r="K304" s="87" t="s">
        <v>80</v>
      </c>
      <c r="L304" s="88" t="s">
        <v>81</v>
      </c>
      <c r="M304" s="90" t="s">
        <v>82</v>
      </c>
      <c r="N304" s="87" t="s">
        <v>83</v>
      </c>
      <c r="O304" s="88" t="s">
        <v>84</v>
      </c>
      <c r="P304" s="90" t="s">
        <v>85</v>
      </c>
      <c r="Q304" s="89" t="s">
        <v>86</v>
      </c>
      <c r="R304" s="88" t="s">
        <v>87</v>
      </c>
      <c r="S304" s="89" t="s">
        <v>88</v>
      </c>
      <c r="T304" s="88" t="s">
        <v>89</v>
      </c>
      <c r="U304" s="89" t="s">
        <v>90</v>
      </c>
      <c r="V304" s="88" t="s">
        <v>91</v>
      </c>
      <c r="W304" s="89" t="s">
        <v>92</v>
      </c>
      <c r="X304" s="88" t="s">
        <v>93</v>
      </c>
      <c r="Y304" s="88" t="s">
        <v>94</v>
      </c>
    </row>
    <row r="305" spans="1:25" s="23" customFormat="1" ht="14.25" customHeight="1" x14ac:dyDescent="0.2">
      <c r="A305" s="49" t="s">
        <v>133</v>
      </c>
      <c r="B305" s="59">
        <v>2158.5551880399998</v>
      </c>
      <c r="C305" s="59">
        <v>2241.1725759300002</v>
      </c>
      <c r="D305" s="59">
        <v>2272.31216296</v>
      </c>
      <c r="E305" s="59">
        <v>2269.6113495899999</v>
      </c>
      <c r="F305" s="59">
        <v>2271.66395091</v>
      </c>
      <c r="G305" s="59">
        <v>2273.2272506700001</v>
      </c>
      <c r="H305" s="59">
        <v>2278.4284461699999</v>
      </c>
      <c r="I305" s="59">
        <v>2176.4773248199999</v>
      </c>
      <c r="J305" s="59">
        <v>2057.32048807</v>
      </c>
      <c r="K305" s="59">
        <v>1987.4926993600002</v>
      </c>
      <c r="L305" s="59">
        <v>1942.9320915799999</v>
      </c>
      <c r="M305" s="59">
        <v>1918.0527597599998</v>
      </c>
      <c r="N305" s="59">
        <v>1907.2136251500001</v>
      </c>
      <c r="O305" s="59">
        <v>1918.5836591699999</v>
      </c>
      <c r="P305" s="59">
        <v>1927.5626280000001</v>
      </c>
      <c r="Q305" s="59">
        <v>1925.7022948500003</v>
      </c>
      <c r="R305" s="59">
        <v>1913.3146267000002</v>
      </c>
      <c r="S305" s="59">
        <v>1915.6147430000001</v>
      </c>
      <c r="T305" s="59">
        <v>1924.3776781300003</v>
      </c>
      <c r="U305" s="59">
        <v>1939.7860441000003</v>
      </c>
      <c r="V305" s="59">
        <v>1949.3398783600001</v>
      </c>
      <c r="W305" s="59">
        <v>1926.1352281099998</v>
      </c>
      <c r="X305" s="59">
        <v>1971.4667662800002</v>
      </c>
      <c r="Y305" s="59">
        <v>2041.1075945799998</v>
      </c>
    </row>
    <row r="306" spans="1:25" s="53" customFormat="1" ht="15.75" x14ac:dyDescent="0.3">
      <c r="A306" s="51" t="s">
        <v>134</v>
      </c>
      <c r="B306" s="52">
        <v>1937.94802106</v>
      </c>
      <c r="C306" s="52">
        <v>2003.7414047400002</v>
      </c>
      <c r="D306" s="52">
        <v>2058.5924863800001</v>
      </c>
      <c r="E306" s="52">
        <v>2091.22440585</v>
      </c>
      <c r="F306" s="52">
        <v>2083.0270843200001</v>
      </c>
      <c r="G306" s="52">
        <v>2056.3942388300002</v>
      </c>
      <c r="H306" s="52">
        <v>2085.9207025199998</v>
      </c>
      <c r="I306" s="52">
        <v>2075.0817939900003</v>
      </c>
      <c r="J306" s="52">
        <v>1977.3517859200001</v>
      </c>
      <c r="K306" s="52">
        <v>1918.1778452900003</v>
      </c>
      <c r="L306" s="52">
        <v>1862.7571353399999</v>
      </c>
      <c r="M306" s="52">
        <v>1835.3869867100002</v>
      </c>
      <c r="N306" s="52">
        <v>1820.1210010899999</v>
      </c>
      <c r="O306" s="52">
        <v>1822.1454039700002</v>
      </c>
      <c r="P306" s="52">
        <v>1838.4638747499998</v>
      </c>
      <c r="Q306" s="52">
        <v>1836.2073537300002</v>
      </c>
      <c r="R306" s="52">
        <v>1835.0782964099999</v>
      </c>
      <c r="S306" s="52">
        <v>1840.0184773000001</v>
      </c>
      <c r="T306" s="52">
        <v>1830.3871753600001</v>
      </c>
      <c r="U306" s="52">
        <v>1837.4991324699999</v>
      </c>
      <c r="V306" s="52">
        <v>1841.1219956099999</v>
      </c>
      <c r="W306" s="52">
        <v>1822.7345676099999</v>
      </c>
      <c r="X306" s="52">
        <v>1853.9129340499999</v>
      </c>
      <c r="Y306" s="52">
        <v>1942.7439767000001</v>
      </c>
    </row>
    <row r="307" spans="1:25" s="53" customFormat="1" ht="15.75" x14ac:dyDescent="0.3">
      <c r="A307" s="51" t="s">
        <v>135</v>
      </c>
      <c r="B307" s="52">
        <v>2060.2079085800001</v>
      </c>
      <c r="C307" s="52">
        <v>2126.2962558300001</v>
      </c>
      <c r="D307" s="52">
        <v>2161.19055781</v>
      </c>
      <c r="E307" s="52">
        <v>2186.94823077</v>
      </c>
      <c r="F307" s="52">
        <v>2190.8228852500001</v>
      </c>
      <c r="G307" s="52">
        <v>2177.5395539800002</v>
      </c>
      <c r="H307" s="52">
        <v>2097.7755630900001</v>
      </c>
      <c r="I307" s="52">
        <v>1989.6191286100002</v>
      </c>
      <c r="J307" s="52">
        <v>1902.7822124600002</v>
      </c>
      <c r="K307" s="52">
        <v>1832.6496456999998</v>
      </c>
      <c r="L307" s="52">
        <v>1856.7275207000002</v>
      </c>
      <c r="M307" s="52">
        <v>1840.3989157400001</v>
      </c>
      <c r="N307" s="52">
        <v>1844.0341343800001</v>
      </c>
      <c r="O307" s="52">
        <v>1834.5810878800003</v>
      </c>
      <c r="P307" s="52">
        <v>1840.8720941400002</v>
      </c>
      <c r="Q307" s="52">
        <v>1858.1695125000001</v>
      </c>
      <c r="R307" s="52">
        <v>1867.34928588</v>
      </c>
      <c r="S307" s="52">
        <v>1870.7273576799998</v>
      </c>
      <c r="T307" s="52">
        <v>1886.1170792500002</v>
      </c>
      <c r="U307" s="52">
        <v>1899.0071659599998</v>
      </c>
      <c r="V307" s="52">
        <v>1894.79383078</v>
      </c>
      <c r="W307" s="52">
        <v>1894.5310846400002</v>
      </c>
      <c r="X307" s="52">
        <v>1923.1863395</v>
      </c>
      <c r="Y307" s="52">
        <v>2000.3705295600003</v>
      </c>
    </row>
    <row r="308" spans="1:25" s="53" customFormat="1" ht="15.75" x14ac:dyDescent="0.3">
      <c r="A308" s="51" t="s">
        <v>136</v>
      </c>
      <c r="B308" s="52">
        <v>2150.7553946500002</v>
      </c>
      <c r="C308" s="52">
        <v>2215.9776091399999</v>
      </c>
      <c r="D308" s="52">
        <v>2227.4023519400002</v>
      </c>
      <c r="E308" s="52">
        <v>2242.7009438200002</v>
      </c>
      <c r="F308" s="52">
        <v>2234.02563624</v>
      </c>
      <c r="G308" s="52">
        <v>2181.8329034200001</v>
      </c>
      <c r="H308" s="52">
        <v>2151.0941608900002</v>
      </c>
      <c r="I308" s="52">
        <v>2052.53388279</v>
      </c>
      <c r="J308" s="52">
        <v>1966.1799234600003</v>
      </c>
      <c r="K308" s="52">
        <v>1949.33924634</v>
      </c>
      <c r="L308" s="52">
        <v>1929.79863097</v>
      </c>
      <c r="M308" s="52">
        <v>1921.8506517800001</v>
      </c>
      <c r="N308" s="52">
        <v>1936.4063431700001</v>
      </c>
      <c r="O308" s="52">
        <v>1936.8483105700002</v>
      </c>
      <c r="P308" s="52">
        <v>1937.0929076500001</v>
      </c>
      <c r="Q308" s="52">
        <v>1936.0639290100003</v>
      </c>
      <c r="R308" s="52">
        <v>1940.6614706300002</v>
      </c>
      <c r="S308" s="52">
        <v>1946.2396798700001</v>
      </c>
      <c r="T308" s="52">
        <v>1939.4318488500003</v>
      </c>
      <c r="U308" s="52">
        <v>1934.6654914300002</v>
      </c>
      <c r="V308" s="52">
        <v>1913.8104297499999</v>
      </c>
      <c r="W308" s="52">
        <v>1894.7464889000003</v>
      </c>
      <c r="X308" s="52">
        <v>1939.8337292400001</v>
      </c>
      <c r="Y308" s="52">
        <v>1980.7631344199999</v>
      </c>
    </row>
    <row r="309" spans="1:25" s="53" customFormat="1" ht="15.75" x14ac:dyDescent="0.3">
      <c r="A309" s="51" t="s">
        <v>137</v>
      </c>
      <c r="B309" s="52">
        <v>1951.3216104500002</v>
      </c>
      <c r="C309" s="52">
        <v>2006.8693080100002</v>
      </c>
      <c r="D309" s="52">
        <v>2110.2263987599999</v>
      </c>
      <c r="E309" s="52">
        <v>2112.96700233</v>
      </c>
      <c r="F309" s="52">
        <v>2108.8240275000003</v>
      </c>
      <c r="G309" s="52">
        <v>2103.6627030200002</v>
      </c>
      <c r="H309" s="52">
        <v>2059.1131559300002</v>
      </c>
      <c r="I309" s="52">
        <v>1997.96842376</v>
      </c>
      <c r="J309" s="52">
        <v>1922.0001492300003</v>
      </c>
      <c r="K309" s="52">
        <v>1859.2681212699999</v>
      </c>
      <c r="L309" s="52">
        <v>1823.89271663</v>
      </c>
      <c r="M309" s="52">
        <v>1796.6343665700001</v>
      </c>
      <c r="N309" s="52">
        <v>1813.3099027399999</v>
      </c>
      <c r="O309" s="52">
        <v>1823.0657408699999</v>
      </c>
      <c r="P309" s="52">
        <v>1825.3058314</v>
      </c>
      <c r="Q309" s="52">
        <v>1822.23538065</v>
      </c>
      <c r="R309" s="52">
        <v>1825.57521567</v>
      </c>
      <c r="S309" s="52">
        <v>1803.4597612799998</v>
      </c>
      <c r="T309" s="52">
        <v>1793.97129481</v>
      </c>
      <c r="U309" s="52">
        <v>1797.6094218799999</v>
      </c>
      <c r="V309" s="52">
        <v>1807.3554474600001</v>
      </c>
      <c r="W309" s="52">
        <v>1804.3151553400003</v>
      </c>
      <c r="X309" s="52">
        <v>1844.1422023300001</v>
      </c>
      <c r="Y309" s="52">
        <v>1924.1791375400003</v>
      </c>
    </row>
    <row r="310" spans="1:25" s="53" customFormat="1" ht="15.75" x14ac:dyDescent="0.3">
      <c r="A310" s="51" t="s">
        <v>138</v>
      </c>
      <c r="B310" s="52">
        <v>2016.1028739200001</v>
      </c>
      <c r="C310" s="52">
        <v>2061.98329659</v>
      </c>
      <c r="D310" s="52">
        <v>2085.8684979600002</v>
      </c>
      <c r="E310" s="52">
        <v>2088.4580681699999</v>
      </c>
      <c r="F310" s="52">
        <v>2081.0975608500003</v>
      </c>
      <c r="G310" s="52">
        <v>2064.0847688899999</v>
      </c>
      <c r="H310" s="52">
        <v>2028.1324489100002</v>
      </c>
      <c r="I310" s="52">
        <v>1933.7141403000001</v>
      </c>
      <c r="J310" s="52">
        <v>1855.9979497600002</v>
      </c>
      <c r="K310" s="52">
        <v>1817.19754263</v>
      </c>
      <c r="L310" s="52">
        <v>1814.6751415200001</v>
      </c>
      <c r="M310" s="52">
        <v>1830.4321496500002</v>
      </c>
      <c r="N310" s="52">
        <v>1833.234492</v>
      </c>
      <c r="O310" s="52">
        <v>1839.5859877799999</v>
      </c>
      <c r="P310" s="52">
        <v>1850.1654510399999</v>
      </c>
      <c r="Q310" s="52">
        <v>1854.58352689</v>
      </c>
      <c r="R310" s="52">
        <v>1842.2357399699999</v>
      </c>
      <c r="S310" s="52">
        <v>1838.7897224600001</v>
      </c>
      <c r="T310" s="52">
        <v>1844.0052012800002</v>
      </c>
      <c r="U310" s="52">
        <v>1825.9179230600002</v>
      </c>
      <c r="V310" s="52">
        <v>1832.0578624200002</v>
      </c>
      <c r="W310" s="52">
        <v>1827.4423066600002</v>
      </c>
      <c r="X310" s="52">
        <v>1914.2452433799999</v>
      </c>
      <c r="Y310" s="52">
        <v>1998.9626917700002</v>
      </c>
    </row>
    <row r="311" spans="1:25" s="53" customFormat="1" ht="15.75" x14ac:dyDescent="0.3">
      <c r="A311" s="51" t="s">
        <v>139</v>
      </c>
      <c r="B311" s="52">
        <v>2117.0824390600001</v>
      </c>
      <c r="C311" s="52">
        <v>2234.6922909099999</v>
      </c>
      <c r="D311" s="52">
        <v>2369.0902989900001</v>
      </c>
      <c r="E311" s="52">
        <v>2393.3482543999999</v>
      </c>
      <c r="F311" s="52">
        <v>2405.24745768</v>
      </c>
      <c r="G311" s="52">
        <v>2412.2740359899999</v>
      </c>
      <c r="H311" s="52">
        <v>2378.4698789399999</v>
      </c>
      <c r="I311" s="52">
        <v>2248.66730714</v>
      </c>
      <c r="J311" s="52">
        <v>2046.2365030400001</v>
      </c>
      <c r="K311" s="52">
        <v>2023.1505627900001</v>
      </c>
      <c r="L311" s="52">
        <v>2003.1455237200003</v>
      </c>
      <c r="M311" s="52">
        <v>1923.80946722</v>
      </c>
      <c r="N311" s="52">
        <v>1973.2931512700002</v>
      </c>
      <c r="O311" s="52">
        <v>1970.9836075500002</v>
      </c>
      <c r="P311" s="52">
        <v>1941.8618558000003</v>
      </c>
      <c r="Q311" s="52">
        <v>1984.99360488</v>
      </c>
      <c r="R311" s="52">
        <v>1993.8866077299999</v>
      </c>
      <c r="S311" s="52">
        <v>1994.2793169900001</v>
      </c>
      <c r="T311" s="52">
        <v>1995.4975733199999</v>
      </c>
      <c r="U311" s="52">
        <v>2013.12861772</v>
      </c>
      <c r="V311" s="52">
        <v>2035.1285653999998</v>
      </c>
      <c r="W311" s="52">
        <v>2038.4660312800002</v>
      </c>
      <c r="X311" s="52">
        <v>2060.0392253300001</v>
      </c>
      <c r="Y311" s="52">
        <v>2245.1892970200001</v>
      </c>
    </row>
    <row r="312" spans="1:25" s="53" customFormat="1" ht="15.75" x14ac:dyDescent="0.3">
      <c r="A312" s="51" t="s">
        <v>140</v>
      </c>
      <c r="B312" s="52">
        <v>2136.41210327</v>
      </c>
      <c r="C312" s="52">
        <v>2238.30433937</v>
      </c>
      <c r="D312" s="52">
        <v>2238.9017510100002</v>
      </c>
      <c r="E312" s="52">
        <v>2216.10041473</v>
      </c>
      <c r="F312" s="52">
        <v>2213.4909318300001</v>
      </c>
      <c r="G312" s="52">
        <v>2218.20007558</v>
      </c>
      <c r="H312" s="52">
        <v>2178.21444574</v>
      </c>
      <c r="I312" s="52">
        <v>2006.1731808200002</v>
      </c>
      <c r="J312" s="52">
        <v>1950.4388769000002</v>
      </c>
      <c r="K312" s="52">
        <v>1940.0930621900002</v>
      </c>
      <c r="L312" s="52">
        <v>1927.4519861899998</v>
      </c>
      <c r="M312" s="52">
        <v>1934.5196063100002</v>
      </c>
      <c r="N312" s="52">
        <v>1934.0739970099999</v>
      </c>
      <c r="O312" s="52">
        <v>1940.7374546199999</v>
      </c>
      <c r="P312" s="52">
        <v>1949.27594112</v>
      </c>
      <c r="Q312" s="52">
        <v>1949.3233565199998</v>
      </c>
      <c r="R312" s="52">
        <v>1957.88331952</v>
      </c>
      <c r="S312" s="52">
        <v>1959.8233892500002</v>
      </c>
      <c r="T312" s="52">
        <v>1962.70735934</v>
      </c>
      <c r="U312" s="52">
        <v>1953.7642528000001</v>
      </c>
      <c r="V312" s="52">
        <v>1968.8576250800002</v>
      </c>
      <c r="W312" s="52">
        <v>1981.5718833300002</v>
      </c>
      <c r="X312" s="52">
        <v>2038.0504017900003</v>
      </c>
      <c r="Y312" s="52">
        <v>2101.4878191299999</v>
      </c>
    </row>
    <row r="313" spans="1:25" s="53" customFormat="1" ht="15.75" x14ac:dyDescent="0.3">
      <c r="A313" s="51" t="s">
        <v>141</v>
      </c>
      <c r="B313" s="52">
        <v>2053.7803631699999</v>
      </c>
      <c r="C313" s="52">
        <v>2169.5748055700001</v>
      </c>
      <c r="D313" s="52">
        <v>2244.2683969700001</v>
      </c>
      <c r="E313" s="52">
        <v>2237.7897104500003</v>
      </c>
      <c r="F313" s="52">
        <v>2232.4489201199999</v>
      </c>
      <c r="G313" s="52">
        <v>2239.20160102</v>
      </c>
      <c r="H313" s="52">
        <v>2266.9728881700003</v>
      </c>
      <c r="I313" s="52">
        <v>2162.1034213500002</v>
      </c>
      <c r="J313" s="52">
        <v>2074.39941563</v>
      </c>
      <c r="K313" s="52">
        <v>1969.8329741699999</v>
      </c>
      <c r="L313" s="52">
        <v>1981.23495994</v>
      </c>
      <c r="M313" s="52">
        <v>1961.2869256100003</v>
      </c>
      <c r="N313" s="52">
        <v>1948.8517795400003</v>
      </c>
      <c r="O313" s="52">
        <v>1953.6575788499999</v>
      </c>
      <c r="P313" s="52">
        <v>1963.8867588500002</v>
      </c>
      <c r="Q313" s="52">
        <v>1965.5870126899999</v>
      </c>
      <c r="R313" s="52">
        <v>1960.47305779</v>
      </c>
      <c r="S313" s="52">
        <v>1956.8459633900002</v>
      </c>
      <c r="T313" s="52">
        <v>1953.9262396300001</v>
      </c>
      <c r="U313" s="52">
        <v>1981.5181809400001</v>
      </c>
      <c r="V313" s="52">
        <v>1987.7007854900003</v>
      </c>
      <c r="W313" s="52">
        <v>1953.66280929</v>
      </c>
      <c r="X313" s="52">
        <v>1991.7145858899999</v>
      </c>
      <c r="Y313" s="52">
        <v>2083.47022208</v>
      </c>
    </row>
    <row r="314" spans="1:25" s="53" customFormat="1" ht="15.75" x14ac:dyDescent="0.3">
      <c r="A314" s="51" t="s">
        <v>142</v>
      </c>
      <c r="B314" s="52">
        <v>2064.7713842000003</v>
      </c>
      <c r="C314" s="52">
        <v>2145.2426607900002</v>
      </c>
      <c r="D314" s="52">
        <v>2261.9393964999999</v>
      </c>
      <c r="E314" s="52">
        <v>2283.3153992900002</v>
      </c>
      <c r="F314" s="52">
        <v>2273.27554973</v>
      </c>
      <c r="G314" s="52">
        <v>2276.7931371700001</v>
      </c>
      <c r="H314" s="52">
        <v>2341.5735953200001</v>
      </c>
      <c r="I314" s="52">
        <v>2120.1993467900002</v>
      </c>
      <c r="J314" s="52">
        <v>2027.3257991800001</v>
      </c>
      <c r="K314" s="52">
        <v>2000.1716595299999</v>
      </c>
      <c r="L314" s="52">
        <v>1957.35668579</v>
      </c>
      <c r="M314" s="52">
        <v>1898.0273581000001</v>
      </c>
      <c r="N314" s="52">
        <v>1897.5421353699999</v>
      </c>
      <c r="O314" s="52">
        <v>1921.1344376800002</v>
      </c>
      <c r="P314" s="52">
        <v>1925.9792297399999</v>
      </c>
      <c r="Q314" s="52">
        <v>1929.9098385800003</v>
      </c>
      <c r="R314" s="52">
        <v>1928.9272627400001</v>
      </c>
      <c r="S314" s="52">
        <v>1929.0957753400003</v>
      </c>
      <c r="T314" s="52">
        <v>1937.02796317</v>
      </c>
      <c r="U314" s="52">
        <v>1941.38366038</v>
      </c>
      <c r="V314" s="52">
        <v>1929.7401206099998</v>
      </c>
      <c r="W314" s="52">
        <v>1913.2445293599999</v>
      </c>
      <c r="X314" s="52">
        <v>1959.5949426299999</v>
      </c>
      <c r="Y314" s="52">
        <v>2024.7471791399998</v>
      </c>
    </row>
    <row r="315" spans="1:25" s="53" customFormat="1" ht="15.75" x14ac:dyDescent="0.3">
      <c r="A315" s="51" t="s">
        <v>143</v>
      </c>
      <c r="B315" s="52">
        <v>2174.8774067099998</v>
      </c>
      <c r="C315" s="52">
        <v>2244.6778304899999</v>
      </c>
      <c r="D315" s="52">
        <v>2314.5066735700002</v>
      </c>
      <c r="E315" s="52">
        <v>2289.24802133</v>
      </c>
      <c r="F315" s="52">
        <v>2289.02549443</v>
      </c>
      <c r="G315" s="52">
        <v>2294.3034069800001</v>
      </c>
      <c r="H315" s="52">
        <v>2346.0606689599999</v>
      </c>
      <c r="I315" s="52">
        <v>2152.4703683400003</v>
      </c>
      <c r="J315" s="52">
        <v>2039.6994608800001</v>
      </c>
      <c r="K315" s="52">
        <v>1991.13246136</v>
      </c>
      <c r="L315" s="52">
        <v>1947.0638457800001</v>
      </c>
      <c r="M315" s="52">
        <v>1938.0499058400001</v>
      </c>
      <c r="N315" s="52">
        <v>1937.96930217</v>
      </c>
      <c r="O315" s="52">
        <v>1928.2461699700002</v>
      </c>
      <c r="P315" s="52">
        <v>1923.1283350399999</v>
      </c>
      <c r="Q315" s="52">
        <v>1925.6641577300002</v>
      </c>
      <c r="R315" s="52">
        <v>1930.01670371</v>
      </c>
      <c r="S315" s="52">
        <v>1911.4090675900002</v>
      </c>
      <c r="T315" s="52">
        <v>1907.34822773</v>
      </c>
      <c r="U315" s="52">
        <v>1930.1073273100001</v>
      </c>
      <c r="V315" s="52">
        <v>1951.0273075700002</v>
      </c>
      <c r="W315" s="52">
        <v>1931.78810634</v>
      </c>
      <c r="X315" s="52">
        <v>1975.1994233599999</v>
      </c>
      <c r="Y315" s="52">
        <v>2056.3915313900002</v>
      </c>
    </row>
    <row r="316" spans="1:25" s="53" customFormat="1" ht="15.75" x14ac:dyDescent="0.3">
      <c r="A316" s="51" t="s">
        <v>144</v>
      </c>
      <c r="B316" s="52">
        <v>2126.1800425000001</v>
      </c>
      <c r="C316" s="52">
        <v>2172.8816965199999</v>
      </c>
      <c r="D316" s="52">
        <v>2245.2812497899999</v>
      </c>
      <c r="E316" s="52">
        <v>2306.12655786</v>
      </c>
      <c r="F316" s="52">
        <v>2347.25571274</v>
      </c>
      <c r="G316" s="52">
        <v>2319.7422100200001</v>
      </c>
      <c r="H316" s="52">
        <v>2271.0402074200001</v>
      </c>
      <c r="I316" s="52">
        <v>2074.6730701199999</v>
      </c>
      <c r="J316" s="52">
        <v>2013.6933534</v>
      </c>
      <c r="K316" s="52">
        <v>1943.5786873100001</v>
      </c>
      <c r="L316" s="52">
        <v>1945.96043212</v>
      </c>
      <c r="M316" s="52">
        <v>1971.45623544</v>
      </c>
      <c r="N316" s="52">
        <v>1984.4191790200002</v>
      </c>
      <c r="O316" s="52">
        <v>1979.5817089400002</v>
      </c>
      <c r="P316" s="52">
        <v>1972.3151255100001</v>
      </c>
      <c r="Q316" s="52">
        <v>1969.4364407900002</v>
      </c>
      <c r="R316" s="52">
        <v>1971.0981007400001</v>
      </c>
      <c r="S316" s="52">
        <v>1967.1260328200001</v>
      </c>
      <c r="T316" s="52">
        <v>1959.4682060700002</v>
      </c>
      <c r="U316" s="52">
        <v>1969.74948098</v>
      </c>
      <c r="V316" s="52">
        <v>1976.3958238599998</v>
      </c>
      <c r="W316" s="52">
        <v>1943.37996634</v>
      </c>
      <c r="X316" s="52">
        <v>1994.7455834500001</v>
      </c>
      <c r="Y316" s="52">
        <v>2043.1753030600003</v>
      </c>
    </row>
    <row r="317" spans="1:25" s="53" customFormat="1" ht="15.75" x14ac:dyDescent="0.3">
      <c r="A317" s="51" t="s">
        <v>145</v>
      </c>
      <c r="B317" s="52">
        <v>2104.7505224900001</v>
      </c>
      <c r="C317" s="52">
        <v>2167.81908097</v>
      </c>
      <c r="D317" s="52">
        <v>2306.1091400200003</v>
      </c>
      <c r="E317" s="52">
        <v>2367.1143956300002</v>
      </c>
      <c r="F317" s="52">
        <v>2375.7098679000001</v>
      </c>
      <c r="G317" s="52">
        <v>2359.8115646900001</v>
      </c>
      <c r="H317" s="52">
        <v>2294.96122436</v>
      </c>
      <c r="I317" s="52">
        <v>2095.42768295</v>
      </c>
      <c r="J317" s="52">
        <v>1993.6177790699999</v>
      </c>
      <c r="K317" s="52">
        <v>1956.2250581100002</v>
      </c>
      <c r="L317" s="52">
        <v>1923.7359146500003</v>
      </c>
      <c r="M317" s="52">
        <v>1922.4901881400001</v>
      </c>
      <c r="N317" s="52">
        <v>1920.8519642400001</v>
      </c>
      <c r="O317" s="52">
        <v>1919.1753485899999</v>
      </c>
      <c r="P317" s="52">
        <v>1931.0665119499999</v>
      </c>
      <c r="Q317" s="52">
        <v>1932.72067479</v>
      </c>
      <c r="R317" s="52">
        <v>1941.2420546900003</v>
      </c>
      <c r="S317" s="52">
        <v>1940.04009025</v>
      </c>
      <c r="T317" s="52">
        <v>1927.5214338999999</v>
      </c>
      <c r="U317" s="52">
        <v>1944.9552109800002</v>
      </c>
      <c r="V317" s="52">
        <v>1954.3821130400001</v>
      </c>
      <c r="W317" s="52">
        <v>1943.4260177400001</v>
      </c>
      <c r="X317" s="52">
        <v>1982.6295799499999</v>
      </c>
      <c r="Y317" s="52">
        <v>2088.1162468699999</v>
      </c>
    </row>
    <row r="318" spans="1:25" s="53" customFormat="1" ht="15.75" x14ac:dyDescent="0.3">
      <c r="A318" s="51" t="s">
        <v>146</v>
      </c>
      <c r="B318" s="52">
        <v>2001.81448585</v>
      </c>
      <c r="C318" s="52">
        <v>2101.4027168600001</v>
      </c>
      <c r="D318" s="52">
        <v>2147.4007338599999</v>
      </c>
      <c r="E318" s="52">
        <v>2213.94750217</v>
      </c>
      <c r="F318" s="52">
        <v>2241.3384141500001</v>
      </c>
      <c r="G318" s="52">
        <v>2264.8298160200002</v>
      </c>
      <c r="H318" s="52">
        <v>2270.53565802</v>
      </c>
      <c r="I318" s="52">
        <v>2067.1932056700002</v>
      </c>
      <c r="J318" s="52">
        <v>1959.81425171</v>
      </c>
      <c r="K318" s="52">
        <v>1932.1794611400001</v>
      </c>
      <c r="L318" s="52">
        <v>1896.1291462899999</v>
      </c>
      <c r="M318" s="52">
        <v>1923.46205259</v>
      </c>
      <c r="N318" s="52">
        <v>1956.9928429199999</v>
      </c>
      <c r="O318" s="52">
        <v>1961.4810748300001</v>
      </c>
      <c r="P318" s="52">
        <v>1921.4597033999999</v>
      </c>
      <c r="Q318" s="52">
        <v>1854.74783407</v>
      </c>
      <c r="R318" s="52">
        <v>1852.5833170999999</v>
      </c>
      <c r="S318" s="52">
        <v>1851.20634393</v>
      </c>
      <c r="T318" s="52">
        <v>1885.5243176700001</v>
      </c>
      <c r="U318" s="52">
        <v>1885.6439833200002</v>
      </c>
      <c r="V318" s="52">
        <v>1906.6115002900001</v>
      </c>
      <c r="W318" s="52">
        <v>1879.8450387000003</v>
      </c>
      <c r="X318" s="52">
        <v>1917.12523753</v>
      </c>
      <c r="Y318" s="52">
        <v>2036.2194796500003</v>
      </c>
    </row>
    <row r="319" spans="1:25" s="53" customFormat="1" ht="15.75" x14ac:dyDescent="0.3">
      <c r="A319" s="51" t="s">
        <v>147</v>
      </c>
      <c r="B319" s="52">
        <v>2032.5940529499999</v>
      </c>
      <c r="C319" s="52">
        <v>2142.0856158400002</v>
      </c>
      <c r="D319" s="52">
        <v>2290.4944143900002</v>
      </c>
      <c r="E319" s="52">
        <v>2325.4192782</v>
      </c>
      <c r="F319" s="52">
        <v>2322.9853374600002</v>
      </c>
      <c r="G319" s="52">
        <v>2324.15250973</v>
      </c>
      <c r="H319" s="52">
        <v>2317.9403624699999</v>
      </c>
      <c r="I319" s="52">
        <v>2123.23249463</v>
      </c>
      <c r="J319" s="52">
        <v>2020.12614824</v>
      </c>
      <c r="K319" s="52">
        <v>1934.1595607499999</v>
      </c>
      <c r="L319" s="52">
        <v>1879.19503562</v>
      </c>
      <c r="M319" s="52">
        <v>1843.9416966600002</v>
      </c>
      <c r="N319" s="52">
        <v>1836.6939436100001</v>
      </c>
      <c r="O319" s="52">
        <v>1801.8223217099999</v>
      </c>
      <c r="P319" s="52">
        <v>1634.7789504000002</v>
      </c>
      <c r="Q319" s="52">
        <v>1606.74137647</v>
      </c>
      <c r="R319" s="52">
        <v>1599.4796395100002</v>
      </c>
      <c r="S319" s="52">
        <v>1600.0867039099999</v>
      </c>
      <c r="T319" s="52">
        <v>1631.4383870900001</v>
      </c>
      <c r="U319" s="52">
        <v>1697.7854510900002</v>
      </c>
      <c r="V319" s="52">
        <v>1887.1291886700001</v>
      </c>
      <c r="W319" s="52">
        <v>1862.60270313</v>
      </c>
      <c r="X319" s="52">
        <v>1900.7703580800003</v>
      </c>
      <c r="Y319" s="52">
        <v>1975.3429891999999</v>
      </c>
    </row>
    <row r="320" spans="1:25" s="53" customFormat="1" ht="15.75" x14ac:dyDescent="0.3">
      <c r="A320" s="51" t="s">
        <v>148</v>
      </c>
      <c r="B320" s="52">
        <v>1992.4172740200001</v>
      </c>
      <c r="C320" s="52">
        <v>2079.0679247399999</v>
      </c>
      <c r="D320" s="52">
        <v>2250.17741204</v>
      </c>
      <c r="E320" s="52">
        <v>2318.8741762099999</v>
      </c>
      <c r="F320" s="52">
        <v>2323.4682158000001</v>
      </c>
      <c r="G320" s="52">
        <v>2317.31529469</v>
      </c>
      <c r="H320" s="52">
        <v>2162.6816625699998</v>
      </c>
      <c r="I320" s="52">
        <v>2105.9409516599999</v>
      </c>
      <c r="J320" s="52">
        <v>2002.86232002</v>
      </c>
      <c r="K320" s="52">
        <v>1925.1992159800002</v>
      </c>
      <c r="L320" s="52">
        <v>1881.5126008299999</v>
      </c>
      <c r="M320" s="52">
        <v>1850.0574599199999</v>
      </c>
      <c r="N320" s="52">
        <v>1843.2869030900001</v>
      </c>
      <c r="O320" s="52">
        <v>1849.9673761600002</v>
      </c>
      <c r="P320" s="52">
        <v>1852.8077211700001</v>
      </c>
      <c r="Q320" s="52">
        <v>1831.62329335</v>
      </c>
      <c r="R320" s="52">
        <v>1821.2491671400003</v>
      </c>
      <c r="S320" s="52">
        <v>1822.5894552200002</v>
      </c>
      <c r="T320" s="52">
        <v>1851.44874781</v>
      </c>
      <c r="U320" s="52">
        <v>1858.2212308399999</v>
      </c>
      <c r="V320" s="52">
        <v>1680.2247387100001</v>
      </c>
      <c r="W320" s="52">
        <v>1504.18682842</v>
      </c>
      <c r="X320" s="52">
        <v>1522.9146878199999</v>
      </c>
      <c r="Y320" s="52">
        <v>1567.1598333900001</v>
      </c>
    </row>
    <row r="321" spans="1:25" s="53" customFormat="1" ht="15.75" x14ac:dyDescent="0.3">
      <c r="A321" s="51" t="s">
        <v>149</v>
      </c>
      <c r="B321" s="52">
        <v>1633.5915844300002</v>
      </c>
      <c r="C321" s="52">
        <v>1840.6922583300002</v>
      </c>
      <c r="D321" s="52">
        <v>2161.5551502799999</v>
      </c>
      <c r="E321" s="52">
        <v>2267.25964445</v>
      </c>
      <c r="F321" s="52">
        <v>2307.3118076300002</v>
      </c>
      <c r="G321" s="52">
        <v>2352.1229799600001</v>
      </c>
      <c r="H321" s="52">
        <v>2201.0560149399998</v>
      </c>
      <c r="I321" s="52">
        <v>2092.4186138200002</v>
      </c>
      <c r="J321" s="52">
        <v>2033.04840874</v>
      </c>
      <c r="K321" s="52">
        <v>1990.7564689000001</v>
      </c>
      <c r="L321" s="52">
        <v>1971.4504897800002</v>
      </c>
      <c r="M321" s="52">
        <v>1969.3679071800002</v>
      </c>
      <c r="N321" s="52">
        <v>1971.5598454199999</v>
      </c>
      <c r="O321" s="52">
        <v>1963.7609375000002</v>
      </c>
      <c r="P321" s="52">
        <v>1972.05229422</v>
      </c>
      <c r="Q321" s="52">
        <v>1948.2192955300002</v>
      </c>
      <c r="R321" s="52">
        <v>1943.4174538000002</v>
      </c>
      <c r="S321" s="52">
        <v>1935.60412787</v>
      </c>
      <c r="T321" s="52">
        <v>1963.6688432700003</v>
      </c>
      <c r="U321" s="52">
        <v>1968.01985823</v>
      </c>
      <c r="V321" s="52">
        <v>1986.0503590600001</v>
      </c>
      <c r="W321" s="52">
        <v>1959.4888886899998</v>
      </c>
      <c r="X321" s="52">
        <v>2009.71549293</v>
      </c>
      <c r="Y321" s="52">
        <v>2090.68012851</v>
      </c>
    </row>
    <row r="322" spans="1:25" s="53" customFormat="1" ht="15.75" x14ac:dyDescent="0.3">
      <c r="A322" s="51" t="s">
        <v>150</v>
      </c>
      <c r="B322" s="52">
        <v>2033.5793825700002</v>
      </c>
      <c r="C322" s="52">
        <v>2069.8653682700001</v>
      </c>
      <c r="D322" s="52">
        <v>2235.9862663700001</v>
      </c>
      <c r="E322" s="52">
        <v>2340.78147266</v>
      </c>
      <c r="F322" s="52">
        <v>2350.0944972100001</v>
      </c>
      <c r="G322" s="52">
        <v>2360.01443582</v>
      </c>
      <c r="H322" s="52">
        <v>2156.4066923</v>
      </c>
      <c r="I322" s="52">
        <v>2079.59254775</v>
      </c>
      <c r="J322" s="52">
        <v>1986.6599269500002</v>
      </c>
      <c r="K322" s="52">
        <v>1929.5123089799999</v>
      </c>
      <c r="L322" s="52">
        <v>1917.3910831900002</v>
      </c>
      <c r="M322" s="52">
        <v>1902.38489557</v>
      </c>
      <c r="N322" s="52">
        <v>1904.7106427600002</v>
      </c>
      <c r="O322" s="52">
        <v>1903.2536302200001</v>
      </c>
      <c r="P322" s="52">
        <v>1902.2177619200002</v>
      </c>
      <c r="Q322" s="52">
        <v>1879.9051725100003</v>
      </c>
      <c r="R322" s="52">
        <v>1883.7203132499999</v>
      </c>
      <c r="S322" s="52">
        <v>1886.78520536</v>
      </c>
      <c r="T322" s="52">
        <v>1908.3963320299999</v>
      </c>
      <c r="U322" s="52">
        <v>1932.6814962100002</v>
      </c>
      <c r="V322" s="52">
        <v>1933.9553396900001</v>
      </c>
      <c r="W322" s="52">
        <v>1915.09770342</v>
      </c>
      <c r="X322" s="52">
        <v>1950.35334147</v>
      </c>
      <c r="Y322" s="52">
        <v>2023.41864446</v>
      </c>
    </row>
    <row r="323" spans="1:25" s="53" customFormat="1" ht="15.75" x14ac:dyDescent="0.3">
      <c r="A323" s="51" t="s">
        <v>151</v>
      </c>
      <c r="B323" s="52">
        <v>2132.3384280099999</v>
      </c>
      <c r="C323" s="52">
        <v>2172.7431028999999</v>
      </c>
      <c r="D323" s="52">
        <v>2268.9972039200002</v>
      </c>
      <c r="E323" s="52">
        <v>2306.1189417300002</v>
      </c>
      <c r="F323" s="52">
        <v>2302.29099357</v>
      </c>
      <c r="G323" s="52">
        <v>2294.26885791</v>
      </c>
      <c r="H323" s="52">
        <v>2179.3086041699999</v>
      </c>
      <c r="I323" s="52">
        <v>2088.0543770100003</v>
      </c>
      <c r="J323" s="52">
        <v>2006.5255148400001</v>
      </c>
      <c r="K323" s="52">
        <v>1935.6544260400001</v>
      </c>
      <c r="L323" s="52">
        <v>1907.3743664100002</v>
      </c>
      <c r="M323" s="52">
        <v>1902.6027225500002</v>
      </c>
      <c r="N323" s="52">
        <v>1896.7659523299999</v>
      </c>
      <c r="O323" s="52">
        <v>1901.6324798099999</v>
      </c>
      <c r="P323" s="52">
        <v>1891.9835063599999</v>
      </c>
      <c r="Q323" s="52">
        <v>1894.0799249000002</v>
      </c>
      <c r="R323" s="52">
        <v>1906.7576539000002</v>
      </c>
      <c r="S323" s="52">
        <v>1913.8077720900001</v>
      </c>
      <c r="T323" s="52">
        <v>1948.0071503499998</v>
      </c>
      <c r="U323" s="52">
        <v>1946.66311013</v>
      </c>
      <c r="V323" s="52">
        <v>1958.6273162900002</v>
      </c>
      <c r="W323" s="52">
        <v>1946.2248875700002</v>
      </c>
      <c r="X323" s="52">
        <v>1986.72325176</v>
      </c>
      <c r="Y323" s="52">
        <v>2072.6860071599999</v>
      </c>
    </row>
    <row r="324" spans="1:25" s="53" customFormat="1" ht="15.75" x14ac:dyDescent="0.3">
      <c r="A324" s="51" t="s">
        <v>152</v>
      </c>
      <c r="B324" s="52">
        <v>2072.6405006600003</v>
      </c>
      <c r="C324" s="52">
        <v>2164.8193898200002</v>
      </c>
      <c r="D324" s="52">
        <v>2279.1717833299999</v>
      </c>
      <c r="E324" s="52">
        <v>2287.3079561499999</v>
      </c>
      <c r="F324" s="52">
        <v>2281.5118063999998</v>
      </c>
      <c r="G324" s="52">
        <v>2295.6075139899999</v>
      </c>
      <c r="H324" s="52">
        <v>2101.90940499</v>
      </c>
      <c r="I324" s="52">
        <v>2015.3769150000003</v>
      </c>
      <c r="J324" s="52">
        <v>1904.6123443300003</v>
      </c>
      <c r="K324" s="52">
        <v>1864.7843433900002</v>
      </c>
      <c r="L324" s="52">
        <v>1827.27380696</v>
      </c>
      <c r="M324" s="52">
        <v>1806.8428104099999</v>
      </c>
      <c r="N324" s="52">
        <v>1798.7310704800002</v>
      </c>
      <c r="O324" s="52">
        <v>1804.6687415900001</v>
      </c>
      <c r="P324" s="52">
        <v>1817.4651075000002</v>
      </c>
      <c r="Q324" s="52">
        <v>1820.2290389899999</v>
      </c>
      <c r="R324" s="52">
        <v>1821.3577458300001</v>
      </c>
      <c r="S324" s="52">
        <v>1826.1257858100003</v>
      </c>
      <c r="T324" s="52">
        <v>1826.0920915400002</v>
      </c>
      <c r="U324" s="52">
        <v>1847.5772199399998</v>
      </c>
      <c r="V324" s="52">
        <v>1851.3922869100002</v>
      </c>
      <c r="W324" s="52">
        <v>1857.68836164</v>
      </c>
      <c r="X324" s="52">
        <v>1936.0406891500002</v>
      </c>
      <c r="Y324" s="52">
        <v>2027.7358948599999</v>
      </c>
    </row>
    <row r="325" spans="1:25" s="53" customFormat="1" ht="15.75" x14ac:dyDescent="0.3">
      <c r="A325" s="51" t="s">
        <v>153</v>
      </c>
      <c r="B325" s="52">
        <v>2060.2359280800001</v>
      </c>
      <c r="C325" s="52">
        <v>2152.8474124600002</v>
      </c>
      <c r="D325" s="52">
        <v>2260.5752231400002</v>
      </c>
      <c r="E325" s="52">
        <v>2260.81664697</v>
      </c>
      <c r="F325" s="52">
        <v>2280.6023311100003</v>
      </c>
      <c r="G325" s="52">
        <v>2287.9784736000001</v>
      </c>
      <c r="H325" s="52">
        <v>2135.14058574</v>
      </c>
      <c r="I325" s="52">
        <v>2034.4010953400002</v>
      </c>
      <c r="J325" s="52">
        <v>1920.3722969599999</v>
      </c>
      <c r="K325" s="52">
        <v>1846.3598404200002</v>
      </c>
      <c r="L325" s="52">
        <v>1800.8361406100003</v>
      </c>
      <c r="M325" s="52">
        <v>1798.4773700599999</v>
      </c>
      <c r="N325" s="52">
        <v>1801.8968598199999</v>
      </c>
      <c r="O325" s="52">
        <v>1799.8691473700001</v>
      </c>
      <c r="P325" s="52">
        <v>1784.2596053299999</v>
      </c>
      <c r="Q325" s="52">
        <v>1791.2388409099999</v>
      </c>
      <c r="R325" s="52">
        <v>1804.9311330199998</v>
      </c>
      <c r="S325" s="52">
        <v>1811.1142755800001</v>
      </c>
      <c r="T325" s="52">
        <v>1809.63500174</v>
      </c>
      <c r="U325" s="52">
        <v>1816.4460248300002</v>
      </c>
      <c r="V325" s="52">
        <v>1808.92886671</v>
      </c>
      <c r="W325" s="52">
        <v>1780.2912282400002</v>
      </c>
      <c r="X325" s="52">
        <v>1849.7400359399999</v>
      </c>
      <c r="Y325" s="52">
        <v>2016.6333428100002</v>
      </c>
    </row>
    <row r="326" spans="1:25" s="53" customFormat="1" ht="15.75" x14ac:dyDescent="0.3">
      <c r="A326" s="51" t="s">
        <v>154</v>
      </c>
      <c r="B326" s="52">
        <v>2003.2802550500001</v>
      </c>
      <c r="C326" s="52">
        <v>2068.7272300499999</v>
      </c>
      <c r="D326" s="52">
        <v>2162.4704399699999</v>
      </c>
      <c r="E326" s="52">
        <v>2151.26123448</v>
      </c>
      <c r="F326" s="52">
        <v>2143.6311435699999</v>
      </c>
      <c r="G326" s="52">
        <v>2139.2988765200002</v>
      </c>
      <c r="H326" s="52">
        <v>2081.0226791499999</v>
      </c>
      <c r="I326" s="52">
        <v>2036.27100591</v>
      </c>
      <c r="J326" s="52">
        <v>1910.4122434199999</v>
      </c>
      <c r="K326" s="52">
        <v>1838.19484152</v>
      </c>
      <c r="L326" s="52">
        <v>1777.0287725600001</v>
      </c>
      <c r="M326" s="52">
        <v>1761.6749150599999</v>
      </c>
      <c r="N326" s="52">
        <v>1754.45485052</v>
      </c>
      <c r="O326" s="52">
        <v>1762.0432346100001</v>
      </c>
      <c r="P326" s="52">
        <v>1760.0275525400002</v>
      </c>
      <c r="Q326" s="52">
        <v>1765.7723453399999</v>
      </c>
      <c r="R326" s="52">
        <v>1760.9242414599998</v>
      </c>
      <c r="S326" s="52">
        <v>1760.3165997199999</v>
      </c>
      <c r="T326" s="52">
        <v>1763.0769584099999</v>
      </c>
      <c r="U326" s="52">
        <v>1768.7124435599999</v>
      </c>
      <c r="V326" s="52">
        <v>1788.0443360100003</v>
      </c>
      <c r="W326" s="52">
        <v>1761.5169122699999</v>
      </c>
      <c r="X326" s="52">
        <v>1808.87195944</v>
      </c>
      <c r="Y326" s="52">
        <v>1897.3963201199999</v>
      </c>
    </row>
    <row r="327" spans="1:25" s="53" customFormat="1" ht="15.75" x14ac:dyDescent="0.3">
      <c r="A327" s="51" t="s">
        <v>155</v>
      </c>
      <c r="B327" s="52">
        <v>2162.4218633800001</v>
      </c>
      <c r="C327" s="52">
        <v>2208.5166163700001</v>
      </c>
      <c r="D327" s="52">
        <v>2319.43557354</v>
      </c>
      <c r="E327" s="52">
        <v>2344.8733370200002</v>
      </c>
      <c r="F327" s="52">
        <v>2347.4710738799999</v>
      </c>
      <c r="G327" s="52">
        <v>2337.4233865700003</v>
      </c>
      <c r="H327" s="52">
        <v>2245.4691417100003</v>
      </c>
      <c r="I327" s="52">
        <v>2202.0914864199999</v>
      </c>
      <c r="J327" s="52">
        <v>2117.24705279</v>
      </c>
      <c r="K327" s="52">
        <v>2029.4295671600003</v>
      </c>
      <c r="L327" s="52">
        <v>1961.7822833</v>
      </c>
      <c r="M327" s="52">
        <v>1945.7191998200001</v>
      </c>
      <c r="N327" s="52">
        <v>1933.0081316000001</v>
      </c>
      <c r="O327" s="52">
        <v>1939.1710640700003</v>
      </c>
      <c r="P327" s="52">
        <v>1945.47444533</v>
      </c>
      <c r="Q327" s="52">
        <v>1946.27841919</v>
      </c>
      <c r="R327" s="52">
        <v>1935.3892383100001</v>
      </c>
      <c r="S327" s="52">
        <v>1930.0757777600002</v>
      </c>
      <c r="T327" s="52">
        <v>1929.3547113099999</v>
      </c>
      <c r="U327" s="52">
        <v>1945.13306999</v>
      </c>
      <c r="V327" s="52">
        <v>1950.1417958100001</v>
      </c>
      <c r="W327" s="52">
        <v>1921.06534483</v>
      </c>
      <c r="X327" s="52">
        <v>1957.88288814</v>
      </c>
      <c r="Y327" s="52">
        <v>2070.6008958500001</v>
      </c>
    </row>
    <row r="328" spans="1:25" s="53" customFormat="1" ht="15.75" x14ac:dyDescent="0.3">
      <c r="A328" s="51" t="s">
        <v>156</v>
      </c>
      <c r="B328" s="52">
        <v>2128.34130392</v>
      </c>
      <c r="C328" s="52">
        <v>2265.3187895599999</v>
      </c>
      <c r="D328" s="52">
        <v>2321.61443121</v>
      </c>
      <c r="E328" s="52">
        <v>2373.4672915800002</v>
      </c>
      <c r="F328" s="52">
        <v>2382.0340052500001</v>
      </c>
      <c r="G328" s="52">
        <v>2511.0092092300001</v>
      </c>
      <c r="H328" s="52">
        <v>2419.1908488899999</v>
      </c>
      <c r="I328" s="52">
        <v>2298.5143717700003</v>
      </c>
      <c r="J328" s="52">
        <v>2186.4789274099999</v>
      </c>
      <c r="K328" s="52">
        <v>2108.6959987999999</v>
      </c>
      <c r="L328" s="52">
        <v>2070.5624539200003</v>
      </c>
      <c r="M328" s="52">
        <v>2056.0735588299999</v>
      </c>
      <c r="N328" s="52">
        <v>2050.8763358599999</v>
      </c>
      <c r="O328" s="52">
        <v>2058.2751310100002</v>
      </c>
      <c r="P328" s="52">
        <v>2064.6137620099998</v>
      </c>
      <c r="Q328" s="52">
        <v>2065.5369378200003</v>
      </c>
      <c r="R328" s="52">
        <v>2068.24346474</v>
      </c>
      <c r="S328" s="52">
        <v>2070.6239515100001</v>
      </c>
      <c r="T328" s="52">
        <v>2065.54103016</v>
      </c>
      <c r="U328" s="52">
        <v>2075.87356615</v>
      </c>
      <c r="V328" s="52">
        <v>2079.70673308</v>
      </c>
      <c r="W328" s="52">
        <v>2039.2564461900001</v>
      </c>
      <c r="X328" s="52">
        <v>2091.1954325500001</v>
      </c>
      <c r="Y328" s="52">
        <v>2196.20730637</v>
      </c>
    </row>
    <row r="329" spans="1:25" s="53" customFormat="1" ht="15.75" x14ac:dyDescent="0.3">
      <c r="A329" s="51" t="s">
        <v>157</v>
      </c>
      <c r="B329" s="52">
        <v>2088.14356447</v>
      </c>
      <c r="C329" s="52">
        <v>2159.8251630099999</v>
      </c>
      <c r="D329" s="52">
        <v>2296.45354787</v>
      </c>
      <c r="E329" s="52">
        <v>2367.25153731</v>
      </c>
      <c r="F329" s="52">
        <v>2360.3202548100003</v>
      </c>
      <c r="G329" s="52">
        <v>2282.3877648799998</v>
      </c>
      <c r="H329" s="52">
        <v>2168.38038938</v>
      </c>
      <c r="I329" s="52">
        <v>2088.3150908299999</v>
      </c>
      <c r="J329" s="52">
        <v>2001.01764237</v>
      </c>
      <c r="K329" s="52">
        <v>1928.8058587599999</v>
      </c>
      <c r="L329" s="52">
        <v>1924.8561273099999</v>
      </c>
      <c r="M329" s="52">
        <v>1937.9104059199999</v>
      </c>
      <c r="N329" s="52">
        <v>1931.6615665899999</v>
      </c>
      <c r="O329" s="52">
        <v>1929.9440207900002</v>
      </c>
      <c r="P329" s="52">
        <v>1926.5377510200001</v>
      </c>
      <c r="Q329" s="52">
        <v>1908.98745358</v>
      </c>
      <c r="R329" s="52">
        <v>1907.5494786899999</v>
      </c>
      <c r="S329" s="52">
        <v>1903.6328900900003</v>
      </c>
      <c r="T329" s="52">
        <v>1938.0883118100001</v>
      </c>
      <c r="U329" s="52">
        <v>1929.9619281400001</v>
      </c>
      <c r="V329" s="52">
        <v>1903.8228090600001</v>
      </c>
      <c r="W329" s="52">
        <v>1868.2052943600002</v>
      </c>
      <c r="X329" s="52">
        <v>1912.9208081800002</v>
      </c>
      <c r="Y329" s="52">
        <v>2002.9185576899999</v>
      </c>
    </row>
    <row r="330" spans="1:25" s="53" customFormat="1" ht="15.75" x14ac:dyDescent="0.3">
      <c r="A330" s="51" t="s">
        <v>158</v>
      </c>
      <c r="B330" s="52">
        <v>1976.4394184100001</v>
      </c>
      <c r="C330" s="52">
        <v>2055.1660095000002</v>
      </c>
      <c r="D330" s="52">
        <v>2172.2955196200001</v>
      </c>
      <c r="E330" s="52">
        <v>2193.1135280799999</v>
      </c>
      <c r="F330" s="52">
        <v>2200.3679971699999</v>
      </c>
      <c r="G330" s="52">
        <v>2184.6259777999999</v>
      </c>
      <c r="H330" s="52">
        <v>2088.83303161</v>
      </c>
      <c r="I330" s="52">
        <v>1989.3150723200001</v>
      </c>
      <c r="J330" s="52">
        <v>1891.19117117</v>
      </c>
      <c r="K330" s="52">
        <v>1801.9536197900002</v>
      </c>
      <c r="L330" s="52">
        <v>1774.2590954800003</v>
      </c>
      <c r="M330" s="52">
        <v>1780.5023306000003</v>
      </c>
      <c r="N330" s="52">
        <v>1768.9081297500002</v>
      </c>
      <c r="O330" s="52">
        <v>1769.0385698700002</v>
      </c>
      <c r="P330" s="52">
        <v>1743.8807512600001</v>
      </c>
      <c r="Q330" s="52">
        <v>1717.85237422</v>
      </c>
      <c r="R330" s="52">
        <v>1728.2845055600001</v>
      </c>
      <c r="S330" s="52">
        <v>1732.49787526</v>
      </c>
      <c r="T330" s="52">
        <v>1763.1356992700003</v>
      </c>
      <c r="U330" s="52">
        <v>1771.0813313799999</v>
      </c>
      <c r="V330" s="52">
        <v>1782.7696725199999</v>
      </c>
      <c r="W330" s="52">
        <v>1762.1685488600001</v>
      </c>
      <c r="X330" s="52">
        <v>1796.0870461899999</v>
      </c>
      <c r="Y330" s="52">
        <v>1902.3644334099999</v>
      </c>
    </row>
    <row r="331" spans="1:25" s="53" customFormat="1" ht="15.75" x14ac:dyDescent="0.3">
      <c r="A331" s="51" t="s">
        <v>159</v>
      </c>
      <c r="B331" s="52">
        <v>2126.4575580199999</v>
      </c>
      <c r="C331" s="52">
        <v>2185.7518847400002</v>
      </c>
      <c r="D331" s="52">
        <v>2331.3468140300001</v>
      </c>
      <c r="E331" s="52">
        <v>2393.4150599</v>
      </c>
      <c r="F331" s="52">
        <v>2407.1435291100001</v>
      </c>
      <c r="G331" s="52">
        <v>2398.0284199600001</v>
      </c>
      <c r="H331" s="52">
        <v>2211.5836375700001</v>
      </c>
      <c r="I331" s="52">
        <v>2118.87234562</v>
      </c>
      <c r="J331" s="52">
        <v>2021.1807135200002</v>
      </c>
      <c r="K331" s="52">
        <v>1937.52937084</v>
      </c>
      <c r="L331" s="52">
        <v>1889.5944754400002</v>
      </c>
      <c r="M331" s="52">
        <v>1892.2064997000002</v>
      </c>
      <c r="N331" s="52">
        <v>1890.1287078800001</v>
      </c>
      <c r="O331" s="52">
        <v>1892.6963992599999</v>
      </c>
      <c r="P331" s="52">
        <v>1891.29849943</v>
      </c>
      <c r="Q331" s="52">
        <v>1863.1013540899999</v>
      </c>
      <c r="R331" s="52">
        <v>1872.0832506800002</v>
      </c>
      <c r="S331" s="52">
        <v>1875.7142501900003</v>
      </c>
      <c r="T331" s="52">
        <v>1912.03505597</v>
      </c>
      <c r="U331" s="52">
        <v>1928.8333711599998</v>
      </c>
      <c r="V331" s="52">
        <v>1934.8004959200002</v>
      </c>
      <c r="W331" s="52">
        <v>1900.5435505599999</v>
      </c>
      <c r="X331" s="52">
        <v>1954.3245124999999</v>
      </c>
      <c r="Y331" s="52">
        <v>2065.4539512599999</v>
      </c>
    </row>
    <row r="332" spans="1:25" s="53" customFormat="1" ht="15.75" x14ac:dyDescent="0.3">
      <c r="A332" s="51" t="s">
        <v>160</v>
      </c>
      <c r="B332" s="52">
        <v>2157.0141476500003</v>
      </c>
      <c r="C332" s="52">
        <v>2220.9260437799999</v>
      </c>
      <c r="D332" s="52">
        <v>2366.4746977600003</v>
      </c>
      <c r="E332" s="52">
        <v>2446.85156925</v>
      </c>
      <c r="F332" s="52">
        <v>2449.87738545</v>
      </c>
      <c r="G332" s="52">
        <v>2454.3316782500001</v>
      </c>
      <c r="H332" s="52">
        <v>2264.4116255100002</v>
      </c>
      <c r="I332" s="52">
        <v>2167.6184324700002</v>
      </c>
      <c r="J332" s="52">
        <v>2065.4280283500002</v>
      </c>
      <c r="K332" s="52">
        <v>1986.27561397</v>
      </c>
      <c r="L332" s="52">
        <v>1938.5493735200002</v>
      </c>
      <c r="M332" s="52">
        <v>1932.8091627399999</v>
      </c>
      <c r="N332" s="52">
        <v>1936.3878719600002</v>
      </c>
      <c r="O332" s="52">
        <v>1939.2259120100002</v>
      </c>
      <c r="P332" s="52">
        <v>1920.3953337600001</v>
      </c>
      <c r="Q332" s="52">
        <v>1928.61248084</v>
      </c>
      <c r="R332" s="52">
        <v>1934.6591670299999</v>
      </c>
      <c r="S332" s="52">
        <v>1937.6563313500001</v>
      </c>
      <c r="T332" s="52">
        <v>1945.5966317699999</v>
      </c>
      <c r="U332" s="52">
        <v>1964.1170277400001</v>
      </c>
      <c r="V332" s="52">
        <v>1973.13835212</v>
      </c>
      <c r="W332" s="52">
        <v>1951.3951107100002</v>
      </c>
      <c r="X332" s="52">
        <v>1994.4764194200002</v>
      </c>
      <c r="Y332" s="52">
        <v>2190.9730514500002</v>
      </c>
    </row>
    <row r="333" spans="1:25" s="53" customFormat="1" ht="15.75" x14ac:dyDescent="0.3">
      <c r="A333" s="51" t="s">
        <v>161</v>
      </c>
      <c r="B333" s="52">
        <v>2147.90426149</v>
      </c>
      <c r="C333" s="52">
        <v>2169.4117736600001</v>
      </c>
      <c r="D333" s="52">
        <v>2333.4809010500003</v>
      </c>
      <c r="E333" s="52">
        <v>2336.4134708400002</v>
      </c>
      <c r="F333" s="52">
        <v>2354.1340012700002</v>
      </c>
      <c r="G333" s="52">
        <v>2310.7647970200001</v>
      </c>
      <c r="H333" s="52">
        <v>2250.1946562200001</v>
      </c>
      <c r="I333" s="52">
        <v>2064.3799374099999</v>
      </c>
      <c r="J333" s="52">
        <v>1960.7473573500001</v>
      </c>
      <c r="K333" s="52">
        <v>1868.17410488</v>
      </c>
      <c r="L333" s="52">
        <v>1811.4376638399999</v>
      </c>
      <c r="M333" s="52">
        <v>1815.3186181599999</v>
      </c>
      <c r="N333" s="52">
        <v>1824.39553634</v>
      </c>
      <c r="O333" s="52">
        <v>1830.84011001</v>
      </c>
      <c r="P333" s="52">
        <v>1836.3713886400001</v>
      </c>
      <c r="Q333" s="52">
        <v>1834.6338675500001</v>
      </c>
      <c r="R333" s="52">
        <v>1827.1018045800001</v>
      </c>
      <c r="S333" s="52">
        <v>1828.3777548399999</v>
      </c>
      <c r="T333" s="52">
        <v>1836.0054075900002</v>
      </c>
      <c r="U333" s="52">
        <v>1858.9811098700002</v>
      </c>
      <c r="V333" s="52">
        <v>1842.9582507300001</v>
      </c>
      <c r="W333" s="52">
        <v>1873.99867468</v>
      </c>
      <c r="X333" s="52">
        <v>1938.78198681</v>
      </c>
      <c r="Y333" s="52">
        <v>2036.6600565899998</v>
      </c>
    </row>
    <row r="334" spans="1:25" s="53" customFormat="1" ht="15.75" x14ac:dyDescent="0.3">
      <c r="A334" s="51" t="s">
        <v>162</v>
      </c>
      <c r="B334" s="52">
        <v>2134.0079271099999</v>
      </c>
      <c r="C334" s="52">
        <v>2254.3879759500001</v>
      </c>
      <c r="D334" s="52">
        <v>2274.9775281100001</v>
      </c>
      <c r="E334" s="52">
        <v>2340.23985739</v>
      </c>
      <c r="F334" s="52">
        <v>2353.5061199100001</v>
      </c>
      <c r="G334" s="52">
        <v>2346.0890961099999</v>
      </c>
      <c r="H334" s="52">
        <v>2328.5279642700002</v>
      </c>
      <c r="I334" s="52">
        <v>2169.3916875300001</v>
      </c>
      <c r="J334" s="52">
        <v>2072.2032944299999</v>
      </c>
      <c r="K334" s="52">
        <v>1858.4667049</v>
      </c>
      <c r="L334" s="52">
        <v>1835.1660927600001</v>
      </c>
      <c r="M334" s="52">
        <v>1865.3864006500003</v>
      </c>
      <c r="N334" s="52">
        <v>1905.1235594700001</v>
      </c>
      <c r="O334" s="52">
        <v>1923.2602252800002</v>
      </c>
      <c r="P334" s="52">
        <v>1948.9809429900001</v>
      </c>
      <c r="Q334" s="52">
        <v>1953.2497456300002</v>
      </c>
      <c r="R334" s="52">
        <v>1943.6844249300002</v>
      </c>
      <c r="S334" s="52">
        <v>1942.7729995600002</v>
      </c>
      <c r="T334" s="52">
        <v>1932.68464417</v>
      </c>
      <c r="U334" s="52">
        <v>1937.4249014299999</v>
      </c>
      <c r="V334" s="52">
        <v>1931.8781988999999</v>
      </c>
      <c r="W334" s="52">
        <v>1906.53327339</v>
      </c>
      <c r="X334" s="52">
        <v>1972.5821949199999</v>
      </c>
      <c r="Y334" s="52">
        <v>2071.9275294200002</v>
      </c>
    </row>
    <row r="335" spans="1:25" s="53" customFormat="1" ht="15.75" x14ac:dyDescent="0.3">
      <c r="A335" s="51" t="s">
        <v>163</v>
      </c>
      <c r="B335" s="52">
        <v>2113.48756495</v>
      </c>
      <c r="C335" s="52">
        <v>2191.2553954999998</v>
      </c>
      <c r="D335" s="52">
        <v>2335.9222024700002</v>
      </c>
      <c r="E335" s="52">
        <v>2368.2170717399999</v>
      </c>
      <c r="F335" s="52">
        <v>2369.0349850699999</v>
      </c>
      <c r="G335" s="52">
        <v>2379.9683962899999</v>
      </c>
      <c r="H335" s="52">
        <v>2411.0110669800001</v>
      </c>
      <c r="I335" s="52">
        <v>2129.9762230599999</v>
      </c>
      <c r="J335" s="52">
        <v>2051.5565512000003</v>
      </c>
      <c r="K335" s="52">
        <v>2032.5566734399999</v>
      </c>
      <c r="L335" s="52">
        <v>1988.9262143300002</v>
      </c>
      <c r="M335" s="52">
        <v>1978.9197365499999</v>
      </c>
      <c r="N335" s="52">
        <v>1967.9700591000001</v>
      </c>
      <c r="O335" s="52">
        <v>1962.5473590400002</v>
      </c>
      <c r="P335" s="52">
        <v>1968.36361188</v>
      </c>
      <c r="Q335" s="52">
        <v>1936.3074904099999</v>
      </c>
      <c r="R335" s="52">
        <v>1942.7745956600002</v>
      </c>
      <c r="S335" s="52">
        <v>1959.5664971199999</v>
      </c>
      <c r="T335" s="52">
        <v>1988.8982364900003</v>
      </c>
      <c r="U335" s="52">
        <v>2020.3946957399999</v>
      </c>
      <c r="V335" s="52">
        <v>2017.4675264699999</v>
      </c>
      <c r="W335" s="52">
        <v>1980.1650579500001</v>
      </c>
      <c r="X335" s="52">
        <v>2053.3404711100002</v>
      </c>
      <c r="Y335" s="52">
        <v>2184.2309681699999</v>
      </c>
    </row>
    <row r="336" spans="1:25" s="23" customFormat="1" ht="12.75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s="23" customFormat="1" ht="15.75" customHeight="1" x14ac:dyDescent="0.2">
      <c r="A337" s="150" t="s">
        <v>69</v>
      </c>
      <c r="B337" s="201" t="s">
        <v>96</v>
      </c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4"/>
    </row>
    <row r="338" spans="1:25" s="23" customFormat="1" x14ac:dyDescent="0.2">
      <c r="A338" s="151"/>
      <c r="B338" s="87" t="s">
        <v>71</v>
      </c>
      <c r="C338" s="88" t="s">
        <v>72</v>
      </c>
      <c r="D338" s="89" t="s">
        <v>73</v>
      </c>
      <c r="E338" s="88" t="s">
        <v>74</v>
      </c>
      <c r="F338" s="88" t="s">
        <v>75</v>
      </c>
      <c r="G338" s="88" t="s">
        <v>76</v>
      </c>
      <c r="H338" s="88" t="s">
        <v>77</v>
      </c>
      <c r="I338" s="88" t="s">
        <v>78</v>
      </c>
      <c r="J338" s="88" t="s">
        <v>79</v>
      </c>
      <c r="K338" s="87" t="s">
        <v>80</v>
      </c>
      <c r="L338" s="88" t="s">
        <v>81</v>
      </c>
      <c r="M338" s="90" t="s">
        <v>82</v>
      </c>
      <c r="N338" s="87" t="s">
        <v>83</v>
      </c>
      <c r="O338" s="88" t="s">
        <v>84</v>
      </c>
      <c r="P338" s="90" t="s">
        <v>85</v>
      </c>
      <c r="Q338" s="89" t="s">
        <v>86</v>
      </c>
      <c r="R338" s="88" t="s">
        <v>87</v>
      </c>
      <c r="S338" s="89" t="s">
        <v>88</v>
      </c>
      <c r="T338" s="88" t="s">
        <v>89</v>
      </c>
      <c r="U338" s="89" t="s">
        <v>90</v>
      </c>
      <c r="V338" s="88" t="s">
        <v>91</v>
      </c>
      <c r="W338" s="89" t="s">
        <v>92</v>
      </c>
      <c r="X338" s="88" t="s">
        <v>93</v>
      </c>
      <c r="Y338" s="88" t="s">
        <v>94</v>
      </c>
    </row>
    <row r="339" spans="1:25" s="23" customFormat="1" ht="14.25" customHeight="1" x14ac:dyDescent="0.2">
      <c r="A339" s="49" t="s">
        <v>133</v>
      </c>
      <c r="B339" s="59">
        <v>2220.2351880400001</v>
      </c>
      <c r="C339" s="59">
        <v>2302.8525759300001</v>
      </c>
      <c r="D339" s="59">
        <v>2333.9921629600003</v>
      </c>
      <c r="E339" s="59">
        <v>2331.2913495900002</v>
      </c>
      <c r="F339" s="59">
        <v>2333.3439509099999</v>
      </c>
      <c r="G339" s="59">
        <v>2334.9072506699999</v>
      </c>
      <c r="H339" s="59">
        <v>2340.1084461700002</v>
      </c>
      <c r="I339" s="59">
        <v>2238.1573248200002</v>
      </c>
      <c r="J339" s="59">
        <v>2119.0004880699998</v>
      </c>
      <c r="K339" s="59">
        <v>2049.17269936</v>
      </c>
      <c r="L339" s="59">
        <v>2004.61209158</v>
      </c>
      <c r="M339" s="59">
        <v>1979.7327597599999</v>
      </c>
      <c r="N339" s="59">
        <v>1968.8936251499999</v>
      </c>
      <c r="O339" s="59">
        <v>1980.26365917</v>
      </c>
      <c r="P339" s="59">
        <v>1989.242628</v>
      </c>
      <c r="Q339" s="59">
        <v>1987.3822948500001</v>
      </c>
      <c r="R339" s="59">
        <v>1974.9946267</v>
      </c>
      <c r="S339" s="59">
        <v>1977.2947429999999</v>
      </c>
      <c r="T339" s="59">
        <v>1986.0576781300001</v>
      </c>
      <c r="U339" s="59">
        <v>2001.4660441000001</v>
      </c>
      <c r="V339" s="59">
        <v>2011.0198783600001</v>
      </c>
      <c r="W339" s="59">
        <v>1987.8152281099999</v>
      </c>
      <c r="X339" s="59">
        <v>2033.1467662800001</v>
      </c>
      <c r="Y339" s="59">
        <v>2102.7875945799997</v>
      </c>
    </row>
    <row r="340" spans="1:25" s="53" customFormat="1" ht="15.75" x14ac:dyDescent="0.3">
      <c r="A340" s="51" t="s">
        <v>134</v>
      </c>
      <c r="B340" s="52">
        <v>1999.62802106</v>
      </c>
      <c r="C340" s="52">
        <v>2065.4214047400001</v>
      </c>
      <c r="D340" s="52">
        <v>2120.2724863799999</v>
      </c>
      <c r="E340" s="52">
        <v>2152.9044058500003</v>
      </c>
      <c r="F340" s="52">
        <v>2144.7070843199999</v>
      </c>
      <c r="G340" s="52">
        <v>2118.07423883</v>
      </c>
      <c r="H340" s="52">
        <v>2147.6007025199997</v>
      </c>
      <c r="I340" s="52">
        <v>2136.7617939900001</v>
      </c>
      <c r="J340" s="52">
        <v>2039.0317859199999</v>
      </c>
      <c r="K340" s="52">
        <v>1979.8578452900001</v>
      </c>
      <c r="L340" s="52">
        <v>1924.4371353399999</v>
      </c>
      <c r="M340" s="52">
        <v>1897.06698671</v>
      </c>
      <c r="N340" s="52">
        <v>1881.80100109</v>
      </c>
      <c r="O340" s="52">
        <v>1883.82540397</v>
      </c>
      <c r="P340" s="52">
        <v>1900.1438747499999</v>
      </c>
      <c r="Q340" s="52">
        <v>1897.8873537300001</v>
      </c>
      <c r="R340" s="52">
        <v>1896.75829641</v>
      </c>
      <c r="S340" s="52">
        <v>1901.6984772999999</v>
      </c>
      <c r="T340" s="52">
        <v>1892.06717536</v>
      </c>
      <c r="U340" s="52">
        <v>1899.17913247</v>
      </c>
      <c r="V340" s="52">
        <v>1902.8019956099999</v>
      </c>
      <c r="W340" s="52">
        <v>1884.4145676099999</v>
      </c>
      <c r="X340" s="52">
        <v>1915.5929340499999</v>
      </c>
      <c r="Y340" s="52">
        <v>2004.4239766999999</v>
      </c>
    </row>
    <row r="341" spans="1:25" s="53" customFormat="1" ht="15.75" x14ac:dyDescent="0.3">
      <c r="A341" s="51" t="s">
        <v>135</v>
      </c>
      <c r="B341" s="52">
        <v>2121.8879085799999</v>
      </c>
      <c r="C341" s="52">
        <v>2187.9762558299999</v>
      </c>
      <c r="D341" s="52">
        <v>2222.8705578099998</v>
      </c>
      <c r="E341" s="52">
        <v>2248.6282307700003</v>
      </c>
      <c r="F341" s="52">
        <v>2252.50288525</v>
      </c>
      <c r="G341" s="52">
        <v>2239.21955398</v>
      </c>
      <c r="H341" s="52">
        <v>2159.4555630899999</v>
      </c>
      <c r="I341" s="52">
        <v>2051.29912861</v>
      </c>
      <c r="J341" s="52">
        <v>1964.46221246</v>
      </c>
      <c r="K341" s="52">
        <v>1894.3296456999999</v>
      </c>
      <c r="L341" s="52">
        <v>1918.4075207000001</v>
      </c>
      <c r="M341" s="52">
        <v>1902.07891574</v>
      </c>
      <c r="N341" s="52">
        <v>1905.7141343799999</v>
      </c>
      <c r="O341" s="52">
        <v>1896.2610878800001</v>
      </c>
      <c r="P341" s="52">
        <v>1902.55209414</v>
      </c>
      <c r="Q341" s="52">
        <v>1919.8495124999999</v>
      </c>
      <c r="R341" s="52">
        <v>1929.0292858800001</v>
      </c>
      <c r="S341" s="52">
        <v>1932.4073576799999</v>
      </c>
      <c r="T341" s="52">
        <v>1947.79707925</v>
      </c>
      <c r="U341" s="52">
        <v>1960.6871659599999</v>
      </c>
      <c r="V341" s="52">
        <v>1956.4738307800001</v>
      </c>
      <c r="W341" s="52">
        <v>1956.2110846400001</v>
      </c>
      <c r="X341" s="52">
        <v>1984.8663395000001</v>
      </c>
      <c r="Y341" s="52">
        <v>2062.0505295600001</v>
      </c>
    </row>
    <row r="342" spans="1:25" s="53" customFormat="1" ht="15.75" x14ac:dyDescent="0.3">
      <c r="A342" s="51" t="s">
        <v>136</v>
      </c>
      <c r="B342" s="52">
        <v>2212.43539465</v>
      </c>
      <c r="C342" s="52">
        <v>2277.6576091400002</v>
      </c>
      <c r="D342" s="52">
        <v>2289.0823519400001</v>
      </c>
      <c r="E342" s="52">
        <v>2304.3809438200001</v>
      </c>
      <c r="F342" s="52">
        <v>2295.7056362399999</v>
      </c>
      <c r="G342" s="52">
        <v>2243.5129034199999</v>
      </c>
      <c r="H342" s="52">
        <v>2212.7741608900001</v>
      </c>
      <c r="I342" s="52">
        <v>2114.2138827899998</v>
      </c>
      <c r="J342" s="52">
        <v>2027.8599234600001</v>
      </c>
      <c r="K342" s="52">
        <v>2011.0192463400001</v>
      </c>
      <c r="L342" s="52">
        <v>1991.47863097</v>
      </c>
      <c r="M342" s="52">
        <v>1983.53065178</v>
      </c>
      <c r="N342" s="52">
        <v>1998.08634317</v>
      </c>
      <c r="O342" s="52">
        <v>1998.52831057</v>
      </c>
      <c r="P342" s="52">
        <v>1998.77290765</v>
      </c>
      <c r="Q342" s="52">
        <v>1997.7439290100001</v>
      </c>
      <c r="R342" s="52">
        <v>2002.34147063</v>
      </c>
      <c r="S342" s="52">
        <v>2007.91967987</v>
      </c>
      <c r="T342" s="52">
        <v>2001.1118488500001</v>
      </c>
      <c r="U342" s="52">
        <v>1996.34549143</v>
      </c>
      <c r="V342" s="52">
        <v>1975.49042975</v>
      </c>
      <c r="W342" s="52">
        <v>1956.4264889000001</v>
      </c>
      <c r="X342" s="52">
        <v>2001.51372924</v>
      </c>
      <c r="Y342" s="52">
        <v>2042.44313442</v>
      </c>
    </row>
    <row r="343" spans="1:25" s="53" customFormat="1" ht="15.75" x14ac:dyDescent="0.3">
      <c r="A343" s="51" t="s">
        <v>137</v>
      </c>
      <c r="B343" s="52">
        <v>2013.00161045</v>
      </c>
      <c r="C343" s="52">
        <v>2068.54930801</v>
      </c>
      <c r="D343" s="52">
        <v>2171.9063987600002</v>
      </c>
      <c r="E343" s="52">
        <v>2174.6470023299999</v>
      </c>
      <c r="F343" s="52">
        <v>2170.5040275000001</v>
      </c>
      <c r="G343" s="52">
        <v>2165.34270302</v>
      </c>
      <c r="H343" s="52">
        <v>2120.79315593</v>
      </c>
      <c r="I343" s="52">
        <v>2059.6484237599998</v>
      </c>
      <c r="J343" s="52">
        <v>1983.6801492300001</v>
      </c>
      <c r="K343" s="52">
        <v>1920.94812127</v>
      </c>
      <c r="L343" s="52">
        <v>1885.5727166300001</v>
      </c>
      <c r="M343" s="52">
        <v>1858.3143665699999</v>
      </c>
      <c r="N343" s="52">
        <v>1874.9899027399999</v>
      </c>
      <c r="O343" s="52">
        <v>1884.74574087</v>
      </c>
      <c r="P343" s="52">
        <v>1886.9858314000001</v>
      </c>
      <c r="Q343" s="52">
        <v>1883.9153806500001</v>
      </c>
      <c r="R343" s="52">
        <v>1887.2552156700001</v>
      </c>
      <c r="S343" s="52">
        <v>1865.1397612799999</v>
      </c>
      <c r="T343" s="52">
        <v>1855.6512948100001</v>
      </c>
      <c r="U343" s="52">
        <v>1859.28942188</v>
      </c>
      <c r="V343" s="52">
        <v>1869.0354474600001</v>
      </c>
      <c r="W343" s="52">
        <v>1865.9951553400001</v>
      </c>
      <c r="X343" s="52">
        <v>1905.82220233</v>
      </c>
      <c r="Y343" s="52">
        <v>1985.8591375400001</v>
      </c>
    </row>
    <row r="344" spans="1:25" s="53" customFormat="1" ht="15.75" x14ac:dyDescent="0.3">
      <c r="A344" s="51" t="s">
        <v>138</v>
      </c>
      <c r="B344" s="52">
        <v>2077.7828739199999</v>
      </c>
      <c r="C344" s="52">
        <v>2123.6632965899998</v>
      </c>
      <c r="D344" s="52">
        <v>2147.5484979600001</v>
      </c>
      <c r="E344" s="52">
        <v>2150.1380681700002</v>
      </c>
      <c r="F344" s="52">
        <v>2142.7775608500001</v>
      </c>
      <c r="G344" s="52">
        <v>2125.7647688899997</v>
      </c>
      <c r="H344" s="52">
        <v>2089.8124489100001</v>
      </c>
      <c r="I344" s="52">
        <v>1995.3941403000001</v>
      </c>
      <c r="J344" s="52">
        <v>1917.67794976</v>
      </c>
      <c r="K344" s="52">
        <v>1878.8775426300001</v>
      </c>
      <c r="L344" s="52">
        <v>1876.35514152</v>
      </c>
      <c r="M344" s="52">
        <v>1892.11214965</v>
      </c>
      <c r="N344" s="52">
        <v>1894.9144920000001</v>
      </c>
      <c r="O344" s="52">
        <v>1901.2659877799999</v>
      </c>
      <c r="P344" s="52">
        <v>1911.8454510399999</v>
      </c>
      <c r="Q344" s="52">
        <v>1916.2635268900001</v>
      </c>
      <c r="R344" s="52">
        <v>1903.91573997</v>
      </c>
      <c r="S344" s="52">
        <v>1900.46972246</v>
      </c>
      <c r="T344" s="52">
        <v>1905.68520128</v>
      </c>
      <c r="U344" s="52">
        <v>1887.5979230600001</v>
      </c>
      <c r="V344" s="52">
        <v>1893.7378624200001</v>
      </c>
      <c r="W344" s="52">
        <v>1889.12230666</v>
      </c>
      <c r="X344" s="52">
        <v>1975.92524338</v>
      </c>
      <c r="Y344" s="52">
        <v>2060.6426917700001</v>
      </c>
    </row>
    <row r="345" spans="1:25" s="53" customFormat="1" ht="15.75" x14ac:dyDescent="0.3">
      <c r="A345" s="51" t="s">
        <v>139</v>
      </c>
      <c r="B345" s="52">
        <v>2178.7624390599999</v>
      </c>
      <c r="C345" s="52">
        <v>2296.3722909099997</v>
      </c>
      <c r="D345" s="52">
        <v>2430.7702989899999</v>
      </c>
      <c r="E345" s="52">
        <v>2455.0282544000002</v>
      </c>
      <c r="F345" s="52">
        <v>2466.9274576799999</v>
      </c>
      <c r="G345" s="52">
        <v>2473.9540359900002</v>
      </c>
      <c r="H345" s="52">
        <v>2440.1498789400002</v>
      </c>
      <c r="I345" s="52">
        <v>2310.3473071400003</v>
      </c>
      <c r="J345" s="52">
        <v>2107.91650304</v>
      </c>
      <c r="K345" s="52">
        <v>2084.8305627899999</v>
      </c>
      <c r="L345" s="52">
        <v>2064.8255237200001</v>
      </c>
      <c r="M345" s="52">
        <v>1985.4894672200001</v>
      </c>
      <c r="N345" s="52">
        <v>2034.97315127</v>
      </c>
      <c r="O345" s="52">
        <v>2032.6636075500001</v>
      </c>
      <c r="P345" s="52">
        <v>2003.5418558000001</v>
      </c>
      <c r="Q345" s="52">
        <v>2046.6736048800001</v>
      </c>
      <c r="R345" s="52">
        <v>2055.5666077300002</v>
      </c>
      <c r="S345" s="52">
        <v>2055.9593169899999</v>
      </c>
      <c r="T345" s="52">
        <v>2057.1775733200002</v>
      </c>
      <c r="U345" s="52">
        <v>2074.8086177200003</v>
      </c>
      <c r="V345" s="52">
        <v>2096.8085653999997</v>
      </c>
      <c r="W345" s="52">
        <v>2100.14603128</v>
      </c>
      <c r="X345" s="52">
        <v>2121.71922533</v>
      </c>
      <c r="Y345" s="52">
        <v>2306.86929702</v>
      </c>
    </row>
    <row r="346" spans="1:25" s="53" customFormat="1" ht="15.75" x14ac:dyDescent="0.3">
      <c r="A346" s="51" t="s">
        <v>140</v>
      </c>
      <c r="B346" s="52">
        <v>2198.0921032699998</v>
      </c>
      <c r="C346" s="52">
        <v>2299.9843393700003</v>
      </c>
      <c r="D346" s="52">
        <v>2300.5817510100001</v>
      </c>
      <c r="E346" s="52">
        <v>2277.7804147300003</v>
      </c>
      <c r="F346" s="52">
        <v>2275.17093183</v>
      </c>
      <c r="G346" s="52">
        <v>2279.8800755800003</v>
      </c>
      <c r="H346" s="52">
        <v>2239.8944457400003</v>
      </c>
      <c r="I346" s="52">
        <v>2067.85318082</v>
      </c>
      <c r="J346" s="52">
        <v>2012.1188769</v>
      </c>
      <c r="K346" s="52">
        <v>2001.77306219</v>
      </c>
      <c r="L346" s="52">
        <v>1989.1319861899999</v>
      </c>
      <c r="M346" s="52">
        <v>1996.19960631</v>
      </c>
      <c r="N346" s="52">
        <v>1995.7539970099999</v>
      </c>
      <c r="O346" s="52">
        <v>2002.4174546199999</v>
      </c>
      <c r="P346" s="52">
        <v>2010.95594112</v>
      </c>
      <c r="Q346" s="52">
        <v>2011.0033565199999</v>
      </c>
      <c r="R346" s="52">
        <v>2019.5633195200001</v>
      </c>
      <c r="S346" s="52">
        <v>2021.5033892500001</v>
      </c>
      <c r="T346" s="52">
        <v>2024.3873593400001</v>
      </c>
      <c r="U346" s="52">
        <v>2015.4442528</v>
      </c>
      <c r="V346" s="52">
        <v>2030.53762508</v>
      </c>
      <c r="W346" s="52">
        <v>2043.2518833300001</v>
      </c>
      <c r="X346" s="52">
        <v>2099.7304017900001</v>
      </c>
      <c r="Y346" s="52">
        <v>2163.1678191299998</v>
      </c>
    </row>
    <row r="347" spans="1:25" s="53" customFormat="1" ht="15.75" x14ac:dyDescent="0.3">
      <c r="A347" s="51" t="s">
        <v>141</v>
      </c>
      <c r="B347" s="52">
        <v>2115.4603631700002</v>
      </c>
      <c r="C347" s="52">
        <v>2231.2548055699999</v>
      </c>
      <c r="D347" s="52">
        <v>2305.94839697</v>
      </c>
      <c r="E347" s="52">
        <v>2299.4697104500001</v>
      </c>
      <c r="F347" s="52">
        <v>2294.1289201199997</v>
      </c>
      <c r="G347" s="52">
        <v>2300.8816010199998</v>
      </c>
      <c r="H347" s="52">
        <v>2328.6528881700001</v>
      </c>
      <c r="I347" s="52">
        <v>2223.78342135</v>
      </c>
      <c r="J347" s="52">
        <v>2136.0794156299999</v>
      </c>
      <c r="K347" s="52">
        <v>2031.51297417</v>
      </c>
      <c r="L347" s="52">
        <v>2042.91495994</v>
      </c>
      <c r="M347" s="52">
        <v>2022.9669256100001</v>
      </c>
      <c r="N347" s="52">
        <v>2010.5317795400001</v>
      </c>
      <c r="O347" s="52">
        <v>2015.33757885</v>
      </c>
      <c r="P347" s="52">
        <v>2025.56675885</v>
      </c>
      <c r="Q347" s="52">
        <v>2027.26701269</v>
      </c>
      <c r="R347" s="52">
        <v>2022.15305779</v>
      </c>
      <c r="S347" s="52">
        <v>2018.52596339</v>
      </c>
      <c r="T347" s="52">
        <v>2015.6062396300001</v>
      </c>
      <c r="U347" s="52">
        <v>2043.1981809399999</v>
      </c>
      <c r="V347" s="52">
        <v>2049.3807854900001</v>
      </c>
      <c r="W347" s="52">
        <v>2015.3428092900001</v>
      </c>
      <c r="X347" s="52">
        <v>2053.3945858899997</v>
      </c>
      <c r="Y347" s="52">
        <v>2145.1502220800003</v>
      </c>
    </row>
    <row r="348" spans="1:25" s="53" customFormat="1" ht="15.75" x14ac:dyDescent="0.3">
      <c r="A348" s="51" t="s">
        <v>142</v>
      </c>
      <c r="B348" s="52">
        <v>2126.4513842000001</v>
      </c>
      <c r="C348" s="52">
        <v>2206.92266079</v>
      </c>
      <c r="D348" s="52">
        <v>2323.6193965000002</v>
      </c>
      <c r="E348" s="52">
        <v>2344.99539929</v>
      </c>
      <c r="F348" s="52">
        <v>2334.9555497299998</v>
      </c>
      <c r="G348" s="52">
        <v>2338.47313717</v>
      </c>
      <c r="H348" s="52">
        <v>2403.2535953199999</v>
      </c>
      <c r="I348" s="52">
        <v>2181.87934679</v>
      </c>
      <c r="J348" s="52">
        <v>2089.0057991799999</v>
      </c>
      <c r="K348" s="52">
        <v>2061.8516595299998</v>
      </c>
      <c r="L348" s="52">
        <v>2019.0366857900001</v>
      </c>
      <c r="M348" s="52">
        <v>1959.7073581</v>
      </c>
      <c r="N348" s="52">
        <v>1959.2221353699999</v>
      </c>
      <c r="O348" s="52">
        <v>1982.8144376800001</v>
      </c>
      <c r="P348" s="52">
        <v>1987.65922974</v>
      </c>
      <c r="Q348" s="52">
        <v>1991.5898385800001</v>
      </c>
      <c r="R348" s="52">
        <v>1990.6072627399999</v>
      </c>
      <c r="S348" s="52">
        <v>1990.7757753400001</v>
      </c>
      <c r="T348" s="52">
        <v>1998.7079631700001</v>
      </c>
      <c r="U348" s="52">
        <v>2003.0636603800001</v>
      </c>
      <c r="V348" s="52">
        <v>1991.4201206099999</v>
      </c>
      <c r="W348" s="52">
        <v>1974.92452936</v>
      </c>
      <c r="X348" s="52">
        <v>2021.2749426299999</v>
      </c>
      <c r="Y348" s="52">
        <v>2086.4271791399997</v>
      </c>
    </row>
    <row r="349" spans="1:25" s="53" customFormat="1" ht="15.75" x14ac:dyDescent="0.3">
      <c r="A349" s="51" t="s">
        <v>143</v>
      </c>
      <c r="B349" s="52">
        <v>2236.5574067099997</v>
      </c>
      <c r="C349" s="52">
        <v>2306.3578304900002</v>
      </c>
      <c r="D349" s="52">
        <v>2376.18667357</v>
      </c>
      <c r="E349" s="52">
        <v>2350.9280213299999</v>
      </c>
      <c r="F349" s="52">
        <v>2350.7054944299998</v>
      </c>
      <c r="G349" s="52">
        <v>2355.9834069799999</v>
      </c>
      <c r="H349" s="52">
        <v>2407.7406689600002</v>
      </c>
      <c r="I349" s="52">
        <v>2214.1503683400001</v>
      </c>
      <c r="J349" s="52">
        <v>2101.3794608799999</v>
      </c>
      <c r="K349" s="52">
        <v>2052.8124613600003</v>
      </c>
      <c r="L349" s="52">
        <v>2008.7438457799999</v>
      </c>
      <c r="M349" s="52">
        <v>1999.7299058399999</v>
      </c>
      <c r="N349" s="52">
        <v>1999.6493021700001</v>
      </c>
      <c r="O349" s="52">
        <v>1989.92616997</v>
      </c>
      <c r="P349" s="52">
        <v>1984.80833504</v>
      </c>
      <c r="Q349" s="52">
        <v>1987.34415773</v>
      </c>
      <c r="R349" s="52">
        <v>1991.6967037100001</v>
      </c>
      <c r="S349" s="52">
        <v>1973.08906759</v>
      </c>
      <c r="T349" s="52">
        <v>1969.02822773</v>
      </c>
      <c r="U349" s="52">
        <v>1991.7873273099999</v>
      </c>
      <c r="V349" s="52">
        <v>2012.70730757</v>
      </c>
      <c r="W349" s="52">
        <v>1993.4681063400001</v>
      </c>
      <c r="X349" s="52">
        <v>2036.8794233599999</v>
      </c>
      <c r="Y349" s="52">
        <v>2118.07153139</v>
      </c>
    </row>
    <row r="350" spans="1:25" s="53" customFormat="1" ht="15.75" x14ac:dyDescent="0.3">
      <c r="A350" s="51" t="s">
        <v>144</v>
      </c>
      <c r="B350" s="52">
        <v>2187.8600425</v>
      </c>
      <c r="C350" s="52">
        <v>2234.5616965199997</v>
      </c>
      <c r="D350" s="52">
        <v>2306.9612497899998</v>
      </c>
      <c r="E350" s="52">
        <v>2367.8065578599999</v>
      </c>
      <c r="F350" s="52">
        <v>2408.9357127399999</v>
      </c>
      <c r="G350" s="52">
        <v>2381.42221002</v>
      </c>
      <c r="H350" s="52">
        <v>2332.72020742</v>
      </c>
      <c r="I350" s="52">
        <v>2136.3530701199998</v>
      </c>
      <c r="J350" s="52">
        <v>2075.3733534000003</v>
      </c>
      <c r="K350" s="52">
        <v>2005.2586873099999</v>
      </c>
      <c r="L350" s="52">
        <v>2007.64043212</v>
      </c>
      <c r="M350" s="52">
        <v>2033.1362354400001</v>
      </c>
      <c r="N350" s="52">
        <v>2046.0991790200001</v>
      </c>
      <c r="O350" s="52">
        <v>2041.2617089400001</v>
      </c>
      <c r="P350" s="52">
        <v>2033.99512551</v>
      </c>
      <c r="Q350" s="52">
        <v>2031.1164407900001</v>
      </c>
      <c r="R350" s="52">
        <v>2032.7781007399999</v>
      </c>
      <c r="S350" s="52">
        <v>2028.8060328199999</v>
      </c>
      <c r="T350" s="52">
        <v>2021.14820607</v>
      </c>
      <c r="U350" s="52">
        <v>2031.4294809800001</v>
      </c>
      <c r="V350" s="52">
        <v>2038.0758238599999</v>
      </c>
      <c r="W350" s="52">
        <v>2005.0599663400001</v>
      </c>
      <c r="X350" s="52">
        <v>2056.42558345</v>
      </c>
      <c r="Y350" s="52">
        <v>2104.8553030600001</v>
      </c>
    </row>
    <row r="351" spans="1:25" s="53" customFormat="1" ht="15.75" x14ac:dyDescent="0.3">
      <c r="A351" s="51" t="s">
        <v>145</v>
      </c>
      <c r="B351" s="52">
        <v>2166.4305224899999</v>
      </c>
      <c r="C351" s="52">
        <v>2229.4990809700003</v>
      </c>
      <c r="D351" s="52">
        <v>2367.7891400200001</v>
      </c>
      <c r="E351" s="52">
        <v>2428.7943956300001</v>
      </c>
      <c r="F351" s="52">
        <v>2437.3898678999999</v>
      </c>
      <c r="G351" s="52">
        <v>2421.4915646899999</v>
      </c>
      <c r="H351" s="52">
        <v>2356.6412243599998</v>
      </c>
      <c r="I351" s="52">
        <v>2157.1076829499998</v>
      </c>
      <c r="J351" s="52">
        <v>2055.2977790699997</v>
      </c>
      <c r="K351" s="52">
        <v>2017.90505811</v>
      </c>
      <c r="L351" s="52">
        <v>1985.4159146500001</v>
      </c>
      <c r="M351" s="52">
        <v>1984.1701881399999</v>
      </c>
      <c r="N351" s="52">
        <v>1982.53196424</v>
      </c>
      <c r="O351" s="52">
        <v>1980.8553485899999</v>
      </c>
      <c r="P351" s="52">
        <v>1992.74651195</v>
      </c>
      <c r="Q351" s="52">
        <v>1994.40067479</v>
      </c>
      <c r="R351" s="52">
        <v>2002.9220546900001</v>
      </c>
      <c r="S351" s="52">
        <v>2001.7200902500001</v>
      </c>
      <c r="T351" s="52">
        <v>1989.2014339</v>
      </c>
      <c r="U351" s="52">
        <v>2006.63521098</v>
      </c>
      <c r="V351" s="52">
        <v>2016.06211304</v>
      </c>
      <c r="W351" s="52">
        <v>2005.10601774</v>
      </c>
      <c r="X351" s="52">
        <v>2044.3095799499999</v>
      </c>
      <c r="Y351" s="52">
        <v>2149.7962468699998</v>
      </c>
    </row>
    <row r="352" spans="1:25" s="53" customFormat="1" ht="15.75" x14ac:dyDescent="0.3">
      <c r="A352" s="51" t="s">
        <v>146</v>
      </c>
      <c r="B352" s="52">
        <v>2063.4944858500003</v>
      </c>
      <c r="C352" s="52">
        <v>2163.0827168599999</v>
      </c>
      <c r="D352" s="52">
        <v>2209.0807338599998</v>
      </c>
      <c r="E352" s="52">
        <v>2275.6275021700003</v>
      </c>
      <c r="F352" s="52">
        <v>2303.0184141499999</v>
      </c>
      <c r="G352" s="52">
        <v>2326.50981602</v>
      </c>
      <c r="H352" s="52">
        <v>2332.2156580199999</v>
      </c>
      <c r="I352" s="52">
        <v>2128.8732056700001</v>
      </c>
      <c r="J352" s="52">
        <v>2021.4942517100001</v>
      </c>
      <c r="K352" s="52">
        <v>1993.8594611400001</v>
      </c>
      <c r="L352" s="52">
        <v>1957.8091462899999</v>
      </c>
      <c r="M352" s="52">
        <v>1985.14205259</v>
      </c>
      <c r="N352" s="52">
        <v>2018.67284292</v>
      </c>
      <c r="O352" s="52">
        <v>2023.16107483</v>
      </c>
      <c r="P352" s="52">
        <v>1983.1397033999999</v>
      </c>
      <c r="Q352" s="52">
        <v>1916.42783407</v>
      </c>
      <c r="R352" s="52">
        <v>1914.2633171</v>
      </c>
      <c r="S352" s="52">
        <v>1912.8863439300001</v>
      </c>
      <c r="T352" s="52">
        <v>1947.2043176699999</v>
      </c>
      <c r="U352" s="52">
        <v>1947.32398332</v>
      </c>
      <c r="V352" s="52">
        <v>1968.2915002899999</v>
      </c>
      <c r="W352" s="52">
        <v>1941.5250387000001</v>
      </c>
      <c r="X352" s="52">
        <v>1978.8052375300001</v>
      </c>
      <c r="Y352" s="52">
        <v>2097.8994796500001</v>
      </c>
    </row>
    <row r="353" spans="1:25" s="53" customFormat="1" ht="15.75" x14ac:dyDescent="0.3">
      <c r="A353" s="51" t="s">
        <v>147</v>
      </c>
      <c r="B353" s="52">
        <v>2094.2740529499997</v>
      </c>
      <c r="C353" s="52">
        <v>2203.76561584</v>
      </c>
      <c r="D353" s="52">
        <v>2352.17441439</v>
      </c>
      <c r="E353" s="52">
        <v>2387.0992782000003</v>
      </c>
      <c r="F353" s="52">
        <v>2384.66533746</v>
      </c>
      <c r="G353" s="52">
        <v>2385.8325097300003</v>
      </c>
      <c r="H353" s="52">
        <v>2379.6203624700001</v>
      </c>
      <c r="I353" s="52">
        <v>2184.9124946299999</v>
      </c>
      <c r="J353" s="52">
        <v>2081.8061482399999</v>
      </c>
      <c r="K353" s="52">
        <v>1995.8395607499999</v>
      </c>
      <c r="L353" s="52">
        <v>1940.8750356200001</v>
      </c>
      <c r="M353" s="52">
        <v>1905.62169666</v>
      </c>
      <c r="N353" s="52">
        <v>1898.37394361</v>
      </c>
      <c r="O353" s="52">
        <v>1863.5023217099999</v>
      </c>
      <c r="P353" s="52">
        <v>1696.4589504</v>
      </c>
      <c r="Q353" s="52">
        <v>1668.42137647</v>
      </c>
      <c r="R353" s="52">
        <v>1661.15963951</v>
      </c>
      <c r="S353" s="52">
        <v>1661.7667039099999</v>
      </c>
      <c r="T353" s="52">
        <v>1693.1183870899999</v>
      </c>
      <c r="U353" s="52">
        <v>1759.46545109</v>
      </c>
      <c r="V353" s="52">
        <v>1948.8091886699999</v>
      </c>
      <c r="W353" s="52">
        <v>1924.2827031300001</v>
      </c>
      <c r="X353" s="52">
        <v>1962.4503580800001</v>
      </c>
      <c r="Y353" s="52">
        <v>2037.0229892</v>
      </c>
    </row>
    <row r="354" spans="1:25" s="53" customFormat="1" ht="15.75" x14ac:dyDescent="0.3">
      <c r="A354" s="51" t="s">
        <v>148</v>
      </c>
      <c r="B354" s="52">
        <v>2054.09727402</v>
      </c>
      <c r="C354" s="52">
        <v>2140.7479247399997</v>
      </c>
      <c r="D354" s="52">
        <v>2311.8574120399999</v>
      </c>
      <c r="E354" s="52">
        <v>2380.5541762100002</v>
      </c>
      <c r="F354" s="52">
        <v>2385.1482157999999</v>
      </c>
      <c r="G354" s="52">
        <v>2378.9952946900003</v>
      </c>
      <c r="H354" s="52">
        <v>2224.3616625699997</v>
      </c>
      <c r="I354" s="52">
        <v>2167.6209516600002</v>
      </c>
      <c r="J354" s="52">
        <v>2064.5423200200003</v>
      </c>
      <c r="K354" s="52">
        <v>1986.87921598</v>
      </c>
      <c r="L354" s="52">
        <v>1943.1926008299999</v>
      </c>
      <c r="M354" s="52">
        <v>1911.73745992</v>
      </c>
      <c r="N354" s="52">
        <v>1904.96690309</v>
      </c>
      <c r="O354" s="52">
        <v>1911.64737616</v>
      </c>
      <c r="P354" s="52">
        <v>1914.48772117</v>
      </c>
      <c r="Q354" s="52">
        <v>1893.3032933500001</v>
      </c>
      <c r="R354" s="52">
        <v>1882.9291671400001</v>
      </c>
      <c r="S354" s="52">
        <v>1884.2694552200001</v>
      </c>
      <c r="T354" s="52">
        <v>1913.12874781</v>
      </c>
      <c r="U354" s="52">
        <v>1919.9012308399999</v>
      </c>
      <c r="V354" s="52">
        <v>1741.9047387099999</v>
      </c>
      <c r="W354" s="52">
        <v>1565.86682842</v>
      </c>
      <c r="X354" s="52">
        <v>1584.59468782</v>
      </c>
      <c r="Y354" s="52">
        <v>1628.83983339</v>
      </c>
    </row>
    <row r="355" spans="1:25" s="53" customFormat="1" ht="15.75" x14ac:dyDescent="0.3">
      <c r="A355" s="51" t="s">
        <v>149</v>
      </c>
      <c r="B355" s="52">
        <v>1695.2715844300001</v>
      </c>
      <c r="C355" s="52">
        <v>1902.37225833</v>
      </c>
      <c r="D355" s="52">
        <v>2223.2351502800002</v>
      </c>
      <c r="E355" s="52">
        <v>2328.9396444499998</v>
      </c>
      <c r="F355" s="52">
        <v>2368.99180763</v>
      </c>
      <c r="G355" s="52">
        <v>2413.8029799599999</v>
      </c>
      <c r="H355" s="52">
        <v>2262.7360149400001</v>
      </c>
      <c r="I355" s="52">
        <v>2154.0986138200001</v>
      </c>
      <c r="J355" s="52">
        <v>2094.7284087400003</v>
      </c>
      <c r="K355" s="52">
        <v>2052.4364688999999</v>
      </c>
      <c r="L355" s="52">
        <v>2033.1304897800001</v>
      </c>
      <c r="M355" s="52">
        <v>2031.04790718</v>
      </c>
      <c r="N355" s="52">
        <v>2033.2398454199999</v>
      </c>
      <c r="O355" s="52">
        <v>2025.4409375</v>
      </c>
      <c r="P355" s="52">
        <v>2033.7322942200001</v>
      </c>
      <c r="Q355" s="52">
        <v>2009.89929553</v>
      </c>
      <c r="R355" s="52">
        <v>2005.0974538</v>
      </c>
      <c r="S355" s="52">
        <v>1997.28412787</v>
      </c>
      <c r="T355" s="52">
        <v>2025.3488432700001</v>
      </c>
      <c r="U355" s="52">
        <v>2029.69985823</v>
      </c>
      <c r="V355" s="52">
        <v>2047.73035906</v>
      </c>
      <c r="W355" s="52">
        <v>2021.1688886899999</v>
      </c>
      <c r="X355" s="52">
        <v>2071.3954929299998</v>
      </c>
      <c r="Y355" s="52">
        <v>2152.3601285100003</v>
      </c>
    </row>
    <row r="356" spans="1:25" s="53" customFormat="1" ht="15.75" x14ac:dyDescent="0.3">
      <c r="A356" s="51" t="s">
        <v>150</v>
      </c>
      <c r="B356" s="52">
        <v>2095.2593825700001</v>
      </c>
      <c r="C356" s="52">
        <v>2131.5453682699999</v>
      </c>
      <c r="D356" s="52">
        <v>2297.6662663699999</v>
      </c>
      <c r="E356" s="52">
        <v>2402.4614726600003</v>
      </c>
      <c r="F356" s="52">
        <v>2411.7744972099999</v>
      </c>
      <c r="G356" s="52">
        <v>2421.6944358199999</v>
      </c>
      <c r="H356" s="52">
        <v>2218.0866923000003</v>
      </c>
      <c r="I356" s="52">
        <v>2141.2725477499998</v>
      </c>
      <c r="J356" s="52">
        <v>2048.3399269500001</v>
      </c>
      <c r="K356" s="52">
        <v>1991.19230898</v>
      </c>
      <c r="L356" s="52">
        <v>1979.0710831900001</v>
      </c>
      <c r="M356" s="52">
        <v>1964.0648955700001</v>
      </c>
      <c r="N356" s="52">
        <v>1966.39064276</v>
      </c>
      <c r="O356" s="52">
        <v>1964.9336302199999</v>
      </c>
      <c r="P356" s="52">
        <v>1963.89776192</v>
      </c>
      <c r="Q356" s="52">
        <v>1941.5851725100001</v>
      </c>
      <c r="R356" s="52">
        <v>1945.40031325</v>
      </c>
      <c r="S356" s="52">
        <v>1948.46520536</v>
      </c>
      <c r="T356" s="52">
        <v>1970.07633203</v>
      </c>
      <c r="U356" s="52">
        <v>1994.36149621</v>
      </c>
      <c r="V356" s="52">
        <v>1995.6353396899999</v>
      </c>
      <c r="W356" s="52">
        <v>1976.7777034200001</v>
      </c>
      <c r="X356" s="52">
        <v>2012.0333414700001</v>
      </c>
      <c r="Y356" s="52">
        <v>2085.0986444600003</v>
      </c>
    </row>
    <row r="357" spans="1:25" s="53" customFormat="1" ht="15.75" x14ac:dyDescent="0.3">
      <c r="A357" s="51" t="s">
        <v>151</v>
      </c>
      <c r="B357" s="52">
        <v>2194.0184280100002</v>
      </c>
      <c r="C357" s="52">
        <v>2234.4231029000002</v>
      </c>
      <c r="D357" s="52">
        <v>2330.67720392</v>
      </c>
      <c r="E357" s="52">
        <v>2367.79894173</v>
      </c>
      <c r="F357" s="52">
        <v>2363.9709935700002</v>
      </c>
      <c r="G357" s="52">
        <v>2355.9488579099998</v>
      </c>
      <c r="H357" s="52">
        <v>2240.9886041700001</v>
      </c>
      <c r="I357" s="52">
        <v>2149.7343770100001</v>
      </c>
      <c r="J357" s="52">
        <v>2068.20551484</v>
      </c>
      <c r="K357" s="52">
        <v>1997.3344260399999</v>
      </c>
      <c r="L357" s="52">
        <v>1969.0543664100001</v>
      </c>
      <c r="M357" s="52">
        <v>1964.28272255</v>
      </c>
      <c r="N357" s="52">
        <v>1958.44595233</v>
      </c>
      <c r="O357" s="52">
        <v>1963.31247981</v>
      </c>
      <c r="P357" s="52">
        <v>1953.6635063599999</v>
      </c>
      <c r="Q357" s="52">
        <v>1955.7599249</v>
      </c>
      <c r="R357" s="52">
        <v>1968.4376539</v>
      </c>
      <c r="S357" s="52">
        <v>1975.4877720899999</v>
      </c>
      <c r="T357" s="52">
        <v>2009.6871503499999</v>
      </c>
      <c r="U357" s="52">
        <v>2008.34311013</v>
      </c>
      <c r="V357" s="52">
        <v>2020.30731629</v>
      </c>
      <c r="W357" s="52">
        <v>2007.90488757</v>
      </c>
      <c r="X357" s="52">
        <v>2048.4032517599999</v>
      </c>
      <c r="Y357" s="52">
        <v>2134.3660071599998</v>
      </c>
    </row>
    <row r="358" spans="1:25" s="53" customFormat="1" ht="15.75" x14ac:dyDescent="0.3">
      <c r="A358" s="51" t="s">
        <v>152</v>
      </c>
      <c r="B358" s="52">
        <v>2134.3205006600001</v>
      </c>
      <c r="C358" s="52">
        <v>2226.49938982</v>
      </c>
      <c r="D358" s="52">
        <v>2340.8517833300002</v>
      </c>
      <c r="E358" s="52">
        <v>2348.9879561500002</v>
      </c>
      <c r="F358" s="52">
        <v>2343.1918064000001</v>
      </c>
      <c r="G358" s="52">
        <v>2357.2875139899998</v>
      </c>
      <c r="H358" s="52">
        <v>2163.5894049899998</v>
      </c>
      <c r="I358" s="52">
        <v>2077.0569150000001</v>
      </c>
      <c r="J358" s="52">
        <v>1966.2923443300001</v>
      </c>
      <c r="K358" s="52">
        <v>1926.4643433900001</v>
      </c>
      <c r="L358" s="52">
        <v>1888.9538069600001</v>
      </c>
      <c r="M358" s="52">
        <v>1868.5228104099999</v>
      </c>
      <c r="N358" s="52">
        <v>1860.41107048</v>
      </c>
      <c r="O358" s="52">
        <v>1866.3487415899999</v>
      </c>
      <c r="P358" s="52">
        <v>1879.1451075</v>
      </c>
      <c r="Q358" s="52">
        <v>1881.90903899</v>
      </c>
      <c r="R358" s="52">
        <v>1883.0377458299999</v>
      </c>
      <c r="S358" s="52">
        <v>1887.8057858100001</v>
      </c>
      <c r="T358" s="52">
        <v>1887.77209154</v>
      </c>
      <c r="U358" s="52">
        <v>1909.2572199399999</v>
      </c>
      <c r="V358" s="52">
        <v>1913.07228691</v>
      </c>
      <c r="W358" s="52">
        <v>1919.3683616400001</v>
      </c>
      <c r="X358" s="52">
        <v>1997.72068915</v>
      </c>
      <c r="Y358" s="52">
        <v>2089.4158948599998</v>
      </c>
    </row>
    <row r="359" spans="1:25" s="53" customFormat="1" ht="15.75" x14ac:dyDescent="0.3">
      <c r="A359" s="51" t="s">
        <v>153</v>
      </c>
      <c r="B359" s="52">
        <v>2121.91592808</v>
      </c>
      <c r="C359" s="52">
        <v>2214.5274124600001</v>
      </c>
      <c r="D359" s="52">
        <v>2322.25522314</v>
      </c>
      <c r="E359" s="52">
        <v>2322.4966469700003</v>
      </c>
      <c r="F359" s="52">
        <v>2342.2823311100001</v>
      </c>
      <c r="G359" s="52">
        <v>2349.6584736</v>
      </c>
      <c r="H359" s="52">
        <v>2196.8205857399998</v>
      </c>
      <c r="I359" s="52">
        <v>2096.08109534</v>
      </c>
      <c r="J359" s="52">
        <v>1982.0522969599999</v>
      </c>
      <c r="K359" s="52">
        <v>1908.03984042</v>
      </c>
      <c r="L359" s="52">
        <v>1862.5161406100001</v>
      </c>
      <c r="M359" s="52">
        <v>1860.1573700599999</v>
      </c>
      <c r="N359" s="52">
        <v>1863.57685982</v>
      </c>
      <c r="O359" s="52">
        <v>1861.5491473699999</v>
      </c>
      <c r="P359" s="52">
        <v>1845.9396053299999</v>
      </c>
      <c r="Q359" s="52">
        <v>1852.91884091</v>
      </c>
      <c r="R359" s="52">
        <v>1866.6111330199999</v>
      </c>
      <c r="S359" s="52">
        <v>1872.79427558</v>
      </c>
      <c r="T359" s="52">
        <v>1871.3150017400001</v>
      </c>
      <c r="U359" s="52">
        <v>1878.12602483</v>
      </c>
      <c r="V359" s="52">
        <v>1870.60886671</v>
      </c>
      <c r="W359" s="52">
        <v>1841.9712282400001</v>
      </c>
      <c r="X359" s="52">
        <v>1911.4200359399999</v>
      </c>
      <c r="Y359" s="52">
        <v>2078.31334281</v>
      </c>
    </row>
    <row r="360" spans="1:25" s="53" customFormat="1" ht="15.75" x14ac:dyDescent="0.3">
      <c r="A360" s="51" t="s">
        <v>154</v>
      </c>
      <c r="B360" s="52">
        <v>2064.9602550500003</v>
      </c>
      <c r="C360" s="52">
        <v>2130.4072300500002</v>
      </c>
      <c r="D360" s="52">
        <v>2224.1504399699998</v>
      </c>
      <c r="E360" s="52">
        <v>2212.9412344800003</v>
      </c>
      <c r="F360" s="52">
        <v>2205.3111435700002</v>
      </c>
      <c r="G360" s="52">
        <v>2200.9788765200001</v>
      </c>
      <c r="H360" s="52">
        <v>2142.7026791500002</v>
      </c>
      <c r="I360" s="52">
        <v>2097.9510059100003</v>
      </c>
      <c r="J360" s="52">
        <v>1972.0922434199999</v>
      </c>
      <c r="K360" s="52">
        <v>1899.87484152</v>
      </c>
      <c r="L360" s="52">
        <v>1838.7087725599999</v>
      </c>
      <c r="M360" s="52">
        <v>1823.3549150599999</v>
      </c>
      <c r="N360" s="52">
        <v>1816.1348505200001</v>
      </c>
      <c r="O360" s="52">
        <v>1823.72323461</v>
      </c>
      <c r="P360" s="52">
        <v>1821.7075525400001</v>
      </c>
      <c r="Q360" s="52">
        <v>1827.45234534</v>
      </c>
      <c r="R360" s="52">
        <v>1822.6042414599999</v>
      </c>
      <c r="S360" s="52">
        <v>1821.9965997199999</v>
      </c>
      <c r="T360" s="52">
        <v>1824.7569584099999</v>
      </c>
      <c r="U360" s="52">
        <v>1830.3924435599999</v>
      </c>
      <c r="V360" s="52">
        <v>1849.7243360100001</v>
      </c>
      <c r="W360" s="52">
        <v>1823.19691227</v>
      </c>
      <c r="X360" s="52">
        <v>1870.55195944</v>
      </c>
      <c r="Y360" s="52">
        <v>1959.07632012</v>
      </c>
    </row>
    <row r="361" spans="1:25" s="53" customFormat="1" ht="15.75" x14ac:dyDescent="0.3">
      <c r="A361" s="51" t="s">
        <v>155</v>
      </c>
      <c r="B361" s="52">
        <v>2224.1018633799999</v>
      </c>
      <c r="C361" s="52">
        <v>2270.1966163699999</v>
      </c>
      <c r="D361" s="52">
        <v>2381.1155735399998</v>
      </c>
      <c r="E361" s="52">
        <v>2406.5533370200001</v>
      </c>
      <c r="F361" s="52">
        <v>2409.1510738799998</v>
      </c>
      <c r="G361" s="52">
        <v>2399.1033865700001</v>
      </c>
      <c r="H361" s="52">
        <v>2307.1491417100001</v>
      </c>
      <c r="I361" s="52">
        <v>2263.7714864199997</v>
      </c>
      <c r="J361" s="52">
        <v>2178.9270527899998</v>
      </c>
      <c r="K361" s="52">
        <v>2091.1095671600001</v>
      </c>
      <c r="L361" s="52">
        <v>2023.4622833000001</v>
      </c>
      <c r="M361" s="52">
        <v>2007.3991998199999</v>
      </c>
      <c r="N361" s="52">
        <v>1994.6881315999999</v>
      </c>
      <c r="O361" s="52">
        <v>2000.8510640700001</v>
      </c>
      <c r="P361" s="52">
        <v>2007.15444533</v>
      </c>
      <c r="Q361" s="52">
        <v>2007.9584191900001</v>
      </c>
      <c r="R361" s="52">
        <v>1997.0692383099999</v>
      </c>
      <c r="S361" s="52">
        <v>1991.75577776</v>
      </c>
      <c r="T361" s="52">
        <v>1991.0347113099999</v>
      </c>
      <c r="U361" s="52">
        <v>2006.81306999</v>
      </c>
      <c r="V361" s="52">
        <v>2011.8217958099999</v>
      </c>
      <c r="W361" s="52">
        <v>1982.74534483</v>
      </c>
      <c r="X361" s="52">
        <v>2019.56288814</v>
      </c>
      <c r="Y361" s="52">
        <v>2132.28089585</v>
      </c>
    </row>
    <row r="362" spans="1:25" s="53" customFormat="1" ht="15.75" x14ac:dyDescent="0.3">
      <c r="A362" s="51" t="s">
        <v>156</v>
      </c>
      <c r="B362" s="52">
        <v>2190.0213039199998</v>
      </c>
      <c r="C362" s="52">
        <v>2326.9987895599998</v>
      </c>
      <c r="D362" s="52">
        <v>2383.2944312099999</v>
      </c>
      <c r="E362" s="52">
        <v>2435.14729158</v>
      </c>
      <c r="F362" s="52">
        <v>2443.7140052499999</v>
      </c>
      <c r="G362" s="52">
        <v>2572.68920923</v>
      </c>
      <c r="H362" s="52">
        <v>2480.8708488900002</v>
      </c>
      <c r="I362" s="52">
        <v>2360.1943717700001</v>
      </c>
      <c r="J362" s="52">
        <v>2248.1589274099997</v>
      </c>
      <c r="K362" s="52">
        <v>2170.3759988000002</v>
      </c>
      <c r="L362" s="52">
        <v>2132.2424539200001</v>
      </c>
      <c r="M362" s="52">
        <v>2117.7535588299997</v>
      </c>
      <c r="N362" s="52">
        <v>2112.5563358600002</v>
      </c>
      <c r="O362" s="52">
        <v>2119.9551310100001</v>
      </c>
      <c r="P362" s="52">
        <v>2126.2937620100001</v>
      </c>
      <c r="Q362" s="52">
        <v>2127.2169378200001</v>
      </c>
      <c r="R362" s="52">
        <v>2129.9234647399999</v>
      </c>
      <c r="S362" s="52">
        <v>2132.3039515099999</v>
      </c>
      <c r="T362" s="52">
        <v>2127.2210301599998</v>
      </c>
      <c r="U362" s="52">
        <v>2137.5535661499998</v>
      </c>
      <c r="V362" s="52">
        <v>2141.3867330800003</v>
      </c>
      <c r="W362" s="52">
        <v>2100.93644619</v>
      </c>
      <c r="X362" s="52">
        <v>2152.8754325499999</v>
      </c>
      <c r="Y362" s="52">
        <v>2257.8873063700003</v>
      </c>
    </row>
    <row r="363" spans="1:25" s="53" customFormat="1" ht="15.75" x14ac:dyDescent="0.3">
      <c r="A363" s="51" t="s">
        <v>157</v>
      </c>
      <c r="B363" s="52">
        <v>2149.8235644699998</v>
      </c>
      <c r="C363" s="52">
        <v>2221.5051630099997</v>
      </c>
      <c r="D363" s="52">
        <v>2358.1335478700003</v>
      </c>
      <c r="E363" s="52">
        <v>2428.9315373099998</v>
      </c>
      <c r="F363" s="52">
        <v>2422.0002548100001</v>
      </c>
      <c r="G363" s="52">
        <v>2344.0677648800001</v>
      </c>
      <c r="H363" s="52">
        <v>2230.0603893799998</v>
      </c>
      <c r="I363" s="52">
        <v>2149.9950908299998</v>
      </c>
      <c r="J363" s="52">
        <v>2062.6976423699998</v>
      </c>
      <c r="K363" s="52">
        <v>1990.4858587599999</v>
      </c>
      <c r="L363" s="52">
        <v>1986.53612731</v>
      </c>
      <c r="M363" s="52">
        <v>1999.59040592</v>
      </c>
      <c r="N363" s="52">
        <v>1993.34156659</v>
      </c>
      <c r="O363" s="52">
        <v>1991.62402079</v>
      </c>
      <c r="P363" s="52">
        <v>1988.2177510199999</v>
      </c>
      <c r="Q363" s="52">
        <v>1970.66745358</v>
      </c>
      <c r="R363" s="52">
        <v>1969.22947869</v>
      </c>
      <c r="S363" s="52">
        <v>1965.3128900900001</v>
      </c>
      <c r="T363" s="52">
        <v>1999.7683118100001</v>
      </c>
      <c r="U363" s="52">
        <v>1991.6419281400001</v>
      </c>
      <c r="V363" s="52">
        <v>1965.5028090600001</v>
      </c>
      <c r="W363" s="52">
        <v>1929.88529436</v>
      </c>
      <c r="X363" s="52">
        <v>1974.6008081800001</v>
      </c>
      <c r="Y363" s="52">
        <v>2064.5985576900002</v>
      </c>
    </row>
    <row r="364" spans="1:25" s="53" customFormat="1" ht="15.75" x14ac:dyDescent="0.3">
      <c r="A364" s="51" t="s">
        <v>158</v>
      </c>
      <c r="B364" s="52">
        <v>2038.11941841</v>
      </c>
      <c r="C364" s="52">
        <v>2116.8460095</v>
      </c>
      <c r="D364" s="52">
        <v>2233.9755196200003</v>
      </c>
      <c r="E364" s="52">
        <v>2254.7935280800002</v>
      </c>
      <c r="F364" s="52">
        <v>2262.0479971699997</v>
      </c>
      <c r="G364" s="52">
        <v>2246.3059777999997</v>
      </c>
      <c r="H364" s="52">
        <v>2150.5130316100003</v>
      </c>
      <c r="I364" s="52">
        <v>2050.99507232</v>
      </c>
      <c r="J364" s="52">
        <v>1952.87117117</v>
      </c>
      <c r="K364" s="52">
        <v>1863.63361979</v>
      </c>
      <c r="L364" s="52">
        <v>1835.9390954800001</v>
      </c>
      <c r="M364" s="52">
        <v>1842.1823306000001</v>
      </c>
      <c r="N364" s="52">
        <v>1830.58812975</v>
      </c>
      <c r="O364" s="52">
        <v>1830.71856987</v>
      </c>
      <c r="P364" s="52">
        <v>1805.56075126</v>
      </c>
      <c r="Q364" s="52">
        <v>1779.5323742200001</v>
      </c>
      <c r="R364" s="52">
        <v>1789.9645055599999</v>
      </c>
      <c r="S364" s="52">
        <v>1794.1778752600001</v>
      </c>
      <c r="T364" s="52">
        <v>1824.8156992700001</v>
      </c>
      <c r="U364" s="52">
        <v>1832.76133138</v>
      </c>
      <c r="V364" s="52">
        <v>1844.4496725199999</v>
      </c>
      <c r="W364" s="52">
        <v>1823.8485488599999</v>
      </c>
      <c r="X364" s="52">
        <v>1857.76704619</v>
      </c>
      <c r="Y364" s="52">
        <v>1964.04443341</v>
      </c>
    </row>
    <row r="365" spans="1:25" s="53" customFormat="1" ht="15.75" x14ac:dyDescent="0.3">
      <c r="A365" s="51" t="s">
        <v>159</v>
      </c>
      <c r="B365" s="52">
        <v>2188.1375580200001</v>
      </c>
      <c r="C365" s="52">
        <v>2247.43188474</v>
      </c>
      <c r="D365" s="52">
        <v>2393.02681403</v>
      </c>
      <c r="E365" s="52">
        <v>2455.0950598999998</v>
      </c>
      <c r="F365" s="52">
        <v>2468.82352911</v>
      </c>
      <c r="G365" s="52">
        <v>2459.7084199599999</v>
      </c>
      <c r="H365" s="52">
        <v>2273.2636375699999</v>
      </c>
      <c r="I365" s="52">
        <v>2180.5523456199999</v>
      </c>
      <c r="J365" s="52">
        <v>2082.86071352</v>
      </c>
      <c r="K365" s="52">
        <v>1999.20937084</v>
      </c>
      <c r="L365" s="52">
        <v>1951.2744754400001</v>
      </c>
      <c r="M365" s="52">
        <v>1953.8864997000001</v>
      </c>
      <c r="N365" s="52">
        <v>1951.8087078799999</v>
      </c>
      <c r="O365" s="52">
        <v>1954.37639926</v>
      </c>
      <c r="P365" s="52">
        <v>1952.9784994300001</v>
      </c>
      <c r="Q365" s="52">
        <v>1924.7813540899999</v>
      </c>
      <c r="R365" s="52">
        <v>1933.7632506800001</v>
      </c>
      <c r="S365" s="52">
        <v>1937.3942501900001</v>
      </c>
      <c r="T365" s="52">
        <v>1973.7150559700001</v>
      </c>
      <c r="U365" s="52">
        <v>1990.5133711599999</v>
      </c>
      <c r="V365" s="52">
        <v>1996.4804959200001</v>
      </c>
      <c r="W365" s="52">
        <v>1962.2235505599999</v>
      </c>
      <c r="X365" s="52">
        <v>2016.0045124999999</v>
      </c>
      <c r="Y365" s="52">
        <v>2127.1339512599998</v>
      </c>
    </row>
    <row r="366" spans="1:25" s="53" customFormat="1" ht="15.75" x14ac:dyDescent="0.3">
      <c r="A366" s="51" t="s">
        <v>160</v>
      </c>
      <c r="B366" s="52">
        <v>2218.6941476500001</v>
      </c>
      <c r="C366" s="52">
        <v>2282.6060437799997</v>
      </c>
      <c r="D366" s="52">
        <v>2428.1546977600001</v>
      </c>
      <c r="E366" s="52">
        <v>2508.5315692499998</v>
      </c>
      <c r="F366" s="52">
        <v>2511.5573854499999</v>
      </c>
      <c r="G366" s="52">
        <v>2516.0116782499999</v>
      </c>
      <c r="H366" s="52">
        <v>2326.0916255100001</v>
      </c>
      <c r="I366" s="52">
        <v>2229.2984324700001</v>
      </c>
      <c r="J366" s="52">
        <v>2127.10802835</v>
      </c>
      <c r="K366" s="52">
        <v>2047.9556139700001</v>
      </c>
      <c r="L366" s="52">
        <v>2000.2293735200001</v>
      </c>
      <c r="M366" s="52">
        <v>1994.48916274</v>
      </c>
      <c r="N366" s="52">
        <v>1998.06787196</v>
      </c>
      <c r="O366" s="52">
        <v>2000.9059120100001</v>
      </c>
      <c r="P366" s="52">
        <v>1982.0753337599999</v>
      </c>
      <c r="Q366" s="52">
        <v>1990.2924808400001</v>
      </c>
      <c r="R366" s="52">
        <v>1996.33916703</v>
      </c>
      <c r="S366" s="52">
        <v>1999.3363313499999</v>
      </c>
      <c r="T366" s="52">
        <v>2007.27663177</v>
      </c>
      <c r="U366" s="52">
        <v>2025.79702774</v>
      </c>
      <c r="V366" s="52">
        <v>2034.8183521200001</v>
      </c>
      <c r="W366" s="52">
        <v>2013.07511071</v>
      </c>
      <c r="X366" s="52">
        <v>2056.15641942</v>
      </c>
      <c r="Y366" s="52">
        <v>2252.65305145</v>
      </c>
    </row>
    <row r="367" spans="1:25" s="53" customFormat="1" ht="15.75" x14ac:dyDescent="0.3">
      <c r="A367" s="51" t="s">
        <v>161</v>
      </c>
      <c r="B367" s="52">
        <v>2209.5842614900002</v>
      </c>
      <c r="C367" s="52">
        <v>2231.0917736599999</v>
      </c>
      <c r="D367" s="52">
        <v>2395.1609010500001</v>
      </c>
      <c r="E367" s="52">
        <v>2398.09347084</v>
      </c>
      <c r="F367" s="52">
        <v>2415.8140012700001</v>
      </c>
      <c r="G367" s="52">
        <v>2372.4447970199999</v>
      </c>
      <c r="H367" s="52">
        <v>2311.8746562199999</v>
      </c>
      <c r="I367" s="52">
        <v>2126.0599374100002</v>
      </c>
      <c r="J367" s="52">
        <v>2022.42735735</v>
      </c>
      <c r="K367" s="52">
        <v>1929.85410488</v>
      </c>
      <c r="L367" s="52">
        <v>1873.11766384</v>
      </c>
      <c r="M367" s="52">
        <v>1876.99861816</v>
      </c>
      <c r="N367" s="52">
        <v>1886.0755363400001</v>
      </c>
      <c r="O367" s="52">
        <v>1892.5201100100001</v>
      </c>
      <c r="P367" s="52">
        <v>1898.0513886399999</v>
      </c>
      <c r="Q367" s="52">
        <v>1896.3138675499999</v>
      </c>
      <c r="R367" s="52">
        <v>1888.78180458</v>
      </c>
      <c r="S367" s="52">
        <v>1890.0577548399999</v>
      </c>
      <c r="T367" s="52">
        <v>1897.6854075900001</v>
      </c>
      <c r="U367" s="52">
        <v>1920.66110987</v>
      </c>
      <c r="V367" s="52">
        <v>1904.63825073</v>
      </c>
      <c r="W367" s="52">
        <v>1935.6786746800001</v>
      </c>
      <c r="X367" s="52">
        <v>2000.4619868100001</v>
      </c>
      <c r="Y367" s="52">
        <v>2098.3400565900001</v>
      </c>
    </row>
    <row r="368" spans="1:25" s="53" customFormat="1" ht="15.75" x14ac:dyDescent="0.3">
      <c r="A368" s="51" t="s">
        <v>162</v>
      </c>
      <c r="B368" s="52">
        <v>2195.6879271099997</v>
      </c>
      <c r="C368" s="52">
        <v>2316.0679759499999</v>
      </c>
      <c r="D368" s="52">
        <v>2336.6575281099999</v>
      </c>
      <c r="E368" s="52">
        <v>2401.9198573900003</v>
      </c>
      <c r="F368" s="52">
        <v>2415.1861199100003</v>
      </c>
      <c r="G368" s="52">
        <v>2407.7690961099997</v>
      </c>
      <c r="H368" s="52">
        <v>2390.20796427</v>
      </c>
      <c r="I368" s="52">
        <v>2231.07168753</v>
      </c>
      <c r="J368" s="52">
        <v>2133.8832944300002</v>
      </c>
      <c r="K368" s="52">
        <v>1920.1467049</v>
      </c>
      <c r="L368" s="52">
        <v>1896.8460927599999</v>
      </c>
      <c r="M368" s="52">
        <v>1927.0664006500001</v>
      </c>
      <c r="N368" s="52">
        <v>1966.80355947</v>
      </c>
      <c r="O368" s="52">
        <v>1984.94022528</v>
      </c>
      <c r="P368" s="52">
        <v>2010.66094299</v>
      </c>
      <c r="Q368" s="52">
        <v>2014.9297456300001</v>
      </c>
      <c r="R368" s="52">
        <v>2005.36442493</v>
      </c>
      <c r="S368" s="52">
        <v>2004.4529995600001</v>
      </c>
      <c r="T368" s="52">
        <v>1994.36464417</v>
      </c>
      <c r="U368" s="52">
        <v>1999.1049014299999</v>
      </c>
      <c r="V368" s="52">
        <v>1993.5581989</v>
      </c>
      <c r="W368" s="52">
        <v>1968.21327339</v>
      </c>
      <c r="X368" s="52">
        <v>2034.26219492</v>
      </c>
      <c r="Y368" s="52">
        <v>2133.60752942</v>
      </c>
    </row>
    <row r="369" spans="1:25" s="53" customFormat="1" ht="15.75" x14ac:dyDescent="0.3">
      <c r="A369" s="51" t="s">
        <v>163</v>
      </c>
      <c r="B369" s="52">
        <v>2175.1675649500003</v>
      </c>
      <c r="C369" s="52">
        <v>2252.9353954999997</v>
      </c>
      <c r="D369" s="52">
        <v>2397.6022024700001</v>
      </c>
      <c r="E369" s="52">
        <v>2429.8970717399998</v>
      </c>
      <c r="F369" s="52">
        <v>2430.7149850699998</v>
      </c>
      <c r="G369" s="52">
        <v>2441.6483962900002</v>
      </c>
      <c r="H369" s="52">
        <v>2472.69106698</v>
      </c>
      <c r="I369" s="52">
        <v>2191.6562230600002</v>
      </c>
      <c r="J369" s="52">
        <v>2113.2365512000001</v>
      </c>
      <c r="K369" s="52">
        <v>2094.2366734400002</v>
      </c>
      <c r="L369" s="52">
        <v>2050.6062143300001</v>
      </c>
      <c r="M369" s="52">
        <v>2040.59973655</v>
      </c>
      <c r="N369" s="52">
        <v>2029.6500590999999</v>
      </c>
      <c r="O369" s="52">
        <v>2024.22735904</v>
      </c>
      <c r="P369" s="52">
        <v>2030.0436118800001</v>
      </c>
      <c r="Q369" s="52">
        <v>1997.98749041</v>
      </c>
      <c r="R369" s="52">
        <v>2004.45459566</v>
      </c>
      <c r="S369" s="52">
        <v>2021.24649712</v>
      </c>
      <c r="T369" s="52">
        <v>2050.5782364900001</v>
      </c>
      <c r="U369" s="52">
        <v>2082.0746957399997</v>
      </c>
      <c r="V369" s="52">
        <v>2079.1475264700002</v>
      </c>
      <c r="W369" s="52">
        <v>2041.84505795</v>
      </c>
      <c r="X369" s="52">
        <v>2115.02047111</v>
      </c>
      <c r="Y369" s="52">
        <v>2245.9109681700002</v>
      </c>
    </row>
    <row r="370" spans="1:25" s="23" customFormat="1" ht="12.75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s="23" customFormat="1" ht="15.75" customHeight="1" x14ac:dyDescent="0.2">
      <c r="A371" s="150" t="s">
        <v>69</v>
      </c>
      <c r="B371" s="201" t="s">
        <v>106</v>
      </c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4"/>
    </row>
    <row r="372" spans="1:25" s="23" customFormat="1" x14ac:dyDescent="0.2">
      <c r="A372" s="151"/>
      <c r="B372" s="87" t="s">
        <v>71</v>
      </c>
      <c r="C372" s="88" t="s">
        <v>72</v>
      </c>
      <c r="D372" s="89" t="s">
        <v>73</v>
      </c>
      <c r="E372" s="88" t="s">
        <v>74</v>
      </c>
      <c r="F372" s="88" t="s">
        <v>75</v>
      </c>
      <c r="G372" s="88" t="s">
        <v>76</v>
      </c>
      <c r="H372" s="88" t="s">
        <v>77</v>
      </c>
      <c r="I372" s="88" t="s">
        <v>78</v>
      </c>
      <c r="J372" s="88" t="s">
        <v>79</v>
      </c>
      <c r="K372" s="87" t="s">
        <v>80</v>
      </c>
      <c r="L372" s="88" t="s">
        <v>81</v>
      </c>
      <c r="M372" s="90" t="s">
        <v>82</v>
      </c>
      <c r="N372" s="87" t="s">
        <v>83</v>
      </c>
      <c r="O372" s="88" t="s">
        <v>84</v>
      </c>
      <c r="P372" s="90" t="s">
        <v>85</v>
      </c>
      <c r="Q372" s="89" t="s">
        <v>86</v>
      </c>
      <c r="R372" s="88" t="s">
        <v>87</v>
      </c>
      <c r="S372" s="89" t="s">
        <v>88</v>
      </c>
      <c r="T372" s="88" t="s">
        <v>89</v>
      </c>
      <c r="U372" s="89" t="s">
        <v>90</v>
      </c>
      <c r="V372" s="88" t="s">
        <v>91</v>
      </c>
      <c r="W372" s="89" t="s">
        <v>92</v>
      </c>
      <c r="X372" s="88" t="s">
        <v>93</v>
      </c>
      <c r="Y372" s="88" t="s">
        <v>94</v>
      </c>
    </row>
    <row r="373" spans="1:25" s="23" customFormat="1" ht="15" customHeight="1" x14ac:dyDescent="0.2">
      <c r="A373" s="49" t="s">
        <v>133</v>
      </c>
      <c r="B373" s="59">
        <v>2842.3751880399996</v>
      </c>
      <c r="C373" s="59">
        <v>2924.9925759299999</v>
      </c>
      <c r="D373" s="59">
        <v>2956.1321629599997</v>
      </c>
      <c r="E373" s="59">
        <v>2953.4313495899996</v>
      </c>
      <c r="F373" s="59">
        <v>2955.4839509100002</v>
      </c>
      <c r="G373" s="59">
        <v>2957.0472506699998</v>
      </c>
      <c r="H373" s="59">
        <v>2962.2484461699996</v>
      </c>
      <c r="I373" s="59">
        <v>2860.2973248199996</v>
      </c>
      <c r="J373" s="59">
        <v>2741.1404880700002</v>
      </c>
      <c r="K373" s="59">
        <v>2671.3126993599999</v>
      </c>
      <c r="L373" s="59">
        <v>2626.7520915799996</v>
      </c>
      <c r="M373" s="59">
        <v>2601.87275976</v>
      </c>
      <c r="N373" s="59">
        <v>2591.0336251499998</v>
      </c>
      <c r="O373" s="59">
        <v>2602.4036591699996</v>
      </c>
      <c r="P373" s="59">
        <v>2611.3826279999998</v>
      </c>
      <c r="Q373" s="59">
        <v>2609.52229485</v>
      </c>
      <c r="R373" s="59">
        <v>2597.1346266999999</v>
      </c>
      <c r="S373" s="59">
        <v>2599.4347429999998</v>
      </c>
      <c r="T373" s="59">
        <v>2608.19767813</v>
      </c>
      <c r="U373" s="59">
        <v>2623.6060441</v>
      </c>
      <c r="V373" s="59">
        <v>2633.1598783600002</v>
      </c>
      <c r="W373" s="59">
        <v>2609.9552281099996</v>
      </c>
      <c r="X373" s="59">
        <v>2655.2867662799999</v>
      </c>
      <c r="Y373" s="59">
        <v>2724.92759458</v>
      </c>
    </row>
    <row r="374" spans="1:25" s="53" customFormat="1" ht="15.75" x14ac:dyDescent="0.3">
      <c r="A374" s="51" t="s">
        <v>134</v>
      </c>
      <c r="B374" s="52">
        <v>2621.7680210600001</v>
      </c>
      <c r="C374" s="52">
        <v>2687.5614047399999</v>
      </c>
      <c r="D374" s="52">
        <v>2742.4124863799998</v>
      </c>
      <c r="E374" s="52">
        <v>2775.0444058499997</v>
      </c>
      <c r="F374" s="52">
        <v>2766.8470843199998</v>
      </c>
      <c r="G374" s="52">
        <v>2740.2142388299999</v>
      </c>
      <c r="H374" s="52">
        <v>2769.74070252</v>
      </c>
      <c r="I374" s="52">
        <v>2758.90179399</v>
      </c>
      <c r="J374" s="52">
        <v>2661.1717859199998</v>
      </c>
      <c r="K374" s="52">
        <v>2601.99784529</v>
      </c>
      <c r="L374" s="52">
        <v>2546.5771353399996</v>
      </c>
      <c r="M374" s="52">
        <v>2519.2069867099999</v>
      </c>
      <c r="N374" s="52">
        <v>2503.9410010900001</v>
      </c>
      <c r="O374" s="52">
        <v>2505.9654039699999</v>
      </c>
      <c r="P374" s="52">
        <v>2522.28387475</v>
      </c>
      <c r="Q374" s="52">
        <v>2520.02735373</v>
      </c>
      <c r="R374" s="52">
        <v>2518.8982964099996</v>
      </c>
      <c r="S374" s="52">
        <v>2523.8384772999998</v>
      </c>
      <c r="T374" s="52">
        <v>2514.2071753599998</v>
      </c>
      <c r="U374" s="52">
        <v>2521.3191324700001</v>
      </c>
      <c r="V374" s="52">
        <v>2524.94199561</v>
      </c>
      <c r="W374" s="52">
        <v>2506.55456761</v>
      </c>
      <c r="X374" s="52">
        <v>2537.73293405</v>
      </c>
      <c r="Y374" s="52">
        <v>2626.5639766999998</v>
      </c>
    </row>
    <row r="375" spans="1:25" s="53" customFormat="1" ht="15.75" x14ac:dyDescent="0.3">
      <c r="A375" s="51" t="s">
        <v>135</v>
      </c>
      <c r="B375" s="52">
        <v>2744.0279085799998</v>
      </c>
      <c r="C375" s="52">
        <v>2810.1162558299998</v>
      </c>
      <c r="D375" s="52">
        <v>2845.0105578100001</v>
      </c>
      <c r="E375" s="52">
        <v>2870.7682307699997</v>
      </c>
      <c r="F375" s="52">
        <v>2874.6428852499998</v>
      </c>
      <c r="G375" s="52">
        <v>2861.3595539799999</v>
      </c>
      <c r="H375" s="52">
        <v>2781.5955630899998</v>
      </c>
      <c r="I375" s="52">
        <v>2673.4391286099999</v>
      </c>
      <c r="J375" s="52">
        <v>2586.6022124599999</v>
      </c>
      <c r="K375" s="52">
        <v>2516.4696457</v>
      </c>
      <c r="L375" s="52">
        <v>2540.5475207</v>
      </c>
      <c r="M375" s="52">
        <v>2524.2189157399998</v>
      </c>
      <c r="N375" s="52">
        <v>2527.8541343799998</v>
      </c>
      <c r="O375" s="52">
        <v>2518.40108788</v>
      </c>
      <c r="P375" s="52">
        <v>2524.6920941399999</v>
      </c>
      <c r="Q375" s="52">
        <v>2541.9895124999998</v>
      </c>
      <c r="R375" s="52">
        <v>2551.1692858799997</v>
      </c>
      <c r="S375" s="52">
        <v>2554.5473576799995</v>
      </c>
      <c r="T375" s="52">
        <v>2569.9370792499999</v>
      </c>
      <c r="U375" s="52">
        <v>2582.8271659599995</v>
      </c>
      <c r="V375" s="52">
        <v>2578.6138307800002</v>
      </c>
      <c r="W375" s="52">
        <v>2578.35108464</v>
      </c>
      <c r="X375" s="52">
        <v>2607.0063394999997</v>
      </c>
      <c r="Y375" s="52">
        <v>2684.19052956</v>
      </c>
    </row>
    <row r="376" spans="1:25" s="53" customFormat="1" ht="15.75" x14ac:dyDescent="0.3">
      <c r="A376" s="51" t="s">
        <v>136</v>
      </c>
      <c r="B376" s="52">
        <v>2834.5753946499999</v>
      </c>
      <c r="C376" s="52">
        <v>2899.7976091399996</v>
      </c>
      <c r="D376" s="52">
        <v>2911.22235194</v>
      </c>
      <c r="E376" s="52">
        <v>2926.52094382</v>
      </c>
      <c r="F376" s="52">
        <v>2917.8456362400002</v>
      </c>
      <c r="G376" s="52">
        <v>2865.6529034199998</v>
      </c>
      <c r="H376" s="52">
        <v>2834.9141608899999</v>
      </c>
      <c r="I376" s="52">
        <v>2736.3538827900002</v>
      </c>
      <c r="J376" s="52">
        <v>2649.99992346</v>
      </c>
      <c r="K376" s="52">
        <v>2633.1592463400002</v>
      </c>
      <c r="L376" s="52">
        <v>2613.6186309699997</v>
      </c>
      <c r="M376" s="52">
        <v>2605.6706517799998</v>
      </c>
      <c r="N376" s="52">
        <v>2620.2263431699998</v>
      </c>
      <c r="O376" s="52">
        <v>2620.6683105699999</v>
      </c>
      <c r="P376" s="52">
        <v>2620.9129076499999</v>
      </c>
      <c r="Q376" s="52">
        <v>2619.88392901</v>
      </c>
      <c r="R376" s="52">
        <v>2624.4814706299999</v>
      </c>
      <c r="S376" s="52">
        <v>2630.0596798699999</v>
      </c>
      <c r="T376" s="52">
        <v>2623.25184885</v>
      </c>
      <c r="U376" s="52">
        <v>2618.4854914299999</v>
      </c>
      <c r="V376" s="52">
        <v>2597.6304297500001</v>
      </c>
      <c r="W376" s="52">
        <v>2578.5664889</v>
      </c>
      <c r="X376" s="52">
        <v>2623.6537292399998</v>
      </c>
      <c r="Y376" s="52">
        <v>2664.5831344199996</v>
      </c>
    </row>
    <row r="377" spans="1:25" s="53" customFormat="1" ht="15.75" x14ac:dyDescent="0.3">
      <c r="A377" s="51" t="s">
        <v>137</v>
      </c>
      <c r="B377" s="52">
        <v>2635.1416104499999</v>
      </c>
      <c r="C377" s="52">
        <v>2690.6893080099999</v>
      </c>
      <c r="D377" s="52">
        <v>2794.0463987599996</v>
      </c>
      <c r="E377" s="52">
        <v>2796.7870023300002</v>
      </c>
      <c r="F377" s="52">
        <v>2792.6440275</v>
      </c>
      <c r="G377" s="52">
        <v>2787.4827030199999</v>
      </c>
      <c r="H377" s="52">
        <v>2742.9331559299999</v>
      </c>
      <c r="I377" s="52">
        <v>2681.7884237600001</v>
      </c>
      <c r="J377" s="52">
        <v>2605.82014923</v>
      </c>
      <c r="K377" s="52">
        <v>2543.0881212699996</v>
      </c>
      <c r="L377" s="52">
        <v>2507.7127166299997</v>
      </c>
      <c r="M377" s="52">
        <v>2480.4543665699998</v>
      </c>
      <c r="N377" s="52">
        <v>2497.12990274</v>
      </c>
      <c r="O377" s="52">
        <v>2506.8857408699996</v>
      </c>
      <c r="P377" s="52">
        <v>2509.1258313999997</v>
      </c>
      <c r="Q377" s="52">
        <v>2506.0553806500002</v>
      </c>
      <c r="R377" s="52">
        <v>2509.3952156699997</v>
      </c>
      <c r="S377" s="52">
        <v>2487.2797612799995</v>
      </c>
      <c r="T377" s="52">
        <v>2477.7912948100002</v>
      </c>
      <c r="U377" s="52">
        <v>2481.4294218799996</v>
      </c>
      <c r="V377" s="52">
        <v>2491.1754474600002</v>
      </c>
      <c r="W377" s="52">
        <v>2488.13515534</v>
      </c>
      <c r="X377" s="52">
        <v>2527.9622023299999</v>
      </c>
      <c r="Y377" s="52">
        <v>2607.99913754</v>
      </c>
    </row>
    <row r="378" spans="1:25" s="53" customFormat="1" ht="15.75" x14ac:dyDescent="0.3">
      <c r="A378" s="51" t="s">
        <v>138</v>
      </c>
      <c r="B378" s="52">
        <v>2699.9228739199998</v>
      </c>
      <c r="C378" s="52">
        <v>2745.8032965900002</v>
      </c>
      <c r="D378" s="52">
        <v>2769.6884979599999</v>
      </c>
      <c r="E378" s="52">
        <v>2772.2780681699996</v>
      </c>
      <c r="F378" s="52">
        <v>2764.91756085</v>
      </c>
      <c r="G378" s="52">
        <v>2747.90476889</v>
      </c>
      <c r="H378" s="52">
        <v>2711.9524489099999</v>
      </c>
      <c r="I378" s="52">
        <v>2617.5341403000002</v>
      </c>
      <c r="J378" s="52">
        <v>2539.8179497599999</v>
      </c>
      <c r="K378" s="52">
        <v>2501.0175426300002</v>
      </c>
      <c r="L378" s="52">
        <v>2498.4951415199998</v>
      </c>
      <c r="M378" s="52">
        <v>2514.2521496499999</v>
      </c>
      <c r="N378" s="52">
        <v>2517.0544920000002</v>
      </c>
      <c r="O378" s="52">
        <v>2523.40598778</v>
      </c>
      <c r="P378" s="52">
        <v>2533.98545104</v>
      </c>
      <c r="Q378" s="52">
        <v>2538.4035268899997</v>
      </c>
      <c r="R378" s="52">
        <v>2526.0557399700001</v>
      </c>
      <c r="S378" s="52">
        <v>2522.6097224599998</v>
      </c>
      <c r="T378" s="52">
        <v>2527.8252012799999</v>
      </c>
      <c r="U378" s="52">
        <v>2509.73792306</v>
      </c>
      <c r="V378" s="52">
        <v>2515.8778624199999</v>
      </c>
      <c r="W378" s="52">
        <v>2511.2623066599999</v>
      </c>
      <c r="X378" s="52">
        <v>2598.0652433799996</v>
      </c>
      <c r="Y378" s="52">
        <v>2682.7826917699999</v>
      </c>
    </row>
    <row r="379" spans="1:25" s="53" customFormat="1" ht="15.75" x14ac:dyDescent="0.3">
      <c r="A379" s="51" t="s">
        <v>139</v>
      </c>
      <c r="B379" s="52">
        <v>2800.9024390599998</v>
      </c>
      <c r="C379" s="52">
        <v>2918.51229091</v>
      </c>
      <c r="D379" s="52">
        <v>3052.9102989899998</v>
      </c>
      <c r="E379" s="52">
        <v>3077.1682543999996</v>
      </c>
      <c r="F379" s="52">
        <v>3089.0674576800002</v>
      </c>
      <c r="G379" s="52">
        <v>3096.0940359899996</v>
      </c>
      <c r="H379" s="52">
        <v>3062.2898789399997</v>
      </c>
      <c r="I379" s="52">
        <v>2932.4873071399998</v>
      </c>
      <c r="J379" s="52">
        <v>2730.0565030399998</v>
      </c>
      <c r="K379" s="52">
        <v>2706.9705627899998</v>
      </c>
      <c r="L379" s="52">
        <v>2686.96552372</v>
      </c>
      <c r="M379" s="52">
        <v>2607.6294672200002</v>
      </c>
      <c r="N379" s="52">
        <v>2657.1131512699999</v>
      </c>
      <c r="O379" s="52">
        <v>2654.8036075499999</v>
      </c>
      <c r="P379" s="52">
        <v>2625.6818558</v>
      </c>
      <c r="Q379" s="52">
        <v>2668.8136048799997</v>
      </c>
      <c r="R379" s="52">
        <v>2677.7066077299996</v>
      </c>
      <c r="S379" s="52">
        <v>2678.0993169899998</v>
      </c>
      <c r="T379" s="52">
        <v>2679.3175733199996</v>
      </c>
      <c r="U379" s="52">
        <v>2696.9486177199997</v>
      </c>
      <c r="V379" s="52">
        <v>2718.9485654</v>
      </c>
      <c r="W379" s="52">
        <v>2722.2860312799999</v>
      </c>
      <c r="X379" s="52">
        <v>2743.8592253299998</v>
      </c>
      <c r="Y379" s="52">
        <v>2929.0092970199998</v>
      </c>
    </row>
    <row r="380" spans="1:25" s="53" customFormat="1" ht="15.75" x14ac:dyDescent="0.3">
      <c r="A380" s="51" t="s">
        <v>140</v>
      </c>
      <c r="B380" s="52">
        <v>2820.2321032700002</v>
      </c>
      <c r="C380" s="52">
        <v>2922.1243393699997</v>
      </c>
      <c r="D380" s="52">
        <v>2922.7217510099999</v>
      </c>
      <c r="E380" s="52">
        <v>2899.9204147299997</v>
      </c>
      <c r="F380" s="52">
        <v>2897.3109318299998</v>
      </c>
      <c r="G380" s="52">
        <v>2902.0200755799997</v>
      </c>
      <c r="H380" s="52">
        <v>2862.0344457399997</v>
      </c>
      <c r="I380" s="52">
        <v>2689.9931808199999</v>
      </c>
      <c r="J380" s="52">
        <v>2634.2588768999999</v>
      </c>
      <c r="K380" s="52">
        <v>2623.9130621899999</v>
      </c>
      <c r="L380" s="52">
        <v>2611.2719861899996</v>
      </c>
      <c r="M380" s="52">
        <v>2618.3396063099999</v>
      </c>
      <c r="N380" s="52">
        <v>2617.89399701</v>
      </c>
      <c r="O380" s="52">
        <v>2624.5574546199996</v>
      </c>
      <c r="P380" s="52">
        <v>2633.0959411200001</v>
      </c>
      <c r="Q380" s="52">
        <v>2633.1433565199995</v>
      </c>
      <c r="R380" s="52">
        <v>2641.7033195200002</v>
      </c>
      <c r="S380" s="52">
        <v>2643.6433892499999</v>
      </c>
      <c r="T380" s="52">
        <v>2646.5273593399997</v>
      </c>
      <c r="U380" s="52">
        <v>2637.5842527999998</v>
      </c>
      <c r="V380" s="52">
        <v>2652.6776250799999</v>
      </c>
      <c r="W380" s="52">
        <v>2665.3918833299999</v>
      </c>
      <c r="X380" s="52">
        <v>2721.87040179</v>
      </c>
      <c r="Y380" s="52">
        <v>2785.3078191300001</v>
      </c>
    </row>
    <row r="381" spans="1:25" s="53" customFormat="1" ht="15.75" x14ac:dyDescent="0.3">
      <c r="A381" s="51" t="s">
        <v>141</v>
      </c>
      <c r="B381" s="52">
        <v>2737.6003631699996</v>
      </c>
      <c r="C381" s="52">
        <v>2853.3948055699998</v>
      </c>
      <c r="D381" s="52">
        <v>2928.0883969699998</v>
      </c>
      <c r="E381" s="52">
        <v>2921.60971045</v>
      </c>
      <c r="F381" s="52">
        <v>2916.2689201200001</v>
      </c>
      <c r="G381" s="52">
        <v>2923.0216010200002</v>
      </c>
      <c r="H381" s="52">
        <v>2950.79288817</v>
      </c>
      <c r="I381" s="52">
        <v>2845.9234213499999</v>
      </c>
      <c r="J381" s="52">
        <v>2758.2194156300002</v>
      </c>
      <c r="K381" s="52">
        <v>2653.6529741699997</v>
      </c>
      <c r="L381" s="52">
        <v>2665.0549599400001</v>
      </c>
      <c r="M381" s="52">
        <v>2645.10692561</v>
      </c>
      <c r="N381" s="52">
        <v>2632.67177954</v>
      </c>
      <c r="O381" s="52">
        <v>2637.4775788500001</v>
      </c>
      <c r="P381" s="52">
        <v>2647.7067588499999</v>
      </c>
      <c r="Q381" s="52">
        <v>2649.4070126899996</v>
      </c>
      <c r="R381" s="52">
        <v>2644.2930577899997</v>
      </c>
      <c r="S381" s="52">
        <v>2640.6659633899999</v>
      </c>
      <c r="T381" s="52">
        <v>2637.7462396299998</v>
      </c>
      <c r="U381" s="52">
        <v>2665.3381809399998</v>
      </c>
      <c r="V381" s="52">
        <v>2671.52078549</v>
      </c>
      <c r="W381" s="52">
        <v>2637.4828092899998</v>
      </c>
      <c r="X381" s="52">
        <v>2675.53458589</v>
      </c>
      <c r="Y381" s="52">
        <v>2767.2902220799997</v>
      </c>
    </row>
    <row r="382" spans="1:25" s="53" customFormat="1" ht="15.75" x14ac:dyDescent="0.3">
      <c r="A382" s="51" t="s">
        <v>142</v>
      </c>
      <c r="B382" s="52">
        <v>2748.5913842</v>
      </c>
      <c r="C382" s="52">
        <v>2829.0626607899999</v>
      </c>
      <c r="D382" s="52">
        <v>2945.7593964999996</v>
      </c>
      <c r="E382" s="52">
        <v>2967.1353992899999</v>
      </c>
      <c r="F382" s="52">
        <v>2957.0955497300001</v>
      </c>
      <c r="G382" s="52">
        <v>2960.6131371699998</v>
      </c>
      <c r="H382" s="52">
        <v>3025.3935953199998</v>
      </c>
      <c r="I382" s="52">
        <v>2804.0193467899999</v>
      </c>
      <c r="J382" s="52">
        <v>2711.1457991799998</v>
      </c>
      <c r="K382" s="52">
        <v>2683.9916595300001</v>
      </c>
      <c r="L382" s="52">
        <v>2641.1766857900002</v>
      </c>
      <c r="M382" s="52">
        <v>2581.8473580999998</v>
      </c>
      <c r="N382" s="52">
        <v>2581.36213537</v>
      </c>
      <c r="O382" s="52">
        <v>2604.95443768</v>
      </c>
      <c r="P382" s="52">
        <v>2609.7992297399996</v>
      </c>
      <c r="Q382" s="52">
        <v>2613.72983858</v>
      </c>
      <c r="R382" s="52">
        <v>2612.7472627399998</v>
      </c>
      <c r="S382" s="52">
        <v>2612.91577534</v>
      </c>
      <c r="T382" s="52">
        <v>2620.8479631700002</v>
      </c>
      <c r="U382" s="52">
        <v>2625.2036603799997</v>
      </c>
      <c r="V382" s="52">
        <v>2613.56012061</v>
      </c>
      <c r="W382" s="52">
        <v>2597.0645293600001</v>
      </c>
      <c r="X382" s="52">
        <v>2643.41494263</v>
      </c>
      <c r="Y382" s="52">
        <v>2708.56717914</v>
      </c>
    </row>
    <row r="383" spans="1:25" s="53" customFormat="1" ht="15.75" x14ac:dyDescent="0.3">
      <c r="A383" s="51" t="s">
        <v>143</v>
      </c>
      <c r="B383" s="52">
        <v>2858.69740671</v>
      </c>
      <c r="C383" s="52">
        <v>2928.4978304899996</v>
      </c>
      <c r="D383" s="52">
        <v>2998.3266735699999</v>
      </c>
      <c r="E383" s="52">
        <v>2973.0680213300002</v>
      </c>
      <c r="F383" s="52">
        <v>2972.8454944300001</v>
      </c>
      <c r="G383" s="52">
        <v>2978.1234069799998</v>
      </c>
      <c r="H383" s="52">
        <v>3029.8806689599996</v>
      </c>
      <c r="I383" s="52">
        <v>2836.29036834</v>
      </c>
      <c r="J383" s="52">
        <v>2723.5194608799998</v>
      </c>
      <c r="K383" s="52">
        <v>2674.9524613599997</v>
      </c>
      <c r="L383" s="52">
        <v>2630.8838457799998</v>
      </c>
      <c r="M383" s="52">
        <v>2621.8699058399998</v>
      </c>
      <c r="N383" s="52">
        <v>2621.7893021700002</v>
      </c>
      <c r="O383" s="52">
        <v>2612.0661699699999</v>
      </c>
      <c r="P383" s="52">
        <v>2606.9483350399996</v>
      </c>
      <c r="Q383" s="52">
        <v>2609.4841577299999</v>
      </c>
      <c r="R383" s="52">
        <v>2613.8367037099997</v>
      </c>
      <c r="S383" s="52">
        <v>2595.2290675899999</v>
      </c>
      <c r="T383" s="52">
        <v>2591.1682277299997</v>
      </c>
      <c r="U383" s="52">
        <v>2613.9273273099998</v>
      </c>
      <c r="V383" s="52">
        <v>2634.8473075699999</v>
      </c>
      <c r="W383" s="52">
        <v>2615.6081063399997</v>
      </c>
      <c r="X383" s="52">
        <v>2659.0194233599996</v>
      </c>
      <c r="Y383" s="52">
        <v>2740.2115313899999</v>
      </c>
    </row>
    <row r="384" spans="1:25" s="53" customFormat="1" ht="15.75" x14ac:dyDescent="0.3">
      <c r="A384" s="51" t="s">
        <v>144</v>
      </c>
      <c r="B384" s="52">
        <v>2810.0000424999998</v>
      </c>
      <c r="C384" s="52">
        <v>2856.70169652</v>
      </c>
      <c r="D384" s="52">
        <v>2929.1012497900001</v>
      </c>
      <c r="E384" s="52">
        <v>2989.9465578600002</v>
      </c>
      <c r="F384" s="52">
        <v>3031.0757127400002</v>
      </c>
      <c r="G384" s="52">
        <v>3003.5622100199998</v>
      </c>
      <c r="H384" s="52">
        <v>2954.8602074199998</v>
      </c>
      <c r="I384" s="52">
        <v>2758.4930701200001</v>
      </c>
      <c r="J384" s="52">
        <v>2697.5133533999997</v>
      </c>
      <c r="K384" s="52">
        <v>2627.3986873099998</v>
      </c>
      <c r="L384" s="52">
        <v>2629.7804321200001</v>
      </c>
      <c r="M384" s="52">
        <v>2655.2762354400002</v>
      </c>
      <c r="N384" s="52">
        <v>2668.2391790199999</v>
      </c>
      <c r="O384" s="52">
        <v>2663.4017089399999</v>
      </c>
      <c r="P384" s="52">
        <v>2656.1351255099999</v>
      </c>
      <c r="Q384" s="52">
        <v>2653.2564407899999</v>
      </c>
      <c r="R384" s="52">
        <v>2654.9181007399998</v>
      </c>
      <c r="S384" s="52">
        <v>2650.9460328199998</v>
      </c>
      <c r="T384" s="52">
        <v>2643.2882060699999</v>
      </c>
      <c r="U384" s="52">
        <v>2653.5694809799998</v>
      </c>
      <c r="V384" s="52">
        <v>2660.2158238599995</v>
      </c>
      <c r="W384" s="52">
        <v>2627.1999663400002</v>
      </c>
      <c r="X384" s="52">
        <v>2678.5655834499998</v>
      </c>
      <c r="Y384" s="52">
        <v>2726.99530306</v>
      </c>
    </row>
    <row r="385" spans="1:25" s="53" customFormat="1" ht="15.75" x14ac:dyDescent="0.3">
      <c r="A385" s="51" t="s">
        <v>145</v>
      </c>
      <c r="B385" s="52">
        <v>2788.5705224899998</v>
      </c>
      <c r="C385" s="52">
        <v>2851.6390809699997</v>
      </c>
      <c r="D385" s="52">
        <v>2989.92914002</v>
      </c>
      <c r="E385" s="52">
        <v>3050.9343956299999</v>
      </c>
      <c r="F385" s="52">
        <v>3059.5298678999998</v>
      </c>
      <c r="G385" s="52">
        <v>3043.6315646899998</v>
      </c>
      <c r="H385" s="52">
        <v>2978.7812243600001</v>
      </c>
      <c r="I385" s="52">
        <v>2779.2476829500001</v>
      </c>
      <c r="J385" s="52">
        <v>2677.43777907</v>
      </c>
      <c r="K385" s="52">
        <v>2640.0450581099999</v>
      </c>
      <c r="L385" s="52">
        <v>2607.55591465</v>
      </c>
      <c r="M385" s="52">
        <v>2606.3101881399998</v>
      </c>
      <c r="N385" s="52">
        <v>2604.6719642399999</v>
      </c>
      <c r="O385" s="52">
        <v>2602.9953485899996</v>
      </c>
      <c r="P385" s="52">
        <v>2614.8865119499997</v>
      </c>
      <c r="Q385" s="52">
        <v>2616.5406747899997</v>
      </c>
      <c r="R385" s="52">
        <v>2625.06205469</v>
      </c>
      <c r="S385" s="52">
        <v>2623.8600902500002</v>
      </c>
      <c r="T385" s="52">
        <v>2611.3414339000001</v>
      </c>
      <c r="U385" s="52">
        <v>2628.7752109799999</v>
      </c>
      <c r="V385" s="52">
        <v>2638.2021130399999</v>
      </c>
      <c r="W385" s="52">
        <v>2627.2460177399998</v>
      </c>
      <c r="X385" s="52">
        <v>2666.44957995</v>
      </c>
      <c r="Y385" s="52">
        <v>2771.9362468700001</v>
      </c>
    </row>
    <row r="386" spans="1:25" s="53" customFormat="1" ht="15.75" x14ac:dyDescent="0.3">
      <c r="A386" s="51" t="s">
        <v>146</v>
      </c>
      <c r="B386" s="52">
        <v>2685.6344858499997</v>
      </c>
      <c r="C386" s="52">
        <v>2785.2227168600002</v>
      </c>
      <c r="D386" s="52">
        <v>2831.2207338600001</v>
      </c>
      <c r="E386" s="52">
        <v>2897.7675021699997</v>
      </c>
      <c r="F386" s="52">
        <v>2925.1584141499998</v>
      </c>
      <c r="G386" s="52">
        <v>2948.6498160199999</v>
      </c>
      <c r="H386" s="52">
        <v>2954.3556580200002</v>
      </c>
      <c r="I386" s="52">
        <v>2751.0132056699999</v>
      </c>
      <c r="J386" s="52">
        <v>2643.6342517100002</v>
      </c>
      <c r="K386" s="52">
        <v>2615.9994611399998</v>
      </c>
      <c r="L386" s="52">
        <v>2579.9491462899996</v>
      </c>
      <c r="M386" s="52">
        <v>2607.2820525899997</v>
      </c>
      <c r="N386" s="52">
        <v>2640.8128429199996</v>
      </c>
      <c r="O386" s="52">
        <v>2645.3010748299998</v>
      </c>
      <c r="P386" s="52">
        <v>2605.2797033999996</v>
      </c>
      <c r="Q386" s="52">
        <v>2538.5678340699997</v>
      </c>
      <c r="R386" s="52">
        <v>2536.4033171000001</v>
      </c>
      <c r="S386" s="52">
        <v>2535.0263439299997</v>
      </c>
      <c r="T386" s="52">
        <v>2569.3443176699998</v>
      </c>
      <c r="U386" s="52">
        <v>2569.4639833199999</v>
      </c>
      <c r="V386" s="52">
        <v>2590.4315002899998</v>
      </c>
      <c r="W386" s="52">
        <v>2563.6650387</v>
      </c>
      <c r="X386" s="52">
        <v>2600.9452375299998</v>
      </c>
      <c r="Y386" s="52">
        <v>2720.03947965</v>
      </c>
    </row>
    <row r="387" spans="1:25" s="53" customFormat="1" ht="15.75" x14ac:dyDescent="0.3">
      <c r="A387" s="51" t="s">
        <v>147</v>
      </c>
      <c r="B387" s="52">
        <v>2716.41405295</v>
      </c>
      <c r="C387" s="52">
        <v>2825.9056158399999</v>
      </c>
      <c r="D387" s="52">
        <v>2974.3144143899999</v>
      </c>
      <c r="E387" s="52">
        <v>3009.2392781999997</v>
      </c>
      <c r="F387" s="52">
        <v>3006.8053374599999</v>
      </c>
      <c r="G387" s="52">
        <v>3007.9725097299997</v>
      </c>
      <c r="H387" s="52">
        <v>3001.7603624699996</v>
      </c>
      <c r="I387" s="52">
        <v>2807.0524946300002</v>
      </c>
      <c r="J387" s="52">
        <v>2703.9461482400002</v>
      </c>
      <c r="K387" s="52">
        <v>2617.97956075</v>
      </c>
      <c r="L387" s="52">
        <v>2563.0150356200002</v>
      </c>
      <c r="M387" s="52">
        <v>2527.7616966599999</v>
      </c>
      <c r="N387" s="52">
        <v>2520.5139436099998</v>
      </c>
      <c r="O387" s="52">
        <v>2485.64232171</v>
      </c>
      <c r="P387" s="52">
        <v>2318.5989503999999</v>
      </c>
      <c r="Q387" s="52">
        <v>2290.5613764700001</v>
      </c>
      <c r="R387" s="52">
        <v>2283.2996395099999</v>
      </c>
      <c r="S387" s="52">
        <v>2283.90670391</v>
      </c>
      <c r="T387" s="52">
        <v>2315.2583870899998</v>
      </c>
      <c r="U387" s="52">
        <v>2381.6054510899999</v>
      </c>
      <c r="V387" s="52">
        <v>2570.9491886699998</v>
      </c>
      <c r="W387" s="52">
        <v>2546.4227031299997</v>
      </c>
      <c r="X387" s="52">
        <v>2584.59035808</v>
      </c>
      <c r="Y387" s="52">
        <v>2659.1629892000001</v>
      </c>
    </row>
    <row r="388" spans="1:25" s="53" customFormat="1" ht="15.75" x14ac:dyDescent="0.3">
      <c r="A388" s="51" t="s">
        <v>148</v>
      </c>
      <c r="B388" s="52">
        <v>2676.2372740199999</v>
      </c>
      <c r="C388" s="52">
        <v>2762.88792474</v>
      </c>
      <c r="D388" s="52">
        <v>2933.9974120400002</v>
      </c>
      <c r="E388" s="52">
        <v>3002.6941762099996</v>
      </c>
      <c r="F388" s="52">
        <v>3007.2882158000002</v>
      </c>
      <c r="G388" s="52">
        <v>3001.1352946899997</v>
      </c>
      <c r="H388" s="52">
        <v>2846.50166257</v>
      </c>
      <c r="I388" s="52">
        <v>2789.7609516599996</v>
      </c>
      <c r="J388" s="52">
        <v>2686.6823200199997</v>
      </c>
      <c r="K388" s="52">
        <v>2609.0192159799999</v>
      </c>
      <c r="L388" s="52">
        <v>2565.33260083</v>
      </c>
      <c r="M388" s="52">
        <v>2533.8774599199996</v>
      </c>
      <c r="N388" s="52">
        <v>2527.1069030899998</v>
      </c>
      <c r="O388" s="52">
        <v>2533.7873761599999</v>
      </c>
      <c r="P388" s="52">
        <v>2536.6277211699999</v>
      </c>
      <c r="Q388" s="52">
        <v>2515.4432933500002</v>
      </c>
      <c r="R388" s="52">
        <v>2505.06916714</v>
      </c>
      <c r="S388" s="52">
        <v>2506.4094552199999</v>
      </c>
      <c r="T388" s="52">
        <v>2535.2687478099997</v>
      </c>
      <c r="U388" s="52">
        <v>2542.04123084</v>
      </c>
      <c r="V388" s="52">
        <v>2364.0447387099998</v>
      </c>
      <c r="W388" s="52">
        <v>2188.0068284199997</v>
      </c>
      <c r="X388" s="52">
        <v>2206.7346878199996</v>
      </c>
      <c r="Y388" s="52">
        <v>2250.9798333899998</v>
      </c>
    </row>
    <row r="389" spans="1:25" s="53" customFormat="1" ht="15.75" x14ac:dyDescent="0.3">
      <c r="A389" s="51" t="s">
        <v>149</v>
      </c>
      <c r="B389" s="52">
        <v>2317.4115844299999</v>
      </c>
      <c r="C389" s="52">
        <v>2524.5122583299999</v>
      </c>
      <c r="D389" s="52">
        <v>2845.3751502799996</v>
      </c>
      <c r="E389" s="52">
        <v>2951.0796444500002</v>
      </c>
      <c r="F389" s="52">
        <v>2991.1318076299999</v>
      </c>
      <c r="G389" s="52">
        <v>3035.9429799599998</v>
      </c>
      <c r="H389" s="52">
        <v>2884.8760149399995</v>
      </c>
      <c r="I389" s="52">
        <v>2776.23861382</v>
      </c>
      <c r="J389" s="52">
        <v>2716.8684087399997</v>
      </c>
      <c r="K389" s="52">
        <v>2674.5764688999998</v>
      </c>
      <c r="L389" s="52">
        <v>2655.2704897799999</v>
      </c>
      <c r="M389" s="52">
        <v>2653.1879071799999</v>
      </c>
      <c r="N389" s="52">
        <v>2655.3798454199996</v>
      </c>
      <c r="O389" s="52">
        <v>2647.5809374999999</v>
      </c>
      <c r="P389" s="52">
        <v>2655.8722942200002</v>
      </c>
      <c r="Q389" s="52">
        <v>2632.0392955299999</v>
      </c>
      <c r="R389" s="52">
        <v>2627.2374537999999</v>
      </c>
      <c r="S389" s="52">
        <v>2619.4241278700001</v>
      </c>
      <c r="T389" s="52">
        <v>2647.48884327</v>
      </c>
      <c r="U389" s="52">
        <v>2651.8398582299997</v>
      </c>
      <c r="V389" s="52">
        <v>2669.8703590599998</v>
      </c>
      <c r="W389" s="52">
        <v>2643.3088886899995</v>
      </c>
      <c r="X389" s="52">
        <v>2693.5354929300001</v>
      </c>
      <c r="Y389" s="52">
        <v>2774.5001285099997</v>
      </c>
    </row>
    <row r="390" spans="1:25" s="53" customFormat="1" ht="15.75" x14ac:dyDescent="0.3">
      <c r="A390" s="51" t="s">
        <v>150</v>
      </c>
      <c r="B390" s="52">
        <v>2717.3993825699999</v>
      </c>
      <c r="C390" s="52">
        <v>2753.6853682699998</v>
      </c>
      <c r="D390" s="52">
        <v>2919.8062663699998</v>
      </c>
      <c r="E390" s="52">
        <v>3024.6014726599997</v>
      </c>
      <c r="F390" s="52">
        <v>3033.9144972099998</v>
      </c>
      <c r="G390" s="52">
        <v>3043.8344358200002</v>
      </c>
      <c r="H390" s="52">
        <v>2840.2266922999997</v>
      </c>
      <c r="I390" s="52">
        <v>2763.4125477500002</v>
      </c>
      <c r="J390" s="52">
        <v>2670.4799269499999</v>
      </c>
      <c r="K390" s="52">
        <v>2613.3323089799997</v>
      </c>
      <c r="L390" s="52">
        <v>2601.21108319</v>
      </c>
      <c r="M390" s="52">
        <v>2586.2048955700002</v>
      </c>
      <c r="N390" s="52">
        <v>2588.5306427599999</v>
      </c>
      <c r="O390" s="52">
        <v>2587.0736302199998</v>
      </c>
      <c r="P390" s="52">
        <v>2586.0377619199999</v>
      </c>
      <c r="Q390" s="52">
        <v>2563.72517251</v>
      </c>
      <c r="R390" s="52">
        <v>2567.5403132499996</v>
      </c>
      <c r="S390" s="52">
        <v>2570.6052053599997</v>
      </c>
      <c r="T390" s="52">
        <v>2592.2163320299996</v>
      </c>
      <c r="U390" s="52">
        <v>2616.5014962099999</v>
      </c>
      <c r="V390" s="52">
        <v>2617.7753396899998</v>
      </c>
      <c r="W390" s="52">
        <v>2598.9177034200002</v>
      </c>
      <c r="X390" s="52">
        <v>2634.1733414700002</v>
      </c>
      <c r="Y390" s="52">
        <v>2707.2386444599997</v>
      </c>
    </row>
    <row r="391" spans="1:25" s="53" customFormat="1" ht="15.75" x14ac:dyDescent="0.3">
      <c r="A391" s="51" t="s">
        <v>151</v>
      </c>
      <c r="B391" s="52">
        <v>2816.1584280099996</v>
      </c>
      <c r="C391" s="52">
        <v>2856.5631028999996</v>
      </c>
      <c r="D391" s="52">
        <v>2952.8172039199999</v>
      </c>
      <c r="E391" s="52">
        <v>2989.9389417299999</v>
      </c>
      <c r="F391" s="52">
        <v>2986.1109935699997</v>
      </c>
      <c r="G391" s="52">
        <v>2978.0888579100001</v>
      </c>
      <c r="H391" s="52">
        <v>2863.1286041699996</v>
      </c>
      <c r="I391" s="52">
        <v>2771.87437701</v>
      </c>
      <c r="J391" s="52">
        <v>2690.3455148399999</v>
      </c>
      <c r="K391" s="52">
        <v>2619.4744260399998</v>
      </c>
      <c r="L391" s="52">
        <v>2591.1943664099999</v>
      </c>
      <c r="M391" s="52">
        <v>2586.4227225499999</v>
      </c>
      <c r="N391" s="52">
        <v>2580.5859523299996</v>
      </c>
      <c r="O391" s="52">
        <v>2585.4524798100001</v>
      </c>
      <c r="P391" s="52">
        <v>2575.80350636</v>
      </c>
      <c r="Q391" s="52">
        <v>2577.8999248999999</v>
      </c>
      <c r="R391" s="52">
        <v>2590.5776538999999</v>
      </c>
      <c r="S391" s="52">
        <v>2597.6277720899998</v>
      </c>
      <c r="T391" s="52">
        <v>2631.82715035</v>
      </c>
      <c r="U391" s="52">
        <v>2630.4831101299997</v>
      </c>
      <c r="V391" s="52">
        <v>2642.4473162899999</v>
      </c>
      <c r="W391" s="52">
        <v>2630.0448875699999</v>
      </c>
      <c r="X391" s="52">
        <v>2670.5432517600002</v>
      </c>
      <c r="Y391" s="52">
        <v>2756.5060071600001</v>
      </c>
    </row>
    <row r="392" spans="1:25" s="53" customFormat="1" ht="15.75" x14ac:dyDescent="0.3">
      <c r="A392" s="51" t="s">
        <v>152</v>
      </c>
      <c r="B392" s="52">
        <v>2756.46050066</v>
      </c>
      <c r="C392" s="52">
        <v>2848.6393898199999</v>
      </c>
      <c r="D392" s="52">
        <v>2962.9917833299996</v>
      </c>
      <c r="E392" s="52">
        <v>2971.1279561499996</v>
      </c>
      <c r="F392" s="52">
        <v>2965.3318063999996</v>
      </c>
      <c r="G392" s="52">
        <v>2979.4275139900001</v>
      </c>
      <c r="H392" s="52">
        <v>2785.7294049900001</v>
      </c>
      <c r="I392" s="52">
        <v>2699.196915</v>
      </c>
      <c r="J392" s="52">
        <v>2588.43234433</v>
      </c>
      <c r="K392" s="52">
        <v>2548.6043433899999</v>
      </c>
      <c r="L392" s="52">
        <v>2511.0938069599997</v>
      </c>
      <c r="M392" s="52">
        <v>2490.66281041</v>
      </c>
      <c r="N392" s="52">
        <v>2482.5510704799999</v>
      </c>
      <c r="O392" s="52">
        <v>2488.4887415899998</v>
      </c>
      <c r="P392" s="52">
        <v>2501.2851074999999</v>
      </c>
      <c r="Q392" s="52">
        <v>2504.0490389899996</v>
      </c>
      <c r="R392" s="52">
        <v>2505.1777458299998</v>
      </c>
      <c r="S392" s="52">
        <v>2509.94578581</v>
      </c>
      <c r="T392" s="52">
        <v>2509.9120915399999</v>
      </c>
      <c r="U392" s="52">
        <v>2531.3972199399996</v>
      </c>
      <c r="V392" s="52">
        <v>2535.2122869099999</v>
      </c>
      <c r="W392" s="52">
        <v>2541.5083616399997</v>
      </c>
      <c r="X392" s="52">
        <v>2619.8606891499999</v>
      </c>
      <c r="Y392" s="52">
        <v>2711.5558948600001</v>
      </c>
    </row>
    <row r="393" spans="1:25" s="53" customFormat="1" ht="15.75" x14ac:dyDescent="0.3">
      <c r="A393" s="51" t="s">
        <v>153</v>
      </c>
      <c r="B393" s="52">
        <v>2744.0559280799998</v>
      </c>
      <c r="C393" s="52">
        <v>2836.6674124599999</v>
      </c>
      <c r="D393" s="52">
        <v>2944.3952231399999</v>
      </c>
      <c r="E393" s="52">
        <v>2944.6366469699997</v>
      </c>
      <c r="F393" s="52">
        <v>2964.42233111</v>
      </c>
      <c r="G393" s="52">
        <v>2971.7984735999999</v>
      </c>
      <c r="H393" s="52">
        <v>2818.9605857400002</v>
      </c>
      <c r="I393" s="52">
        <v>2718.2210953399999</v>
      </c>
      <c r="J393" s="52">
        <v>2604.19229696</v>
      </c>
      <c r="K393" s="52">
        <v>2530.1798404199999</v>
      </c>
      <c r="L393" s="52">
        <v>2484.65614061</v>
      </c>
      <c r="M393" s="52">
        <v>2482.2973700599996</v>
      </c>
      <c r="N393" s="52">
        <v>2485.7168598199996</v>
      </c>
      <c r="O393" s="52">
        <v>2483.6891473699998</v>
      </c>
      <c r="P393" s="52">
        <v>2468.07960533</v>
      </c>
      <c r="Q393" s="52">
        <v>2475.0588409100001</v>
      </c>
      <c r="R393" s="52">
        <v>2488.7511330199995</v>
      </c>
      <c r="S393" s="52">
        <v>2494.9342755799998</v>
      </c>
      <c r="T393" s="52">
        <v>2493.4550017399997</v>
      </c>
      <c r="U393" s="52">
        <v>2500.2660248299999</v>
      </c>
      <c r="V393" s="52">
        <v>2492.7488667099997</v>
      </c>
      <c r="W393" s="52">
        <v>2464.1112282399999</v>
      </c>
      <c r="X393" s="52">
        <v>2533.5600359399996</v>
      </c>
      <c r="Y393" s="52">
        <v>2700.4533428099999</v>
      </c>
    </row>
    <row r="394" spans="1:25" s="53" customFormat="1" ht="15.75" x14ac:dyDescent="0.3">
      <c r="A394" s="51" t="s">
        <v>154</v>
      </c>
      <c r="B394" s="52">
        <v>2687.1002550499998</v>
      </c>
      <c r="C394" s="52">
        <v>2752.5472300499996</v>
      </c>
      <c r="D394" s="52">
        <v>2846.2904399700001</v>
      </c>
      <c r="E394" s="52">
        <v>2835.0812344799997</v>
      </c>
      <c r="F394" s="52">
        <v>2827.4511435699997</v>
      </c>
      <c r="G394" s="52">
        <v>2823.11887652</v>
      </c>
      <c r="H394" s="52">
        <v>2764.8426791499996</v>
      </c>
      <c r="I394" s="52">
        <v>2720.0910059099997</v>
      </c>
      <c r="J394" s="52">
        <v>2594.2322434199996</v>
      </c>
      <c r="K394" s="52">
        <v>2522.0148415200001</v>
      </c>
      <c r="L394" s="52">
        <v>2460.8487725599998</v>
      </c>
      <c r="M394" s="52">
        <v>2445.4949150599996</v>
      </c>
      <c r="N394" s="52">
        <v>2438.2748505199997</v>
      </c>
      <c r="O394" s="52">
        <v>2445.8632346099998</v>
      </c>
      <c r="P394" s="52">
        <v>2443.8475525399999</v>
      </c>
      <c r="Q394" s="52">
        <v>2449.5923453400001</v>
      </c>
      <c r="R394" s="52">
        <v>2444.74424146</v>
      </c>
      <c r="S394" s="52">
        <v>2444.13659972</v>
      </c>
      <c r="T394" s="52">
        <v>2446.8969584099996</v>
      </c>
      <c r="U394" s="52">
        <v>2452.5324435599996</v>
      </c>
      <c r="V394" s="52">
        <v>2471.86433601</v>
      </c>
      <c r="W394" s="52">
        <v>2445.3369122699996</v>
      </c>
      <c r="X394" s="52">
        <v>2492.6919594399997</v>
      </c>
      <c r="Y394" s="52">
        <v>2581.2163201200001</v>
      </c>
    </row>
    <row r="395" spans="1:25" s="53" customFormat="1" ht="15.75" x14ac:dyDescent="0.3">
      <c r="A395" s="51" t="s">
        <v>155</v>
      </c>
      <c r="B395" s="52">
        <v>2846.2418633799998</v>
      </c>
      <c r="C395" s="52">
        <v>2892.3366163699998</v>
      </c>
      <c r="D395" s="52">
        <v>3003.2555735400001</v>
      </c>
      <c r="E395" s="52">
        <v>3028.6933370199999</v>
      </c>
      <c r="F395" s="52">
        <v>3031.2910738800001</v>
      </c>
      <c r="G395" s="52">
        <v>3021.24338657</v>
      </c>
      <c r="H395" s="52">
        <v>2929.28914171</v>
      </c>
      <c r="I395" s="52">
        <v>2885.9114864200001</v>
      </c>
      <c r="J395" s="52">
        <v>2801.0670527900002</v>
      </c>
      <c r="K395" s="52">
        <v>2713.24956716</v>
      </c>
      <c r="L395" s="52">
        <v>2645.6022832999997</v>
      </c>
      <c r="M395" s="52">
        <v>2629.5391998199998</v>
      </c>
      <c r="N395" s="52">
        <v>2616.8281315999998</v>
      </c>
      <c r="O395" s="52">
        <v>2622.99106407</v>
      </c>
      <c r="P395" s="52">
        <v>2629.2944453299997</v>
      </c>
      <c r="Q395" s="52">
        <v>2630.0984191899997</v>
      </c>
      <c r="R395" s="52">
        <v>2619.2092383099998</v>
      </c>
      <c r="S395" s="52">
        <v>2613.8957777599999</v>
      </c>
      <c r="T395" s="52">
        <v>2613.17471131</v>
      </c>
      <c r="U395" s="52">
        <v>2628.9530699899997</v>
      </c>
      <c r="V395" s="52">
        <v>2633.9617958099998</v>
      </c>
      <c r="W395" s="52">
        <v>2604.8853448299997</v>
      </c>
      <c r="X395" s="52">
        <v>2641.7028881400001</v>
      </c>
      <c r="Y395" s="52">
        <v>2754.4208958499999</v>
      </c>
    </row>
    <row r="396" spans="1:25" s="53" customFormat="1" ht="15.75" x14ac:dyDescent="0.3">
      <c r="A396" s="51" t="s">
        <v>156</v>
      </c>
      <c r="B396" s="52">
        <v>2812.1613039200001</v>
      </c>
      <c r="C396" s="52">
        <v>2949.1387895600001</v>
      </c>
      <c r="D396" s="52">
        <v>3005.4344312100002</v>
      </c>
      <c r="E396" s="52">
        <v>3057.2872915799999</v>
      </c>
      <c r="F396" s="52">
        <v>3065.8540052499998</v>
      </c>
      <c r="G396" s="52">
        <v>3194.8292092299998</v>
      </c>
      <c r="H396" s="52">
        <v>3103.0108488899996</v>
      </c>
      <c r="I396" s="52">
        <v>2982.33437177</v>
      </c>
      <c r="J396" s="52">
        <v>2870.29892741</v>
      </c>
      <c r="K396" s="52">
        <v>2792.5159987999996</v>
      </c>
      <c r="L396" s="52">
        <v>2754.38245392</v>
      </c>
      <c r="M396" s="52">
        <v>2739.8935588300001</v>
      </c>
      <c r="N396" s="52">
        <v>2734.6963358599996</v>
      </c>
      <c r="O396" s="52">
        <v>2742.0951310099999</v>
      </c>
      <c r="P396" s="52">
        <v>2748.4337620099996</v>
      </c>
      <c r="Q396" s="52">
        <v>2749.35693782</v>
      </c>
      <c r="R396" s="52">
        <v>2752.0634647400002</v>
      </c>
      <c r="S396" s="52">
        <v>2754.4439515099998</v>
      </c>
      <c r="T396" s="52">
        <v>2749.3610301600002</v>
      </c>
      <c r="U396" s="52">
        <v>2759.6935661500002</v>
      </c>
      <c r="V396" s="52">
        <v>2763.5267330799998</v>
      </c>
      <c r="W396" s="52">
        <v>2723.0764461899998</v>
      </c>
      <c r="X396" s="52">
        <v>2775.0154325499998</v>
      </c>
      <c r="Y396" s="52">
        <v>2880.0273063699997</v>
      </c>
    </row>
    <row r="397" spans="1:25" s="53" customFormat="1" ht="15.75" x14ac:dyDescent="0.3">
      <c r="A397" s="51" t="s">
        <v>157</v>
      </c>
      <c r="B397" s="52">
        <v>2771.9635644700002</v>
      </c>
      <c r="C397" s="52">
        <v>2843.64516301</v>
      </c>
      <c r="D397" s="52">
        <v>2980.2735478699997</v>
      </c>
      <c r="E397" s="52">
        <v>3051.0715373100002</v>
      </c>
      <c r="F397" s="52">
        <v>3044.14025481</v>
      </c>
      <c r="G397" s="52">
        <v>2966.2077648799996</v>
      </c>
      <c r="H397" s="52">
        <v>2852.2003893800002</v>
      </c>
      <c r="I397" s="52">
        <v>2772.1350908300001</v>
      </c>
      <c r="J397" s="52">
        <v>2684.8376423700001</v>
      </c>
      <c r="K397" s="52">
        <v>2612.6258587599996</v>
      </c>
      <c r="L397" s="52">
        <v>2608.6761273100001</v>
      </c>
      <c r="M397" s="52">
        <v>2621.7304059199996</v>
      </c>
      <c r="N397" s="52">
        <v>2615.4815665899996</v>
      </c>
      <c r="O397" s="52">
        <v>2613.7640207899999</v>
      </c>
      <c r="P397" s="52">
        <v>2610.3577510199998</v>
      </c>
      <c r="Q397" s="52">
        <v>2592.8074535799997</v>
      </c>
      <c r="R397" s="52">
        <v>2591.3694786899996</v>
      </c>
      <c r="S397" s="52">
        <v>2587.45289009</v>
      </c>
      <c r="T397" s="52">
        <v>2621.9083118099998</v>
      </c>
      <c r="U397" s="52">
        <v>2613.7819281399998</v>
      </c>
      <c r="V397" s="52">
        <v>2587.6428090600002</v>
      </c>
      <c r="W397" s="52">
        <v>2552.0252943599999</v>
      </c>
      <c r="X397" s="52">
        <v>2596.7408081799999</v>
      </c>
      <c r="Y397" s="52">
        <v>2686.7385576899997</v>
      </c>
    </row>
    <row r="398" spans="1:25" s="53" customFormat="1" ht="15.75" x14ac:dyDescent="0.3">
      <c r="A398" s="51" t="s">
        <v>158</v>
      </c>
      <c r="B398" s="52">
        <v>2660.2594184099999</v>
      </c>
      <c r="C398" s="52">
        <v>2738.9860094999999</v>
      </c>
      <c r="D398" s="52">
        <v>2856.1155196199998</v>
      </c>
      <c r="E398" s="52">
        <v>2876.9335280799996</v>
      </c>
      <c r="F398" s="52">
        <v>2884.18799717</v>
      </c>
      <c r="G398" s="52">
        <v>2868.4459778</v>
      </c>
      <c r="H398" s="52">
        <v>2772.6530316099997</v>
      </c>
      <c r="I398" s="52">
        <v>2673.1350723199998</v>
      </c>
      <c r="J398" s="52">
        <v>2575.0111711700001</v>
      </c>
      <c r="K398" s="52">
        <v>2485.7736197899999</v>
      </c>
      <c r="L398" s="52">
        <v>2458.07909548</v>
      </c>
      <c r="M398" s="52">
        <v>2464.3223306</v>
      </c>
      <c r="N398" s="52">
        <v>2452.7281297499999</v>
      </c>
      <c r="O398" s="52">
        <v>2452.8585698699999</v>
      </c>
      <c r="P398" s="52">
        <v>2427.7007512599998</v>
      </c>
      <c r="Q398" s="52">
        <v>2401.6723742200002</v>
      </c>
      <c r="R398" s="52">
        <v>2412.1045055599998</v>
      </c>
      <c r="S398" s="52">
        <v>2416.3178752599997</v>
      </c>
      <c r="T398" s="52">
        <v>2446.95569927</v>
      </c>
      <c r="U398" s="52">
        <v>2454.9013313799996</v>
      </c>
      <c r="V398" s="52">
        <v>2466.58967252</v>
      </c>
      <c r="W398" s="52">
        <v>2445.9885488599998</v>
      </c>
      <c r="X398" s="52">
        <v>2479.9070461900001</v>
      </c>
      <c r="Y398" s="52">
        <v>2586.1844334099997</v>
      </c>
    </row>
    <row r="399" spans="1:25" s="53" customFormat="1" ht="15.75" x14ac:dyDescent="0.3">
      <c r="A399" s="51" t="s">
        <v>159</v>
      </c>
      <c r="B399" s="52">
        <v>2810.2775580199996</v>
      </c>
      <c r="C399" s="52">
        <v>2869.5718847399999</v>
      </c>
      <c r="D399" s="52">
        <v>3015.1668140299998</v>
      </c>
      <c r="E399" s="52">
        <v>3077.2350599000001</v>
      </c>
      <c r="F399" s="52">
        <v>3090.9635291099999</v>
      </c>
      <c r="G399" s="52">
        <v>3081.8484199599998</v>
      </c>
      <c r="H399" s="52">
        <v>2895.4036375699998</v>
      </c>
      <c r="I399" s="52">
        <v>2802.6923456200002</v>
      </c>
      <c r="J399" s="52">
        <v>2705.0007135199999</v>
      </c>
      <c r="K399" s="52">
        <v>2621.3493708400001</v>
      </c>
      <c r="L399" s="52">
        <v>2573.4144754399999</v>
      </c>
      <c r="M399" s="52">
        <v>2576.0264996999999</v>
      </c>
      <c r="N399" s="52">
        <v>2573.9487078799998</v>
      </c>
      <c r="O399" s="52">
        <v>2576.5163992600001</v>
      </c>
      <c r="P399" s="52">
        <v>2575.1184994300002</v>
      </c>
      <c r="Q399" s="52">
        <v>2546.92135409</v>
      </c>
      <c r="R399" s="52">
        <v>2555.9032506799999</v>
      </c>
      <c r="S399" s="52">
        <v>2559.53425019</v>
      </c>
      <c r="T399" s="52">
        <v>2595.8550559699997</v>
      </c>
      <c r="U399" s="52">
        <v>2612.6533711599996</v>
      </c>
      <c r="V399" s="52">
        <v>2618.6204959199999</v>
      </c>
      <c r="W399" s="52">
        <v>2584.3635505599996</v>
      </c>
      <c r="X399" s="52">
        <v>2638.1445125</v>
      </c>
      <c r="Y399" s="52">
        <v>2749.2739512600001</v>
      </c>
    </row>
    <row r="400" spans="1:25" s="53" customFormat="1" ht="15.75" x14ac:dyDescent="0.3">
      <c r="A400" s="51" t="s">
        <v>160</v>
      </c>
      <c r="B400" s="52">
        <v>2840.83414765</v>
      </c>
      <c r="C400" s="52">
        <v>2904.74604378</v>
      </c>
      <c r="D400" s="52">
        <v>3050.29469776</v>
      </c>
      <c r="E400" s="52">
        <v>3130.6715692500002</v>
      </c>
      <c r="F400" s="52">
        <v>3133.6973854500002</v>
      </c>
      <c r="G400" s="52">
        <v>3138.1516782499998</v>
      </c>
      <c r="H400" s="52">
        <v>2948.23162551</v>
      </c>
      <c r="I400" s="52">
        <v>2851.43843247</v>
      </c>
      <c r="J400" s="52">
        <v>2749.2480283499999</v>
      </c>
      <c r="K400" s="52">
        <v>2670.0956139700002</v>
      </c>
      <c r="L400" s="52">
        <v>2622.36937352</v>
      </c>
      <c r="M400" s="52">
        <v>2616.6291627399996</v>
      </c>
      <c r="N400" s="52">
        <v>2620.2078719599999</v>
      </c>
      <c r="O400" s="52">
        <v>2623.0459120099999</v>
      </c>
      <c r="P400" s="52">
        <v>2604.2153337599998</v>
      </c>
      <c r="Q400" s="52">
        <v>2612.4324808399997</v>
      </c>
      <c r="R400" s="52">
        <v>2618.4791670300001</v>
      </c>
      <c r="S400" s="52">
        <v>2621.4763313499998</v>
      </c>
      <c r="T400" s="52">
        <v>2629.4166317700001</v>
      </c>
      <c r="U400" s="52">
        <v>2647.9370277399998</v>
      </c>
      <c r="V400" s="52">
        <v>2656.9583521200002</v>
      </c>
      <c r="W400" s="52">
        <v>2635.2151107099999</v>
      </c>
      <c r="X400" s="52">
        <v>2678.2964194199999</v>
      </c>
      <c r="Y400" s="52">
        <v>2874.7930514499999</v>
      </c>
    </row>
    <row r="401" spans="1:25" s="53" customFormat="1" ht="15.75" x14ac:dyDescent="0.3">
      <c r="A401" s="51" t="s">
        <v>161</v>
      </c>
      <c r="B401" s="52">
        <v>2831.7242614899997</v>
      </c>
      <c r="C401" s="52">
        <v>2853.2317736599998</v>
      </c>
      <c r="D401" s="52">
        <v>3017.30090105</v>
      </c>
      <c r="E401" s="52">
        <v>3020.2334708399999</v>
      </c>
      <c r="F401" s="52">
        <v>3037.9540012699999</v>
      </c>
      <c r="G401" s="52">
        <v>2994.5847970199998</v>
      </c>
      <c r="H401" s="52">
        <v>2934.0146562199998</v>
      </c>
      <c r="I401" s="52">
        <v>2748.1999374099996</v>
      </c>
      <c r="J401" s="52">
        <v>2644.5673573499998</v>
      </c>
      <c r="K401" s="52">
        <v>2551.9941048800001</v>
      </c>
      <c r="L401" s="52">
        <v>2495.2576638399996</v>
      </c>
      <c r="M401" s="52">
        <v>2499.1386181600001</v>
      </c>
      <c r="N401" s="52">
        <v>2508.2155363399997</v>
      </c>
      <c r="O401" s="52">
        <v>2514.6601100099997</v>
      </c>
      <c r="P401" s="52">
        <v>2520.1913886399998</v>
      </c>
      <c r="Q401" s="52">
        <v>2518.4538675499998</v>
      </c>
      <c r="R401" s="52">
        <v>2510.9218045799998</v>
      </c>
      <c r="S401" s="52">
        <v>2512.19775484</v>
      </c>
      <c r="T401" s="52">
        <v>2519.8254075899999</v>
      </c>
      <c r="U401" s="52">
        <v>2542.8011098699999</v>
      </c>
      <c r="V401" s="52">
        <v>2526.7782507299999</v>
      </c>
      <c r="W401" s="52">
        <v>2557.8186746800002</v>
      </c>
      <c r="X401" s="52">
        <v>2622.6019868100002</v>
      </c>
      <c r="Y401" s="52">
        <v>2720.4800565899995</v>
      </c>
    </row>
    <row r="402" spans="1:25" s="53" customFormat="1" ht="15.75" x14ac:dyDescent="0.3">
      <c r="A402" s="51" t="s">
        <v>162</v>
      </c>
      <c r="B402" s="52">
        <v>2817.82792711</v>
      </c>
      <c r="C402" s="52">
        <v>2938.2079759500002</v>
      </c>
      <c r="D402" s="52">
        <v>2958.7975281099998</v>
      </c>
      <c r="E402" s="52">
        <v>3024.0598573899997</v>
      </c>
      <c r="F402" s="52">
        <v>3037.3261199099998</v>
      </c>
      <c r="G402" s="52">
        <v>3029.9090961100001</v>
      </c>
      <c r="H402" s="52">
        <v>3012.3479642699999</v>
      </c>
      <c r="I402" s="52">
        <v>2853.2116875299998</v>
      </c>
      <c r="J402" s="52">
        <v>2756.0232944299996</v>
      </c>
      <c r="K402" s="52">
        <v>2542.2867048999997</v>
      </c>
      <c r="L402" s="52">
        <v>2518.9860927599998</v>
      </c>
      <c r="M402" s="52">
        <v>2549.20640065</v>
      </c>
      <c r="N402" s="52">
        <v>2588.9435594699999</v>
      </c>
      <c r="O402" s="52">
        <v>2607.0802252799999</v>
      </c>
      <c r="P402" s="52">
        <v>2632.8009429899998</v>
      </c>
      <c r="Q402" s="52">
        <v>2637.0697456299999</v>
      </c>
      <c r="R402" s="52">
        <v>2627.5044249299999</v>
      </c>
      <c r="S402" s="52">
        <v>2626.59299956</v>
      </c>
      <c r="T402" s="52">
        <v>2616.5046441699997</v>
      </c>
      <c r="U402" s="52">
        <v>2621.24490143</v>
      </c>
      <c r="V402" s="52">
        <v>2615.6981988999996</v>
      </c>
      <c r="W402" s="52">
        <v>2590.3532733900001</v>
      </c>
      <c r="X402" s="52">
        <v>2656.4021949199996</v>
      </c>
      <c r="Y402" s="52">
        <v>2755.7475294199999</v>
      </c>
    </row>
    <row r="403" spans="1:25" s="53" customFormat="1" ht="15.75" x14ac:dyDescent="0.3">
      <c r="A403" s="51" t="s">
        <v>163</v>
      </c>
      <c r="B403" s="52">
        <v>2797.3075649499997</v>
      </c>
      <c r="C403" s="52">
        <v>2875.0753955</v>
      </c>
      <c r="D403" s="52">
        <v>3019.7422024699999</v>
      </c>
      <c r="E403" s="52">
        <v>3052.0370717400001</v>
      </c>
      <c r="F403" s="52">
        <v>3052.8549850700001</v>
      </c>
      <c r="G403" s="52">
        <v>3063.7883962899996</v>
      </c>
      <c r="H403" s="52">
        <v>3094.8310669799998</v>
      </c>
      <c r="I403" s="52">
        <v>2813.7962230599996</v>
      </c>
      <c r="J403" s="52">
        <v>2735.3765512</v>
      </c>
      <c r="K403" s="52">
        <v>2716.3766734399996</v>
      </c>
      <c r="L403" s="52">
        <v>2672.7462143299999</v>
      </c>
      <c r="M403" s="52">
        <v>2662.7397365500001</v>
      </c>
      <c r="N403" s="52">
        <v>2651.7900590999998</v>
      </c>
      <c r="O403" s="52">
        <v>2646.3673590399999</v>
      </c>
      <c r="P403" s="52">
        <v>2652.1836118800002</v>
      </c>
      <c r="Q403" s="52">
        <v>2620.1274904100001</v>
      </c>
      <c r="R403" s="52">
        <v>2626.5945956599999</v>
      </c>
      <c r="S403" s="52">
        <v>2643.3864971200001</v>
      </c>
      <c r="T403" s="52">
        <v>2672.71823649</v>
      </c>
      <c r="U403" s="52">
        <v>2704.21469574</v>
      </c>
      <c r="V403" s="52">
        <v>2701.2875264699996</v>
      </c>
      <c r="W403" s="52">
        <v>2663.9850579499998</v>
      </c>
      <c r="X403" s="52">
        <v>2737.1604711099999</v>
      </c>
      <c r="Y403" s="52">
        <v>2868.0509681699996</v>
      </c>
    </row>
    <row r="404" spans="1:25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s="69" customFormat="1" ht="33.75" customHeight="1" x14ac:dyDescent="0.25">
      <c r="A405" s="155" t="s">
        <v>167</v>
      </c>
      <c r="B405" s="155"/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</row>
    <row r="406" spans="1:25" ht="15.75" customHeight="1" x14ac:dyDescent="0.2">
      <c r="A406" s="150" t="s">
        <v>69</v>
      </c>
      <c r="B406" s="201" t="s">
        <v>70</v>
      </c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4"/>
    </row>
    <row r="407" spans="1:25" s="48" customFormat="1" x14ac:dyDescent="0.2">
      <c r="A407" s="151"/>
      <c r="B407" s="87" t="s">
        <v>71</v>
      </c>
      <c r="C407" s="88" t="s">
        <v>72</v>
      </c>
      <c r="D407" s="89" t="s">
        <v>73</v>
      </c>
      <c r="E407" s="88" t="s">
        <v>74</v>
      </c>
      <c r="F407" s="88" t="s">
        <v>75</v>
      </c>
      <c r="G407" s="88" t="s">
        <v>76</v>
      </c>
      <c r="H407" s="88" t="s">
        <v>77</v>
      </c>
      <c r="I407" s="88" t="s">
        <v>78</v>
      </c>
      <c r="J407" s="88" t="s">
        <v>79</v>
      </c>
      <c r="K407" s="87" t="s">
        <v>80</v>
      </c>
      <c r="L407" s="88" t="s">
        <v>81</v>
      </c>
      <c r="M407" s="90" t="s">
        <v>82</v>
      </c>
      <c r="N407" s="87" t="s">
        <v>83</v>
      </c>
      <c r="O407" s="88" t="s">
        <v>84</v>
      </c>
      <c r="P407" s="90" t="s">
        <v>85</v>
      </c>
      <c r="Q407" s="89" t="s">
        <v>86</v>
      </c>
      <c r="R407" s="88" t="s">
        <v>87</v>
      </c>
      <c r="S407" s="89" t="s">
        <v>88</v>
      </c>
      <c r="T407" s="88" t="s">
        <v>89</v>
      </c>
      <c r="U407" s="89" t="s">
        <v>90</v>
      </c>
      <c r="V407" s="88" t="s">
        <v>91</v>
      </c>
      <c r="W407" s="89" t="s">
        <v>92</v>
      </c>
      <c r="X407" s="88" t="s">
        <v>93</v>
      </c>
      <c r="Y407" s="88" t="s">
        <v>94</v>
      </c>
    </row>
    <row r="408" spans="1:25" s="23" customFormat="1" ht="14.25" customHeight="1" x14ac:dyDescent="0.2">
      <c r="A408" s="49" t="s">
        <v>133</v>
      </c>
      <c r="B408" s="59">
        <v>2038.23953504</v>
      </c>
      <c r="C408" s="59">
        <v>2120.8569229300001</v>
      </c>
      <c r="D408" s="59">
        <v>2151.9965099600004</v>
      </c>
      <c r="E408" s="59">
        <v>2149.2956965900003</v>
      </c>
      <c r="F408" s="59">
        <v>2151.3482979099999</v>
      </c>
      <c r="G408" s="59">
        <v>2152.91159767</v>
      </c>
      <c r="H408" s="59">
        <v>2158.1127931700003</v>
      </c>
      <c r="I408" s="59">
        <v>2056.1616718200003</v>
      </c>
      <c r="J408" s="59">
        <v>1937.0048350700001</v>
      </c>
      <c r="K408" s="59">
        <v>1867.1770463600001</v>
      </c>
      <c r="L408" s="59">
        <v>1822.61643858</v>
      </c>
      <c r="M408" s="59">
        <v>1797.73710676</v>
      </c>
      <c r="N408" s="59">
        <v>1786.89797215</v>
      </c>
      <c r="O408" s="59">
        <v>1798.26800617</v>
      </c>
      <c r="P408" s="59">
        <v>1807.246975</v>
      </c>
      <c r="Q408" s="59">
        <v>1805.3866418500002</v>
      </c>
      <c r="R408" s="59">
        <v>1792.9989737000001</v>
      </c>
      <c r="S408" s="59">
        <v>1795.29909</v>
      </c>
      <c r="T408" s="59">
        <v>1804.0620251300002</v>
      </c>
      <c r="U408" s="59">
        <v>1819.4703911000001</v>
      </c>
      <c r="V408" s="59">
        <v>1829.0242253600002</v>
      </c>
      <c r="W408" s="59">
        <v>1805.81957511</v>
      </c>
      <c r="X408" s="59">
        <v>1851.1511132800001</v>
      </c>
      <c r="Y408" s="59">
        <v>1920.79194158</v>
      </c>
    </row>
    <row r="409" spans="1:25" s="53" customFormat="1" ht="15.75" x14ac:dyDescent="0.3">
      <c r="A409" s="51" t="s">
        <v>134</v>
      </c>
      <c r="B409" s="52">
        <v>1817.6323680600001</v>
      </c>
      <c r="C409" s="52">
        <v>1883.4257517400001</v>
      </c>
      <c r="D409" s="52">
        <v>1938.27683338</v>
      </c>
      <c r="E409" s="52">
        <v>1970.9087528500002</v>
      </c>
      <c r="F409" s="52">
        <v>1962.71143132</v>
      </c>
      <c r="G409" s="52">
        <v>1936.0785858300001</v>
      </c>
      <c r="H409" s="52">
        <v>1965.60504952</v>
      </c>
      <c r="I409" s="52">
        <v>1954.7661409900002</v>
      </c>
      <c r="J409" s="52">
        <v>1857.03613292</v>
      </c>
      <c r="K409" s="52">
        <v>1797.8621922900002</v>
      </c>
      <c r="L409" s="52">
        <v>1742.44148234</v>
      </c>
      <c r="M409" s="52">
        <v>1715.0713337100001</v>
      </c>
      <c r="N409" s="52">
        <v>1699.8053480900001</v>
      </c>
      <c r="O409" s="52">
        <v>1701.8297509700001</v>
      </c>
      <c r="P409" s="52">
        <v>1718.1482217499999</v>
      </c>
      <c r="Q409" s="52">
        <v>1715.8917007300001</v>
      </c>
      <c r="R409" s="52">
        <v>1714.76264341</v>
      </c>
      <c r="S409" s="52">
        <v>1719.7028243</v>
      </c>
      <c r="T409" s="52">
        <v>1710.07152236</v>
      </c>
      <c r="U409" s="52">
        <v>1717.1834794700001</v>
      </c>
      <c r="V409" s="52">
        <v>1720.80634261</v>
      </c>
      <c r="W409" s="52">
        <v>1702.41891461</v>
      </c>
      <c r="X409" s="52">
        <v>1733.59728105</v>
      </c>
      <c r="Y409" s="52">
        <v>1822.4283237</v>
      </c>
    </row>
    <row r="410" spans="1:25" s="53" customFormat="1" ht="15.75" x14ac:dyDescent="0.3">
      <c r="A410" s="51" t="s">
        <v>135</v>
      </c>
      <c r="B410" s="52">
        <v>1939.89225558</v>
      </c>
      <c r="C410" s="52">
        <v>2005.98060283</v>
      </c>
      <c r="D410" s="52">
        <v>2040.8749048100001</v>
      </c>
      <c r="E410" s="52">
        <v>2066.6325777700004</v>
      </c>
      <c r="F410" s="52">
        <v>2070.50723225</v>
      </c>
      <c r="G410" s="52">
        <v>2057.2239009800001</v>
      </c>
      <c r="H410" s="52">
        <v>1977.45991009</v>
      </c>
      <c r="I410" s="52">
        <v>1869.3034756100001</v>
      </c>
      <c r="J410" s="52">
        <v>1782.4665594600001</v>
      </c>
      <c r="K410" s="52">
        <v>1712.3339927</v>
      </c>
      <c r="L410" s="52">
        <v>1736.4118677000001</v>
      </c>
      <c r="M410" s="52">
        <v>1720.08326274</v>
      </c>
      <c r="N410" s="52">
        <v>1723.71848138</v>
      </c>
      <c r="O410" s="52">
        <v>1714.2654348800002</v>
      </c>
      <c r="P410" s="52">
        <v>1720.5564411400001</v>
      </c>
      <c r="Q410" s="52">
        <v>1737.8538595</v>
      </c>
      <c r="R410" s="52">
        <v>1747.0336328800001</v>
      </c>
      <c r="S410" s="52">
        <v>1750.41170468</v>
      </c>
      <c r="T410" s="52">
        <v>1765.8014262500001</v>
      </c>
      <c r="U410" s="52">
        <v>1778.69151296</v>
      </c>
      <c r="V410" s="52">
        <v>1774.4781777800001</v>
      </c>
      <c r="W410" s="52">
        <v>1774.2154316400001</v>
      </c>
      <c r="X410" s="52">
        <v>1802.8706865000001</v>
      </c>
      <c r="Y410" s="52">
        <v>1880.0548765600001</v>
      </c>
    </row>
    <row r="411" spans="1:25" s="53" customFormat="1" ht="15.75" x14ac:dyDescent="0.3">
      <c r="A411" s="51" t="s">
        <v>136</v>
      </c>
      <c r="B411" s="52">
        <v>2030.4397416500001</v>
      </c>
      <c r="C411" s="52">
        <v>2095.6619561400003</v>
      </c>
      <c r="D411" s="52">
        <v>2107.0866989400001</v>
      </c>
      <c r="E411" s="52">
        <v>2122.3852908200001</v>
      </c>
      <c r="F411" s="52">
        <v>2113.7099832399999</v>
      </c>
      <c r="G411" s="52">
        <v>2061.51725042</v>
      </c>
      <c r="H411" s="52">
        <v>2030.7785078900001</v>
      </c>
      <c r="I411" s="52">
        <v>1932.2182297900001</v>
      </c>
      <c r="J411" s="52">
        <v>1845.8642704600002</v>
      </c>
      <c r="K411" s="52">
        <v>1829.0235933400002</v>
      </c>
      <c r="L411" s="52">
        <v>1809.4829779700001</v>
      </c>
      <c r="M411" s="52">
        <v>1801.53499878</v>
      </c>
      <c r="N411" s="52">
        <v>1816.09069017</v>
      </c>
      <c r="O411" s="52">
        <v>1816.5326575700001</v>
      </c>
      <c r="P411" s="52">
        <v>1816.77725465</v>
      </c>
      <c r="Q411" s="52">
        <v>1815.7482760100002</v>
      </c>
      <c r="R411" s="52">
        <v>1820.3458176300001</v>
      </c>
      <c r="S411" s="52">
        <v>1825.92402687</v>
      </c>
      <c r="T411" s="52">
        <v>1819.1161958500002</v>
      </c>
      <c r="U411" s="52">
        <v>1814.3498384300001</v>
      </c>
      <c r="V411" s="52">
        <v>1793.49477675</v>
      </c>
      <c r="W411" s="52">
        <v>1774.4308359000001</v>
      </c>
      <c r="X411" s="52">
        <v>1819.51807624</v>
      </c>
      <c r="Y411" s="52">
        <v>1860.44748142</v>
      </c>
    </row>
    <row r="412" spans="1:25" s="53" customFormat="1" ht="15.75" x14ac:dyDescent="0.3">
      <c r="A412" s="51" t="s">
        <v>137</v>
      </c>
      <c r="B412" s="52">
        <v>1831.0059574500001</v>
      </c>
      <c r="C412" s="52">
        <v>1886.5536550100001</v>
      </c>
      <c r="D412" s="52">
        <v>1989.9107457600001</v>
      </c>
      <c r="E412" s="52">
        <v>1992.6513493300001</v>
      </c>
      <c r="F412" s="52">
        <v>1988.5083745000002</v>
      </c>
      <c r="G412" s="52">
        <v>1983.3470500200001</v>
      </c>
      <c r="H412" s="52">
        <v>1938.7975029300001</v>
      </c>
      <c r="I412" s="52">
        <v>1877.6527707600001</v>
      </c>
      <c r="J412" s="52">
        <v>1801.6844962300001</v>
      </c>
      <c r="K412" s="52">
        <v>1738.9524682700001</v>
      </c>
      <c r="L412" s="52">
        <v>1703.5770636300001</v>
      </c>
      <c r="M412" s="52">
        <v>1676.31871357</v>
      </c>
      <c r="N412" s="52">
        <v>1692.99424974</v>
      </c>
      <c r="O412" s="52">
        <v>1702.75008787</v>
      </c>
      <c r="P412" s="52">
        <v>1704.9901784000001</v>
      </c>
      <c r="Q412" s="52">
        <v>1701.9197276500001</v>
      </c>
      <c r="R412" s="52">
        <v>1705.2595626700002</v>
      </c>
      <c r="S412" s="52">
        <v>1683.14410828</v>
      </c>
      <c r="T412" s="52">
        <v>1673.6556418100001</v>
      </c>
      <c r="U412" s="52">
        <v>1677.29376888</v>
      </c>
      <c r="V412" s="52">
        <v>1687.0397944600002</v>
      </c>
      <c r="W412" s="52">
        <v>1683.9995023400002</v>
      </c>
      <c r="X412" s="52">
        <v>1723.82654933</v>
      </c>
      <c r="Y412" s="52">
        <v>1803.8634845400002</v>
      </c>
    </row>
    <row r="413" spans="1:25" s="53" customFormat="1" ht="15.75" x14ac:dyDescent="0.3">
      <c r="A413" s="51" t="s">
        <v>138</v>
      </c>
      <c r="B413" s="52">
        <v>1895.78722092</v>
      </c>
      <c r="C413" s="52">
        <v>1941.6676435900001</v>
      </c>
      <c r="D413" s="52">
        <v>1965.5528449600001</v>
      </c>
      <c r="E413" s="52">
        <v>1968.14241517</v>
      </c>
      <c r="F413" s="52">
        <v>1960.7819078500002</v>
      </c>
      <c r="G413" s="52">
        <v>1943.76911589</v>
      </c>
      <c r="H413" s="52">
        <v>1907.8167959100001</v>
      </c>
      <c r="I413" s="52">
        <v>1813.3984873000002</v>
      </c>
      <c r="J413" s="52">
        <v>1735.6822967600001</v>
      </c>
      <c r="K413" s="52">
        <v>1696.8818896300002</v>
      </c>
      <c r="L413" s="52">
        <v>1694.35948852</v>
      </c>
      <c r="M413" s="52">
        <v>1710.11649665</v>
      </c>
      <c r="N413" s="52">
        <v>1712.9188390000002</v>
      </c>
      <c r="O413" s="52">
        <v>1719.27033478</v>
      </c>
      <c r="P413" s="52">
        <v>1729.84979804</v>
      </c>
      <c r="Q413" s="52">
        <v>1734.2678738900001</v>
      </c>
      <c r="R413" s="52">
        <v>1721.9200869700001</v>
      </c>
      <c r="S413" s="52">
        <v>1718.47406946</v>
      </c>
      <c r="T413" s="52">
        <v>1723.6895482800001</v>
      </c>
      <c r="U413" s="52">
        <v>1705.6022700600001</v>
      </c>
      <c r="V413" s="52">
        <v>1711.7422094200001</v>
      </c>
      <c r="W413" s="52">
        <v>1707.1266536600001</v>
      </c>
      <c r="X413" s="52">
        <v>1793.92959038</v>
      </c>
      <c r="Y413" s="52">
        <v>1878.6470387700001</v>
      </c>
    </row>
    <row r="414" spans="1:25" s="53" customFormat="1" ht="15.75" x14ac:dyDescent="0.3">
      <c r="A414" s="51" t="s">
        <v>139</v>
      </c>
      <c r="B414" s="52">
        <v>1996.76678606</v>
      </c>
      <c r="C414" s="52">
        <v>2114.3766379099998</v>
      </c>
      <c r="D414" s="52">
        <v>2248.77464599</v>
      </c>
      <c r="E414" s="52">
        <v>2273.0326014000002</v>
      </c>
      <c r="F414" s="52">
        <v>2284.9318046799999</v>
      </c>
      <c r="G414" s="52">
        <v>2291.9583829900002</v>
      </c>
      <c r="H414" s="52">
        <v>2258.1542259400003</v>
      </c>
      <c r="I414" s="52">
        <v>2128.3516541400004</v>
      </c>
      <c r="J414" s="52">
        <v>1925.92085004</v>
      </c>
      <c r="K414" s="52">
        <v>1902.83490979</v>
      </c>
      <c r="L414" s="52">
        <v>1882.8298707200001</v>
      </c>
      <c r="M414" s="52">
        <v>1803.4938142200001</v>
      </c>
      <c r="N414" s="52">
        <v>1852.9774982700001</v>
      </c>
      <c r="O414" s="52">
        <v>1850.6679545500001</v>
      </c>
      <c r="P414" s="52">
        <v>1821.5462028000002</v>
      </c>
      <c r="Q414" s="52">
        <v>1864.6779518800001</v>
      </c>
      <c r="R414" s="52">
        <v>1873.57095473</v>
      </c>
      <c r="S414" s="52">
        <v>1873.96366399</v>
      </c>
      <c r="T414" s="52">
        <v>1875.18192032</v>
      </c>
      <c r="U414" s="52">
        <v>1892.8129647200001</v>
      </c>
      <c r="V414" s="52">
        <v>1914.8129124</v>
      </c>
      <c r="W414" s="52">
        <v>1918.15037828</v>
      </c>
      <c r="X414" s="52">
        <v>1939.72357233</v>
      </c>
      <c r="Y414" s="52">
        <v>2124.87364402</v>
      </c>
    </row>
    <row r="415" spans="1:25" s="53" customFormat="1" ht="15.75" x14ac:dyDescent="0.3">
      <c r="A415" s="51" t="s">
        <v>140</v>
      </c>
      <c r="B415" s="52">
        <v>2016.0964502700001</v>
      </c>
      <c r="C415" s="52">
        <v>2117.9886863700003</v>
      </c>
      <c r="D415" s="52">
        <v>2118.5860980100001</v>
      </c>
      <c r="E415" s="52">
        <v>2095.7847617300004</v>
      </c>
      <c r="F415" s="52">
        <v>2093.17527883</v>
      </c>
      <c r="G415" s="52">
        <v>2097.8844225800003</v>
      </c>
      <c r="H415" s="52">
        <v>2057.8987927400003</v>
      </c>
      <c r="I415" s="52">
        <v>1885.8575278200001</v>
      </c>
      <c r="J415" s="52">
        <v>1830.1232239000001</v>
      </c>
      <c r="K415" s="52">
        <v>1819.7774091900001</v>
      </c>
      <c r="L415" s="52">
        <v>1807.13633319</v>
      </c>
      <c r="M415" s="52">
        <v>1814.2039533100001</v>
      </c>
      <c r="N415" s="52">
        <v>1813.75834401</v>
      </c>
      <c r="O415" s="52">
        <v>1820.42180162</v>
      </c>
      <c r="P415" s="52">
        <v>1828.9602881200001</v>
      </c>
      <c r="Q415" s="52">
        <v>1829.00770352</v>
      </c>
      <c r="R415" s="52">
        <v>1837.5676665200001</v>
      </c>
      <c r="S415" s="52">
        <v>1839.5077362500001</v>
      </c>
      <c r="T415" s="52">
        <v>1842.3917063400002</v>
      </c>
      <c r="U415" s="52">
        <v>1833.4485998</v>
      </c>
      <c r="V415" s="52">
        <v>1848.5419720800001</v>
      </c>
      <c r="W415" s="52">
        <v>1861.2562303300001</v>
      </c>
      <c r="X415" s="52">
        <v>1917.7347487900001</v>
      </c>
      <c r="Y415" s="52">
        <v>1981.1721661300001</v>
      </c>
    </row>
    <row r="416" spans="1:25" s="53" customFormat="1" ht="15.75" x14ac:dyDescent="0.3">
      <c r="A416" s="51" t="s">
        <v>141</v>
      </c>
      <c r="B416" s="52">
        <v>1933.46471017</v>
      </c>
      <c r="C416" s="52">
        <v>2049.25915257</v>
      </c>
      <c r="D416" s="52">
        <v>2123.95274397</v>
      </c>
      <c r="E416" s="52">
        <v>2117.4740574500001</v>
      </c>
      <c r="F416" s="52">
        <v>2112.1332671199998</v>
      </c>
      <c r="G416" s="52">
        <v>2118.8859480199999</v>
      </c>
      <c r="H416" s="52">
        <v>2146.6572351700001</v>
      </c>
      <c r="I416" s="52">
        <v>2041.7877683500001</v>
      </c>
      <c r="J416" s="52">
        <v>1954.0837626300001</v>
      </c>
      <c r="K416" s="52">
        <v>1849.5173211700001</v>
      </c>
      <c r="L416" s="52">
        <v>1860.9193069400001</v>
      </c>
      <c r="M416" s="52">
        <v>1840.9712726100001</v>
      </c>
      <c r="N416" s="52">
        <v>1828.5361265400002</v>
      </c>
      <c r="O416" s="52">
        <v>1833.3419258500001</v>
      </c>
      <c r="P416" s="52">
        <v>1843.5711058500001</v>
      </c>
      <c r="Q416" s="52">
        <v>1845.2713596900001</v>
      </c>
      <c r="R416" s="52">
        <v>1840.1574047900001</v>
      </c>
      <c r="S416" s="52">
        <v>1836.5303103900001</v>
      </c>
      <c r="T416" s="52">
        <v>1833.6105866300002</v>
      </c>
      <c r="U416" s="52">
        <v>1861.20252794</v>
      </c>
      <c r="V416" s="52">
        <v>1867.3851324900002</v>
      </c>
      <c r="W416" s="52">
        <v>1833.3471562900002</v>
      </c>
      <c r="X416" s="52">
        <v>1871.39893289</v>
      </c>
      <c r="Y416" s="52">
        <v>1963.1545690800001</v>
      </c>
    </row>
    <row r="417" spans="1:25" s="53" customFormat="1" ht="15.75" x14ac:dyDescent="0.3">
      <c r="A417" s="51" t="s">
        <v>142</v>
      </c>
      <c r="B417" s="52">
        <v>1944.4557312000002</v>
      </c>
      <c r="C417" s="52">
        <v>2024.9270077900001</v>
      </c>
      <c r="D417" s="52">
        <v>2141.6237435000003</v>
      </c>
      <c r="E417" s="52">
        <v>2162.9997462900001</v>
      </c>
      <c r="F417" s="52">
        <v>2152.9598967299999</v>
      </c>
      <c r="G417" s="52">
        <v>2156.47748417</v>
      </c>
      <c r="H417" s="52">
        <v>2221.25794232</v>
      </c>
      <c r="I417" s="52">
        <v>1999.8836937900001</v>
      </c>
      <c r="J417" s="52">
        <v>1907.01014618</v>
      </c>
      <c r="K417" s="52">
        <v>1879.8560065300001</v>
      </c>
      <c r="L417" s="52">
        <v>1837.0410327900001</v>
      </c>
      <c r="M417" s="52">
        <v>1777.7117051</v>
      </c>
      <c r="N417" s="52">
        <v>1777.22648237</v>
      </c>
      <c r="O417" s="52">
        <v>1800.8187846800001</v>
      </c>
      <c r="P417" s="52">
        <v>1805.6635767400001</v>
      </c>
      <c r="Q417" s="52">
        <v>1809.5941855800002</v>
      </c>
      <c r="R417" s="52">
        <v>1808.6116097399999</v>
      </c>
      <c r="S417" s="52">
        <v>1808.7801223400002</v>
      </c>
      <c r="T417" s="52">
        <v>1816.7123101700001</v>
      </c>
      <c r="U417" s="52">
        <v>1821.0680073800002</v>
      </c>
      <c r="V417" s="52">
        <v>1809.42446761</v>
      </c>
      <c r="W417" s="52">
        <v>1792.92887636</v>
      </c>
      <c r="X417" s="52">
        <v>1839.27928963</v>
      </c>
      <c r="Y417" s="52">
        <v>1904.43152614</v>
      </c>
    </row>
    <row r="418" spans="1:25" s="53" customFormat="1" ht="15.75" x14ac:dyDescent="0.3">
      <c r="A418" s="51" t="s">
        <v>143</v>
      </c>
      <c r="B418" s="52">
        <v>2054.5617537099997</v>
      </c>
      <c r="C418" s="52">
        <v>2124.3621774900002</v>
      </c>
      <c r="D418" s="52">
        <v>2194.1910205700001</v>
      </c>
      <c r="E418" s="52">
        <v>2168.9323683299999</v>
      </c>
      <c r="F418" s="52">
        <v>2168.7098414299999</v>
      </c>
      <c r="G418" s="52">
        <v>2173.98775398</v>
      </c>
      <c r="H418" s="52">
        <v>2225.7450159600003</v>
      </c>
      <c r="I418" s="52">
        <v>2032.1547153400002</v>
      </c>
      <c r="J418" s="52">
        <v>1919.3838078799999</v>
      </c>
      <c r="K418" s="52">
        <v>1870.8168083600001</v>
      </c>
      <c r="L418" s="52">
        <v>1826.74819278</v>
      </c>
      <c r="M418" s="52">
        <v>1817.73425284</v>
      </c>
      <c r="N418" s="52">
        <v>1817.6536491700001</v>
      </c>
      <c r="O418" s="52">
        <v>1807.9305169700001</v>
      </c>
      <c r="P418" s="52">
        <v>1802.81268204</v>
      </c>
      <c r="Q418" s="52">
        <v>1805.3485047300001</v>
      </c>
      <c r="R418" s="52">
        <v>1809.7010507100001</v>
      </c>
      <c r="S418" s="52">
        <v>1791.0934145900001</v>
      </c>
      <c r="T418" s="52">
        <v>1787.0325747300001</v>
      </c>
      <c r="U418" s="52">
        <v>1809.79167431</v>
      </c>
      <c r="V418" s="52">
        <v>1830.7116545700001</v>
      </c>
      <c r="W418" s="52">
        <v>1811.4724533400001</v>
      </c>
      <c r="X418" s="52">
        <v>1854.88377036</v>
      </c>
      <c r="Y418" s="52">
        <v>1936.0758783900001</v>
      </c>
    </row>
    <row r="419" spans="1:25" s="53" customFormat="1" ht="15.75" x14ac:dyDescent="0.3">
      <c r="A419" s="51" t="s">
        <v>144</v>
      </c>
      <c r="B419" s="52">
        <v>2005.8643895</v>
      </c>
      <c r="C419" s="52">
        <v>2052.5660435199998</v>
      </c>
      <c r="D419" s="52">
        <v>2124.9655967899998</v>
      </c>
      <c r="E419" s="52">
        <v>2185.8109048599999</v>
      </c>
      <c r="F419" s="52">
        <v>2226.9400597399999</v>
      </c>
      <c r="G419" s="52">
        <v>2199.42655702</v>
      </c>
      <c r="H419" s="52">
        <v>2150.72455442</v>
      </c>
      <c r="I419" s="52">
        <v>1954.35741712</v>
      </c>
      <c r="J419" s="52">
        <v>1893.3777004000001</v>
      </c>
      <c r="K419" s="52">
        <v>1823.26303431</v>
      </c>
      <c r="L419" s="52">
        <v>1825.6447791200001</v>
      </c>
      <c r="M419" s="52">
        <v>1851.1405824400001</v>
      </c>
      <c r="N419" s="52">
        <v>1864.1035260200001</v>
      </c>
      <c r="O419" s="52">
        <v>1859.2660559400001</v>
      </c>
      <c r="P419" s="52">
        <v>1851.99947251</v>
      </c>
      <c r="Q419" s="52">
        <v>1849.1207877900001</v>
      </c>
      <c r="R419" s="52">
        <v>1850.78244774</v>
      </c>
      <c r="S419" s="52">
        <v>1846.81037982</v>
      </c>
      <c r="T419" s="52">
        <v>1839.1525530700001</v>
      </c>
      <c r="U419" s="52">
        <v>1849.4338279800002</v>
      </c>
      <c r="V419" s="52">
        <v>1856.08017086</v>
      </c>
      <c r="W419" s="52">
        <v>1823.0643133400001</v>
      </c>
      <c r="X419" s="52">
        <v>1874.42993045</v>
      </c>
      <c r="Y419" s="52">
        <v>1922.8596500600001</v>
      </c>
    </row>
    <row r="420" spans="1:25" s="53" customFormat="1" ht="15.75" x14ac:dyDescent="0.3">
      <c r="A420" s="51" t="s">
        <v>145</v>
      </c>
      <c r="B420" s="52">
        <v>1984.43486949</v>
      </c>
      <c r="C420" s="52">
        <v>2047.5034279700001</v>
      </c>
      <c r="D420" s="52">
        <v>2185.7934870200002</v>
      </c>
      <c r="E420" s="52">
        <v>2246.7987426300001</v>
      </c>
      <c r="F420" s="52">
        <v>2255.3942149</v>
      </c>
      <c r="G420" s="52">
        <v>2239.49591169</v>
      </c>
      <c r="H420" s="52">
        <v>2174.6455713599998</v>
      </c>
      <c r="I420" s="52">
        <v>1975.1120299500001</v>
      </c>
      <c r="J420" s="52">
        <v>1873.30212607</v>
      </c>
      <c r="K420" s="52">
        <v>1835.9094051100001</v>
      </c>
      <c r="L420" s="52">
        <v>1803.4202616500002</v>
      </c>
      <c r="M420" s="52">
        <v>1802.17453514</v>
      </c>
      <c r="N420" s="52">
        <v>1800.53631124</v>
      </c>
      <c r="O420" s="52">
        <v>1798.85969559</v>
      </c>
      <c r="P420" s="52">
        <v>1810.7508589500001</v>
      </c>
      <c r="Q420" s="52">
        <v>1812.4050217900001</v>
      </c>
      <c r="R420" s="52">
        <v>1820.9264016900001</v>
      </c>
      <c r="S420" s="52">
        <v>1819.7244372500002</v>
      </c>
      <c r="T420" s="52">
        <v>1807.2057809</v>
      </c>
      <c r="U420" s="52">
        <v>1824.6395579800001</v>
      </c>
      <c r="V420" s="52">
        <v>1834.06646004</v>
      </c>
      <c r="W420" s="52">
        <v>1823.11036474</v>
      </c>
      <c r="X420" s="52">
        <v>1862.31392695</v>
      </c>
      <c r="Y420" s="52">
        <v>1967.8005938700001</v>
      </c>
    </row>
    <row r="421" spans="1:25" s="53" customFormat="1" ht="15.75" x14ac:dyDescent="0.3">
      <c r="A421" s="51" t="s">
        <v>146</v>
      </c>
      <c r="B421" s="52">
        <v>1881.4988328500001</v>
      </c>
      <c r="C421" s="52">
        <v>1981.0870638600002</v>
      </c>
      <c r="D421" s="52">
        <v>2027.0850808600001</v>
      </c>
      <c r="E421" s="52">
        <v>2093.6318491700004</v>
      </c>
      <c r="F421" s="52">
        <v>2121.02276115</v>
      </c>
      <c r="G421" s="52">
        <v>2144.5141630200001</v>
      </c>
      <c r="H421" s="52">
        <v>2150.2200050199999</v>
      </c>
      <c r="I421" s="52">
        <v>1946.8775526700001</v>
      </c>
      <c r="J421" s="52">
        <v>1839.4985987100001</v>
      </c>
      <c r="K421" s="52">
        <v>1811.8638081400002</v>
      </c>
      <c r="L421" s="52">
        <v>1775.81349329</v>
      </c>
      <c r="M421" s="52">
        <v>1803.1463995900001</v>
      </c>
      <c r="N421" s="52">
        <v>1836.67718992</v>
      </c>
      <c r="O421" s="52">
        <v>1841.16542183</v>
      </c>
      <c r="P421" s="52">
        <v>1801.1440504</v>
      </c>
      <c r="Q421" s="52">
        <v>1734.4321810700001</v>
      </c>
      <c r="R421" s="52">
        <v>1732.2676641</v>
      </c>
      <c r="S421" s="52">
        <v>1730.8906909300001</v>
      </c>
      <c r="T421" s="52">
        <v>1765.20866467</v>
      </c>
      <c r="U421" s="52">
        <v>1765.3283303200001</v>
      </c>
      <c r="V421" s="52">
        <v>1786.29584729</v>
      </c>
      <c r="W421" s="52">
        <v>1759.5293857000001</v>
      </c>
      <c r="X421" s="52">
        <v>1796.8095845300002</v>
      </c>
      <c r="Y421" s="52">
        <v>1915.9038266500002</v>
      </c>
    </row>
    <row r="422" spans="1:25" s="53" customFormat="1" ht="15.75" x14ac:dyDescent="0.3">
      <c r="A422" s="51" t="s">
        <v>147</v>
      </c>
      <c r="B422" s="52">
        <v>1912.27839995</v>
      </c>
      <c r="C422" s="52">
        <v>2021.7699628400001</v>
      </c>
      <c r="D422" s="52">
        <v>2170.1787613900001</v>
      </c>
      <c r="E422" s="52">
        <v>2205.1036252000004</v>
      </c>
      <c r="F422" s="52">
        <v>2202.6696844600001</v>
      </c>
      <c r="G422" s="52">
        <v>2203.8368567300004</v>
      </c>
      <c r="H422" s="52">
        <v>2197.6247094700002</v>
      </c>
      <c r="I422" s="52">
        <v>2002.9168416300001</v>
      </c>
      <c r="J422" s="52">
        <v>1899.8104952400001</v>
      </c>
      <c r="K422" s="52">
        <v>1813.84390775</v>
      </c>
      <c r="L422" s="52">
        <v>1758.8793826200001</v>
      </c>
      <c r="M422" s="52">
        <v>1723.6260436600001</v>
      </c>
      <c r="N422" s="52">
        <v>1716.37829061</v>
      </c>
      <c r="O422" s="52">
        <v>1681.50666871</v>
      </c>
      <c r="P422" s="52">
        <v>1514.4632974000001</v>
      </c>
      <c r="Q422" s="52">
        <v>1486.4257234700001</v>
      </c>
      <c r="R422" s="52">
        <v>1479.1639865100001</v>
      </c>
      <c r="S422" s="52">
        <v>1479.77105091</v>
      </c>
      <c r="T422" s="52">
        <v>1511.12273409</v>
      </c>
      <c r="U422" s="52">
        <v>1577.46979809</v>
      </c>
      <c r="V422" s="52">
        <v>1766.81353567</v>
      </c>
      <c r="W422" s="52">
        <v>1742.2870501300001</v>
      </c>
      <c r="X422" s="52">
        <v>1780.4547050800002</v>
      </c>
      <c r="Y422" s="52">
        <v>1855.0273362</v>
      </c>
    </row>
    <row r="423" spans="1:25" s="53" customFormat="1" ht="15.75" x14ac:dyDescent="0.3">
      <c r="A423" s="51" t="s">
        <v>148</v>
      </c>
      <c r="B423" s="52">
        <v>1872.10162102</v>
      </c>
      <c r="C423" s="52">
        <v>1958.75227174</v>
      </c>
      <c r="D423" s="52">
        <v>2129.8617590399999</v>
      </c>
      <c r="E423" s="52">
        <v>2198.5585232100002</v>
      </c>
      <c r="F423" s="52">
        <v>2203.1525627999999</v>
      </c>
      <c r="G423" s="52">
        <v>2196.9996416900003</v>
      </c>
      <c r="H423" s="52">
        <v>2042.36600957</v>
      </c>
      <c r="I423" s="52">
        <v>1985.62529866</v>
      </c>
      <c r="J423" s="52">
        <v>1882.5466670200001</v>
      </c>
      <c r="K423" s="52">
        <v>1804.8835629800001</v>
      </c>
      <c r="L423" s="52">
        <v>1761.19694783</v>
      </c>
      <c r="M423" s="52">
        <v>1729.74180692</v>
      </c>
      <c r="N423" s="52">
        <v>1722.97125009</v>
      </c>
      <c r="O423" s="52">
        <v>1729.6517231600001</v>
      </c>
      <c r="P423" s="52">
        <v>1732.49206817</v>
      </c>
      <c r="Q423" s="52">
        <v>1711.3076403500002</v>
      </c>
      <c r="R423" s="52">
        <v>1700.9335141400002</v>
      </c>
      <c r="S423" s="52">
        <v>1702.2738022200001</v>
      </c>
      <c r="T423" s="52">
        <v>1731.1330948100001</v>
      </c>
      <c r="U423" s="52">
        <v>1737.90557784</v>
      </c>
      <c r="V423" s="52">
        <v>1559.90908571</v>
      </c>
      <c r="W423" s="52">
        <v>1383.8711754200001</v>
      </c>
      <c r="X423" s="52">
        <v>1402.59903482</v>
      </c>
      <c r="Y423" s="52">
        <v>1446.84418039</v>
      </c>
    </row>
    <row r="424" spans="1:25" s="53" customFormat="1" ht="15.75" x14ac:dyDescent="0.3">
      <c r="A424" s="51" t="s">
        <v>149</v>
      </c>
      <c r="B424" s="52">
        <v>1513.2759314300001</v>
      </c>
      <c r="C424" s="52">
        <v>1720.3766053300001</v>
      </c>
      <c r="D424" s="52">
        <v>2041.23949728</v>
      </c>
      <c r="E424" s="52">
        <v>2146.9439914499999</v>
      </c>
      <c r="F424" s="52">
        <v>2186.9961546300001</v>
      </c>
      <c r="G424" s="52">
        <v>2231.80732696</v>
      </c>
      <c r="H424" s="52">
        <v>2080.7403619400002</v>
      </c>
      <c r="I424" s="52">
        <v>1972.1029608200001</v>
      </c>
      <c r="J424" s="52">
        <v>1912.7327557400001</v>
      </c>
      <c r="K424" s="52">
        <v>1870.4408159</v>
      </c>
      <c r="L424" s="52">
        <v>1851.1348367800001</v>
      </c>
      <c r="M424" s="52">
        <v>1849.0522541800001</v>
      </c>
      <c r="N424" s="52">
        <v>1851.24419242</v>
      </c>
      <c r="O424" s="52">
        <v>1843.4452845000001</v>
      </c>
      <c r="P424" s="52">
        <v>1851.7366412200001</v>
      </c>
      <c r="Q424" s="52">
        <v>1827.9036425300001</v>
      </c>
      <c r="R424" s="52">
        <v>1823.1018008000001</v>
      </c>
      <c r="S424" s="52">
        <v>1815.2884748700001</v>
      </c>
      <c r="T424" s="52">
        <v>1843.3531902700001</v>
      </c>
      <c r="U424" s="52">
        <v>1847.7042052300001</v>
      </c>
      <c r="V424" s="52">
        <v>1865.73470606</v>
      </c>
      <c r="W424" s="52">
        <v>1839.17323569</v>
      </c>
      <c r="X424" s="52">
        <v>1889.3998399300001</v>
      </c>
      <c r="Y424" s="52">
        <v>1970.3644755100001</v>
      </c>
    </row>
    <row r="425" spans="1:25" s="53" customFormat="1" ht="15.75" x14ac:dyDescent="0.3">
      <c r="A425" s="51" t="s">
        <v>150</v>
      </c>
      <c r="B425" s="52">
        <v>1913.2637295700001</v>
      </c>
      <c r="C425" s="52">
        <v>1949.54971527</v>
      </c>
      <c r="D425" s="52">
        <v>2115.67061337</v>
      </c>
      <c r="E425" s="52">
        <v>2220.4658196600003</v>
      </c>
      <c r="F425" s="52">
        <v>2229.77884421</v>
      </c>
      <c r="G425" s="52">
        <v>2239.6987828199999</v>
      </c>
      <c r="H425" s="52">
        <v>2036.0910393000001</v>
      </c>
      <c r="I425" s="52">
        <v>1959.2768947500001</v>
      </c>
      <c r="J425" s="52">
        <v>1866.3442739500001</v>
      </c>
      <c r="K425" s="52">
        <v>1809.1966559800001</v>
      </c>
      <c r="L425" s="52">
        <v>1797.0754301900001</v>
      </c>
      <c r="M425" s="52">
        <v>1782.0692425700001</v>
      </c>
      <c r="N425" s="52">
        <v>1784.39498976</v>
      </c>
      <c r="O425" s="52">
        <v>1782.93797722</v>
      </c>
      <c r="P425" s="52">
        <v>1781.90210892</v>
      </c>
      <c r="Q425" s="52">
        <v>1759.5895195100002</v>
      </c>
      <c r="R425" s="52">
        <v>1763.40466025</v>
      </c>
      <c r="S425" s="52">
        <v>1766.4695523600001</v>
      </c>
      <c r="T425" s="52">
        <v>1788.0806790300001</v>
      </c>
      <c r="U425" s="52">
        <v>1812.3658432100001</v>
      </c>
      <c r="V425" s="52">
        <v>1813.63968669</v>
      </c>
      <c r="W425" s="52">
        <v>1794.7820504200001</v>
      </c>
      <c r="X425" s="52">
        <v>1830.0376884700001</v>
      </c>
      <c r="Y425" s="52">
        <v>1903.1029914600001</v>
      </c>
    </row>
    <row r="426" spans="1:25" s="53" customFormat="1" ht="15.75" x14ac:dyDescent="0.3">
      <c r="A426" s="51" t="s">
        <v>151</v>
      </c>
      <c r="B426" s="52">
        <v>2012.02277501</v>
      </c>
      <c r="C426" s="52">
        <v>2052.4274499000003</v>
      </c>
      <c r="D426" s="52">
        <v>2148.6815509200001</v>
      </c>
      <c r="E426" s="52">
        <v>2185.8032887300001</v>
      </c>
      <c r="F426" s="52">
        <v>2181.9753405700003</v>
      </c>
      <c r="G426" s="52">
        <v>2173.9532049099998</v>
      </c>
      <c r="H426" s="52">
        <v>2058.9929511700002</v>
      </c>
      <c r="I426" s="52">
        <v>1967.7387240100002</v>
      </c>
      <c r="J426" s="52">
        <v>1886.20986184</v>
      </c>
      <c r="K426" s="52">
        <v>1815.33877304</v>
      </c>
      <c r="L426" s="52">
        <v>1787.0587134100001</v>
      </c>
      <c r="M426" s="52">
        <v>1782.2870695500001</v>
      </c>
      <c r="N426" s="52">
        <v>1776.45029933</v>
      </c>
      <c r="O426" s="52">
        <v>1781.3168268100001</v>
      </c>
      <c r="P426" s="52">
        <v>1771.66785336</v>
      </c>
      <c r="Q426" s="52">
        <v>1773.7642719</v>
      </c>
      <c r="R426" s="52">
        <v>1786.4420009</v>
      </c>
      <c r="S426" s="52">
        <v>1793.49211909</v>
      </c>
      <c r="T426" s="52">
        <v>1827.69149735</v>
      </c>
      <c r="U426" s="52">
        <v>1826.3474571300001</v>
      </c>
      <c r="V426" s="52">
        <v>1838.3116632900001</v>
      </c>
      <c r="W426" s="52">
        <v>1825.9092345700001</v>
      </c>
      <c r="X426" s="52">
        <v>1866.4075987600002</v>
      </c>
      <c r="Y426" s="52">
        <v>1952.37035416</v>
      </c>
    </row>
    <row r="427" spans="1:25" s="53" customFormat="1" ht="15.75" x14ac:dyDescent="0.3">
      <c r="A427" s="51" t="s">
        <v>152</v>
      </c>
      <c r="B427" s="52">
        <v>1952.3248476600002</v>
      </c>
      <c r="C427" s="52">
        <v>2044.5037368200001</v>
      </c>
      <c r="D427" s="52">
        <v>2158.8561303300003</v>
      </c>
      <c r="E427" s="52">
        <v>2166.9923031500002</v>
      </c>
      <c r="F427" s="52">
        <v>2161.1961534000002</v>
      </c>
      <c r="G427" s="52">
        <v>2175.2918609899998</v>
      </c>
      <c r="H427" s="52">
        <v>1981.5937519900001</v>
      </c>
      <c r="I427" s="52">
        <v>1895.0612620000002</v>
      </c>
      <c r="J427" s="52">
        <v>1784.2966913300002</v>
      </c>
      <c r="K427" s="52">
        <v>1744.4686903900001</v>
      </c>
      <c r="L427" s="52">
        <v>1706.9581539600001</v>
      </c>
      <c r="M427" s="52">
        <v>1686.52715741</v>
      </c>
      <c r="N427" s="52">
        <v>1678.4154174800001</v>
      </c>
      <c r="O427" s="52">
        <v>1684.35308859</v>
      </c>
      <c r="P427" s="52">
        <v>1697.1494545</v>
      </c>
      <c r="Q427" s="52">
        <v>1699.9133859900001</v>
      </c>
      <c r="R427" s="52">
        <v>1701.04209283</v>
      </c>
      <c r="S427" s="52">
        <v>1705.8101328100001</v>
      </c>
      <c r="T427" s="52">
        <v>1705.7764385400001</v>
      </c>
      <c r="U427" s="52">
        <v>1727.26156694</v>
      </c>
      <c r="V427" s="52">
        <v>1731.0766339100001</v>
      </c>
      <c r="W427" s="52">
        <v>1737.3727086400002</v>
      </c>
      <c r="X427" s="52">
        <v>1815.7250361500001</v>
      </c>
      <c r="Y427" s="52">
        <v>1907.42024186</v>
      </c>
    </row>
    <row r="428" spans="1:25" s="53" customFormat="1" ht="15.75" x14ac:dyDescent="0.3">
      <c r="A428" s="51" t="s">
        <v>153</v>
      </c>
      <c r="B428" s="52">
        <v>1939.92027508</v>
      </c>
      <c r="C428" s="52">
        <v>2032.5317594600001</v>
      </c>
      <c r="D428" s="52">
        <v>2140.2595701400001</v>
      </c>
      <c r="E428" s="52">
        <v>2140.5009939700003</v>
      </c>
      <c r="F428" s="52">
        <v>2160.2866781100001</v>
      </c>
      <c r="G428" s="52">
        <v>2167.6628206</v>
      </c>
      <c r="H428" s="52">
        <v>2014.8249327400001</v>
      </c>
      <c r="I428" s="52">
        <v>1914.0854423400001</v>
      </c>
      <c r="J428" s="52">
        <v>1800.05664396</v>
      </c>
      <c r="K428" s="52">
        <v>1726.0441874200001</v>
      </c>
      <c r="L428" s="52">
        <v>1680.5204876100001</v>
      </c>
      <c r="M428" s="52">
        <v>1678.16171706</v>
      </c>
      <c r="N428" s="52">
        <v>1681.58120682</v>
      </c>
      <c r="O428" s="52">
        <v>1679.55349437</v>
      </c>
      <c r="P428" s="52">
        <v>1663.94395233</v>
      </c>
      <c r="Q428" s="52">
        <v>1670.92318791</v>
      </c>
      <c r="R428" s="52">
        <v>1684.6154800199999</v>
      </c>
      <c r="S428" s="52">
        <v>1690.79862258</v>
      </c>
      <c r="T428" s="52">
        <v>1689.3193487400001</v>
      </c>
      <c r="U428" s="52">
        <v>1696.1303718300001</v>
      </c>
      <c r="V428" s="52">
        <v>1688.6132137100001</v>
      </c>
      <c r="W428" s="52">
        <v>1659.9755752400001</v>
      </c>
      <c r="X428" s="52">
        <v>1729.42438294</v>
      </c>
      <c r="Y428" s="52">
        <v>1896.31768981</v>
      </c>
    </row>
    <row r="429" spans="1:25" s="53" customFormat="1" ht="15.75" x14ac:dyDescent="0.3">
      <c r="A429" s="51" t="s">
        <v>154</v>
      </c>
      <c r="B429" s="52">
        <v>1882.9646020500002</v>
      </c>
      <c r="C429" s="52">
        <v>1948.41157705</v>
      </c>
      <c r="D429" s="52">
        <v>2042.15478697</v>
      </c>
      <c r="E429" s="52">
        <v>2030.9455814800001</v>
      </c>
      <c r="F429" s="52">
        <v>2023.3154905700001</v>
      </c>
      <c r="G429" s="52">
        <v>2018.9832235200001</v>
      </c>
      <c r="H429" s="52">
        <v>1960.70702615</v>
      </c>
      <c r="I429" s="52">
        <v>1915.9553529100001</v>
      </c>
      <c r="J429" s="52">
        <v>1790.09659042</v>
      </c>
      <c r="K429" s="52">
        <v>1717.8791885200001</v>
      </c>
      <c r="L429" s="52">
        <v>1656.71311956</v>
      </c>
      <c r="M429" s="52">
        <v>1641.35926206</v>
      </c>
      <c r="N429" s="52">
        <v>1634.1391975200002</v>
      </c>
      <c r="O429" s="52">
        <v>1641.72758161</v>
      </c>
      <c r="P429" s="52">
        <v>1639.7118995400001</v>
      </c>
      <c r="Q429" s="52">
        <v>1645.45669234</v>
      </c>
      <c r="R429" s="52">
        <v>1640.60858846</v>
      </c>
      <c r="S429" s="52">
        <v>1640.00094672</v>
      </c>
      <c r="T429" s="52">
        <v>1642.76130541</v>
      </c>
      <c r="U429" s="52">
        <v>1648.39679056</v>
      </c>
      <c r="V429" s="52">
        <v>1667.7286830100002</v>
      </c>
      <c r="W429" s="52">
        <v>1641.20125927</v>
      </c>
      <c r="X429" s="52">
        <v>1688.5563064400001</v>
      </c>
      <c r="Y429" s="52">
        <v>1777.08066712</v>
      </c>
    </row>
    <row r="430" spans="1:25" s="53" customFormat="1" ht="15.75" x14ac:dyDescent="0.3">
      <c r="A430" s="51" t="s">
        <v>155</v>
      </c>
      <c r="B430" s="52">
        <v>2042.10621038</v>
      </c>
      <c r="C430" s="52">
        <v>2088.20096337</v>
      </c>
      <c r="D430" s="52">
        <v>2199.1199205399998</v>
      </c>
      <c r="E430" s="52">
        <v>2224.5576840200001</v>
      </c>
      <c r="F430" s="52">
        <v>2227.1554208799998</v>
      </c>
      <c r="G430" s="52">
        <v>2217.1077335700002</v>
      </c>
      <c r="H430" s="52">
        <v>2125.1534887100001</v>
      </c>
      <c r="I430" s="52">
        <v>2081.7758334199998</v>
      </c>
      <c r="J430" s="52">
        <v>1996.9313997900001</v>
      </c>
      <c r="K430" s="52">
        <v>1909.1139141600001</v>
      </c>
      <c r="L430" s="52">
        <v>1841.4666303000001</v>
      </c>
      <c r="M430" s="52">
        <v>1825.40354682</v>
      </c>
      <c r="N430" s="52">
        <v>1812.6924786</v>
      </c>
      <c r="O430" s="52">
        <v>1818.8554110700002</v>
      </c>
      <c r="P430" s="52">
        <v>1825.1587923300001</v>
      </c>
      <c r="Q430" s="52">
        <v>1825.9627661900001</v>
      </c>
      <c r="R430" s="52">
        <v>1815.07358531</v>
      </c>
      <c r="S430" s="52">
        <v>1809.7601247600001</v>
      </c>
      <c r="T430" s="52">
        <v>1809.03905831</v>
      </c>
      <c r="U430" s="52">
        <v>1824.8174169900001</v>
      </c>
      <c r="V430" s="52">
        <v>1829.82614281</v>
      </c>
      <c r="W430" s="52">
        <v>1800.7496918300001</v>
      </c>
      <c r="X430" s="52">
        <v>1837.5672351400001</v>
      </c>
      <c r="Y430" s="52">
        <v>1950.28524285</v>
      </c>
    </row>
    <row r="431" spans="1:25" s="53" customFormat="1" ht="15.75" x14ac:dyDescent="0.3">
      <c r="A431" s="51" t="s">
        <v>156</v>
      </c>
      <c r="B431" s="52">
        <v>2008.0256509200001</v>
      </c>
      <c r="C431" s="52">
        <v>2145.0031365599998</v>
      </c>
      <c r="D431" s="52">
        <v>2201.2987782099999</v>
      </c>
      <c r="E431" s="52">
        <v>2253.1516385800001</v>
      </c>
      <c r="F431" s="52">
        <v>2261.71835225</v>
      </c>
      <c r="G431" s="52">
        <v>2390.69355623</v>
      </c>
      <c r="H431" s="52">
        <v>2298.8751958900002</v>
      </c>
      <c r="I431" s="52">
        <v>2178.1987187700001</v>
      </c>
      <c r="J431" s="52">
        <v>2066.1632744099998</v>
      </c>
      <c r="K431" s="52">
        <v>1988.3803458</v>
      </c>
      <c r="L431" s="52">
        <v>1950.2468009200002</v>
      </c>
      <c r="M431" s="52">
        <v>1935.75790583</v>
      </c>
      <c r="N431" s="52">
        <v>1930.56068286</v>
      </c>
      <c r="O431" s="52">
        <v>1937.9594780100001</v>
      </c>
      <c r="P431" s="52">
        <v>1944.29810901</v>
      </c>
      <c r="Q431" s="52">
        <v>1945.2212848200002</v>
      </c>
      <c r="R431" s="52">
        <v>1947.9278117400002</v>
      </c>
      <c r="S431" s="52">
        <v>1950.30829851</v>
      </c>
      <c r="T431" s="52">
        <v>1945.2253771600001</v>
      </c>
      <c r="U431" s="52">
        <v>1955.5579131500001</v>
      </c>
      <c r="V431" s="52">
        <v>1959.3910800800002</v>
      </c>
      <c r="W431" s="52">
        <v>1918.94079319</v>
      </c>
      <c r="X431" s="52">
        <v>1970.87977955</v>
      </c>
      <c r="Y431" s="52">
        <v>2075.8916533700003</v>
      </c>
    </row>
    <row r="432" spans="1:25" s="53" customFormat="1" ht="15.75" x14ac:dyDescent="0.3">
      <c r="A432" s="51" t="s">
        <v>157</v>
      </c>
      <c r="B432" s="52">
        <v>1967.8279114700001</v>
      </c>
      <c r="C432" s="52">
        <v>2039.50951001</v>
      </c>
      <c r="D432" s="52">
        <v>2176.1378948700003</v>
      </c>
      <c r="E432" s="52">
        <v>2246.9358843099999</v>
      </c>
      <c r="F432" s="52">
        <v>2240.0046018100002</v>
      </c>
      <c r="G432" s="52">
        <v>2162.0721118800002</v>
      </c>
      <c r="H432" s="52">
        <v>2048.0647363799999</v>
      </c>
      <c r="I432" s="52">
        <v>1967.99943783</v>
      </c>
      <c r="J432" s="52">
        <v>1880.7019893700001</v>
      </c>
      <c r="K432" s="52">
        <v>1808.49020576</v>
      </c>
      <c r="L432" s="52">
        <v>1804.54047431</v>
      </c>
      <c r="M432" s="52">
        <v>1817.59475292</v>
      </c>
      <c r="N432" s="52">
        <v>1811.34591359</v>
      </c>
      <c r="O432" s="52">
        <v>1809.6283677900001</v>
      </c>
      <c r="P432" s="52">
        <v>1806.22209802</v>
      </c>
      <c r="Q432" s="52">
        <v>1788.6718005800001</v>
      </c>
      <c r="R432" s="52">
        <v>1787.23382569</v>
      </c>
      <c r="S432" s="52">
        <v>1783.3172370900002</v>
      </c>
      <c r="T432" s="52">
        <v>1817.7726588100002</v>
      </c>
      <c r="U432" s="52">
        <v>1809.6462751400002</v>
      </c>
      <c r="V432" s="52">
        <v>1783.5071560600002</v>
      </c>
      <c r="W432" s="52">
        <v>1747.88964136</v>
      </c>
      <c r="X432" s="52">
        <v>1792.6051551800001</v>
      </c>
      <c r="Y432" s="52">
        <v>1882.6029046900001</v>
      </c>
    </row>
    <row r="433" spans="1:25" s="53" customFormat="1" ht="15.75" x14ac:dyDescent="0.3">
      <c r="A433" s="51" t="s">
        <v>158</v>
      </c>
      <c r="B433" s="52">
        <v>1856.12376541</v>
      </c>
      <c r="C433" s="52">
        <v>1934.8503565000001</v>
      </c>
      <c r="D433" s="52">
        <v>2051.9798666200004</v>
      </c>
      <c r="E433" s="52">
        <v>2072.7978750800003</v>
      </c>
      <c r="F433" s="52">
        <v>2080.0523441699997</v>
      </c>
      <c r="G433" s="52">
        <v>2064.3103247999998</v>
      </c>
      <c r="H433" s="52">
        <v>1968.5173786100002</v>
      </c>
      <c r="I433" s="52">
        <v>1868.99941932</v>
      </c>
      <c r="J433" s="52">
        <v>1770.8755181700001</v>
      </c>
      <c r="K433" s="52">
        <v>1681.6379667900001</v>
      </c>
      <c r="L433" s="52">
        <v>1653.9434424800002</v>
      </c>
      <c r="M433" s="52">
        <v>1660.1866776000002</v>
      </c>
      <c r="N433" s="52">
        <v>1648.5924767500001</v>
      </c>
      <c r="O433" s="52">
        <v>1648.7229168700001</v>
      </c>
      <c r="P433" s="52">
        <v>1623.56509826</v>
      </c>
      <c r="Q433" s="52">
        <v>1597.5367212200001</v>
      </c>
      <c r="R433" s="52">
        <v>1607.96885256</v>
      </c>
      <c r="S433" s="52">
        <v>1612.1822222600001</v>
      </c>
      <c r="T433" s="52">
        <v>1642.8200462700001</v>
      </c>
      <c r="U433" s="52">
        <v>1650.7656783800001</v>
      </c>
      <c r="V433" s="52">
        <v>1662.45401952</v>
      </c>
      <c r="W433" s="52">
        <v>1641.85289586</v>
      </c>
      <c r="X433" s="52">
        <v>1675.77139319</v>
      </c>
      <c r="Y433" s="52">
        <v>1782.0487804100001</v>
      </c>
    </row>
    <row r="434" spans="1:25" s="53" customFormat="1" ht="15.75" x14ac:dyDescent="0.3">
      <c r="A434" s="51" t="s">
        <v>159</v>
      </c>
      <c r="B434" s="52">
        <v>2006.14190502</v>
      </c>
      <c r="C434" s="52">
        <v>2065.43623174</v>
      </c>
      <c r="D434" s="52">
        <v>2211.03116103</v>
      </c>
      <c r="E434" s="52">
        <v>2273.0994068999998</v>
      </c>
      <c r="F434" s="52">
        <v>2286.82787611</v>
      </c>
      <c r="G434" s="52">
        <v>2277.71276696</v>
      </c>
      <c r="H434" s="52">
        <v>2091.26798457</v>
      </c>
      <c r="I434" s="52">
        <v>1998.5566926200001</v>
      </c>
      <c r="J434" s="52">
        <v>1900.86506052</v>
      </c>
      <c r="K434" s="52">
        <v>1817.2137178400001</v>
      </c>
      <c r="L434" s="52">
        <v>1769.2788224400001</v>
      </c>
      <c r="M434" s="52">
        <v>1771.8908467000001</v>
      </c>
      <c r="N434" s="52">
        <v>1769.81305488</v>
      </c>
      <c r="O434" s="52">
        <v>1772.38074626</v>
      </c>
      <c r="P434" s="52">
        <v>1770.9828464300001</v>
      </c>
      <c r="Q434" s="52">
        <v>1742.78570109</v>
      </c>
      <c r="R434" s="52">
        <v>1751.7675976800001</v>
      </c>
      <c r="S434" s="52">
        <v>1755.3985971900001</v>
      </c>
      <c r="T434" s="52">
        <v>1791.7194029700001</v>
      </c>
      <c r="U434" s="52">
        <v>1808.51771816</v>
      </c>
      <c r="V434" s="52">
        <v>1814.4848429200001</v>
      </c>
      <c r="W434" s="52">
        <v>1780.22789756</v>
      </c>
      <c r="X434" s="52">
        <v>1834.0088595</v>
      </c>
      <c r="Y434" s="52">
        <v>1945.1382982600001</v>
      </c>
    </row>
    <row r="435" spans="1:25" s="53" customFormat="1" ht="15.75" x14ac:dyDescent="0.3">
      <c r="A435" s="51" t="s">
        <v>160</v>
      </c>
      <c r="B435" s="52">
        <v>2036.6984946500002</v>
      </c>
      <c r="C435" s="52">
        <v>2100.6103907799998</v>
      </c>
      <c r="D435" s="52">
        <v>2246.1590447600001</v>
      </c>
      <c r="E435" s="52">
        <v>2326.5359162499999</v>
      </c>
      <c r="F435" s="52">
        <v>2329.5617324499999</v>
      </c>
      <c r="G435" s="52">
        <v>2334.01602525</v>
      </c>
      <c r="H435" s="52">
        <v>2144.0959725100001</v>
      </c>
      <c r="I435" s="52">
        <v>2047.3027794700001</v>
      </c>
      <c r="J435" s="52">
        <v>1945.1123753500001</v>
      </c>
      <c r="K435" s="52">
        <v>1865.9599609700001</v>
      </c>
      <c r="L435" s="52">
        <v>1818.2337205200001</v>
      </c>
      <c r="M435" s="52">
        <v>1812.49350974</v>
      </c>
      <c r="N435" s="52">
        <v>1816.0722189600001</v>
      </c>
      <c r="O435" s="52">
        <v>1818.9102590100001</v>
      </c>
      <c r="P435" s="52">
        <v>1800.07968076</v>
      </c>
      <c r="Q435" s="52">
        <v>1808.2968278400001</v>
      </c>
      <c r="R435" s="52">
        <v>1814.3435140300001</v>
      </c>
      <c r="S435" s="52">
        <v>1817.34067835</v>
      </c>
      <c r="T435" s="52">
        <v>1825.28097877</v>
      </c>
      <c r="U435" s="52">
        <v>1843.80137474</v>
      </c>
      <c r="V435" s="52">
        <v>1852.8226991200002</v>
      </c>
      <c r="W435" s="52">
        <v>1831.07945771</v>
      </c>
      <c r="X435" s="52">
        <v>1874.1607664200001</v>
      </c>
      <c r="Y435" s="52">
        <v>2070.6573984500001</v>
      </c>
    </row>
    <row r="436" spans="1:25" s="53" customFormat="1" ht="15.75" x14ac:dyDescent="0.3">
      <c r="A436" s="51" t="s">
        <v>161</v>
      </c>
      <c r="B436" s="52">
        <v>2027.5886084900001</v>
      </c>
      <c r="C436" s="52">
        <v>2049.09612066</v>
      </c>
      <c r="D436" s="52">
        <v>2213.1652480500002</v>
      </c>
      <c r="E436" s="52">
        <v>2216.0978178400001</v>
      </c>
      <c r="F436" s="52">
        <v>2233.8183482700001</v>
      </c>
      <c r="G436" s="52">
        <v>2190.4491440199999</v>
      </c>
      <c r="H436" s="52">
        <v>2129.87900322</v>
      </c>
      <c r="I436" s="52">
        <v>1944.06428441</v>
      </c>
      <c r="J436" s="52">
        <v>1840.43170435</v>
      </c>
      <c r="K436" s="52">
        <v>1747.8584518800001</v>
      </c>
      <c r="L436" s="52">
        <v>1691.12201084</v>
      </c>
      <c r="M436" s="52">
        <v>1695.00296516</v>
      </c>
      <c r="N436" s="52">
        <v>1704.0798833400002</v>
      </c>
      <c r="O436" s="52">
        <v>1710.5244570100001</v>
      </c>
      <c r="P436" s="52">
        <v>1716.05573564</v>
      </c>
      <c r="Q436" s="52">
        <v>1714.31821455</v>
      </c>
      <c r="R436" s="52">
        <v>1706.78615158</v>
      </c>
      <c r="S436" s="52">
        <v>1708.06210184</v>
      </c>
      <c r="T436" s="52">
        <v>1715.6897545900001</v>
      </c>
      <c r="U436" s="52">
        <v>1738.6654568700001</v>
      </c>
      <c r="V436" s="52">
        <v>1722.64259773</v>
      </c>
      <c r="W436" s="52">
        <v>1753.6830216800001</v>
      </c>
      <c r="X436" s="52">
        <v>1818.4663338100002</v>
      </c>
      <c r="Y436" s="52">
        <v>1916.34440359</v>
      </c>
    </row>
    <row r="437" spans="1:25" s="53" customFormat="1" ht="15.75" x14ac:dyDescent="0.3">
      <c r="A437" s="51" t="s">
        <v>162</v>
      </c>
      <c r="B437" s="52">
        <v>2013.69227411</v>
      </c>
      <c r="C437" s="52">
        <v>2134.0723229499999</v>
      </c>
      <c r="D437" s="52">
        <v>2154.66187511</v>
      </c>
      <c r="E437" s="52">
        <v>2219.9242043900003</v>
      </c>
      <c r="F437" s="52">
        <v>2233.1904669100004</v>
      </c>
      <c r="G437" s="52">
        <v>2225.7734431099998</v>
      </c>
      <c r="H437" s="52">
        <v>2208.2123112700001</v>
      </c>
      <c r="I437" s="52">
        <v>2049.07603453</v>
      </c>
      <c r="J437" s="52">
        <v>1951.88764143</v>
      </c>
      <c r="K437" s="52">
        <v>1738.1510519000001</v>
      </c>
      <c r="L437" s="52">
        <v>1714.85043976</v>
      </c>
      <c r="M437" s="52">
        <v>1745.0707476500002</v>
      </c>
      <c r="N437" s="52">
        <v>1784.80790647</v>
      </c>
      <c r="O437" s="52">
        <v>1802.9445722800001</v>
      </c>
      <c r="P437" s="52">
        <v>1828.66528999</v>
      </c>
      <c r="Q437" s="52">
        <v>1832.9340926300001</v>
      </c>
      <c r="R437" s="52">
        <v>1823.3687719300001</v>
      </c>
      <c r="S437" s="52">
        <v>1822.4573465600001</v>
      </c>
      <c r="T437" s="52">
        <v>1812.3689911700001</v>
      </c>
      <c r="U437" s="52">
        <v>1817.10924843</v>
      </c>
      <c r="V437" s="52">
        <v>1811.5625459</v>
      </c>
      <c r="W437" s="52">
        <v>1786.2176203900001</v>
      </c>
      <c r="X437" s="52">
        <v>1852.26654192</v>
      </c>
      <c r="Y437" s="52">
        <v>1951.61187642</v>
      </c>
    </row>
    <row r="438" spans="1:25" s="53" customFormat="1" ht="15.75" x14ac:dyDescent="0.3">
      <c r="A438" s="51" t="s">
        <v>163</v>
      </c>
      <c r="B438" s="52">
        <v>1993.1719119500001</v>
      </c>
      <c r="C438" s="52">
        <v>2070.9397424999997</v>
      </c>
      <c r="D438" s="52">
        <v>2215.6065494700001</v>
      </c>
      <c r="E438" s="52">
        <v>2247.9014187399998</v>
      </c>
      <c r="F438" s="52">
        <v>2248.7193320699998</v>
      </c>
      <c r="G438" s="52">
        <v>2259.6527432900002</v>
      </c>
      <c r="H438" s="52">
        <v>2290.69541398</v>
      </c>
      <c r="I438" s="52">
        <v>2009.6605700600001</v>
      </c>
      <c r="J438" s="52">
        <v>1931.2408982000002</v>
      </c>
      <c r="K438" s="52">
        <v>1912.2410204400001</v>
      </c>
      <c r="L438" s="52">
        <v>1868.6105613300001</v>
      </c>
      <c r="M438" s="52">
        <v>1858.60408355</v>
      </c>
      <c r="N438" s="52">
        <v>1847.6544061</v>
      </c>
      <c r="O438" s="52">
        <v>1842.2317060400001</v>
      </c>
      <c r="P438" s="52">
        <v>1848.0479588800001</v>
      </c>
      <c r="Q438" s="52">
        <v>1815.99183741</v>
      </c>
      <c r="R438" s="52">
        <v>1822.45894266</v>
      </c>
      <c r="S438" s="52">
        <v>1839.25084412</v>
      </c>
      <c r="T438" s="52">
        <v>1868.5825834900002</v>
      </c>
      <c r="U438" s="52">
        <v>1900.07904274</v>
      </c>
      <c r="V438" s="52">
        <v>1897.1518734700001</v>
      </c>
      <c r="W438" s="52">
        <v>1859.84940495</v>
      </c>
      <c r="X438" s="52">
        <v>1933.0248181100001</v>
      </c>
      <c r="Y438" s="52">
        <v>2063.9153151700002</v>
      </c>
    </row>
    <row r="439" spans="1:25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x14ac:dyDescent="0.25">
      <c r="A440" s="93" t="s">
        <v>166</v>
      </c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x14ac:dyDescent="0.2">
      <c r="A441" s="156" t="s">
        <v>69</v>
      </c>
      <c r="B441" s="201" t="s">
        <v>99</v>
      </c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4"/>
    </row>
    <row r="442" spans="1:25" s="48" customFormat="1" x14ac:dyDescent="0.2">
      <c r="A442" s="157"/>
      <c r="B442" s="87" t="s">
        <v>71</v>
      </c>
      <c r="C442" s="88" t="s">
        <v>72</v>
      </c>
      <c r="D442" s="89" t="s">
        <v>73</v>
      </c>
      <c r="E442" s="88" t="s">
        <v>74</v>
      </c>
      <c r="F442" s="88" t="s">
        <v>75</v>
      </c>
      <c r="G442" s="88" t="s">
        <v>76</v>
      </c>
      <c r="H442" s="88" t="s">
        <v>77</v>
      </c>
      <c r="I442" s="88" t="s">
        <v>78</v>
      </c>
      <c r="J442" s="88" t="s">
        <v>79</v>
      </c>
      <c r="K442" s="87" t="s">
        <v>80</v>
      </c>
      <c r="L442" s="88" t="s">
        <v>81</v>
      </c>
      <c r="M442" s="90" t="s">
        <v>82</v>
      </c>
      <c r="N442" s="87" t="s">
        <v>83</v>
      </c>
      <c r="O442" s="88" t="s">
        <v>84</v>
      </c>
      <c r="P442" s="90" t="s">
        <v>85</v>
      </c>
      <c r="Q442" s="89" t="s">
        <v>86</v>
      </c>
      <c r="R442" s="88" t="s">
        <v>87</v>
      </c>
      <c r="S442" s="89" t="s">
        <v>88</v>
      </c>
      <c r="T442" s="88" t="s">
        <v>89</v>
      </c>
      <c r="U442" s="89" t="s">
        <v>90</v>
      </c>
      <c r="V442" s="88" t="s">
        <v>91</v>
      </c>
      <c r="W442" s="89" t="s">
        <v>92</v>
      </c>
      <c r="X442" s="88" t="s">
        <v>93</v>
      </c>
      <c r="Y442" s="88" t="s">
        <v>94</v>
      </c>
    </row>
    <row r="443" spans="1:25" s="23" customFormat="1" ht="15.75" customHeight="1" x14ac:dyDescent="0.2">
      <c r="A443" s="49" t="s">
        <v>133</v>
      </c>
      <c r="B443" s="59">
        <v>1904.4551880399999</v>
      </c>
      <c r="C443" s="59">
        <v>1987.0725759300001</v>
      </c>
      <c r="D443" s="59">
        <v>2018.2121629600001</v>
      </c>
      <c r="E443" s="59">
        <v>2015.51134959</v>
      </c>
      <c r="F443" s="59">
        <v>2017.5639509100001</v>
      </c>
      <c r="G443" s="59">
        <v>2019.12725067</v>
      </c>
      <c r="H443" s="59">
        <v>2024.32844617</v>
      </c>
      <c r="I443" s="59">
        <v>1922.37732482</v>
      </c>
      <c r="J443" s="59">
        <v>1803.2204880700001</v>
      </c>
      <c r="K443" s="59">
        <v>1733.3926993600001</v>
      </c>
      <c r="L443" s="59">
        <v>1688.83209158</v>
      </c>
      <c r="M443" s="59">
        <v>1663.9527597599999</v>
      </c>
      <c r="N443" s="59">
        <v>1653.11362515</v>
      </c>
      <c r="O443" s="59">
        <v>1664.48365917</v>
      </c>
      <c r="P443" s="59">
        <v>1673.462628</v>
      </c>
      <c r="Q443" s="59">
        <v>1671.6022948500001</v>
      </c>
      <c r="R443" s="59">
        <v>1659.2146267000001</v>
      </c>
      <c r="S443" s="59">
        <v>1661.514743</v>
      </c>
      <c r="T443" s="59">
        <v>1670.2776781300001</v>
      </c>
      <c r="U443" s="59">
        <v>1685.6860441000001</v>
      </c>
      <c r="V443" s="59">
        <v>1695.2398783600001</v>
      </c>
      <c r="W443" s="59">
        <v>1672.0352281099999</v>
      </c>
      <c r="X443" s="59">
        <v>1717.3667662800001</v>
      </c>
      <c r="Y443" s="59">
        <v>1787.0075945799999</v>
      </c>
    </row>
    <row r="444" spans="1:25" s="53" customFormat="1" ht="15.75" x14ac:dyDescent="0.3">
      <c r="A444" s="51" t="s">
        <v>134</v>
      </c>
      <c r="B444" s="52">
        <v>1683.8480210600001</v>
      </c>
      <c r="C444" s="52">
        <v>1749.6414047400001</v>
      </c>
      <c r="D444" s="52">
        <v>1804.4924863799999</v>
      </c>
      <c r="E444" s="52">
        <v>1837.1244058500001</v>
      </c>
      <c r="F444" s="52">
        <v>1828.9270843199999</v>
      </c>
      <c r="G444" s="52">
        <v>1802.29423883</v>
      </c>
      <c r="H444" s="52">
        <v>1831.8207025199999</v>
      </c>
      <c r="I444" s="52">
        <v>1820.9817939900001</v>
      </c>
      <c r="J444" s="52">
        <v>1723.25178592</v>
      </c>
      <c r="K444" s="52">
        <v>1664.0778452900001</v>
      </c>
      <c r="L444" s="52">
        <v>1608.65713534</v>
      </c>
      <c r="M444" s="52">
        <v>1581.2869867100001</v>
      </c>
      <c r="N444" s="52">
        <v>1566.02100109</v>
      </c>
      <c r="O444" s="52">
        <v>1568.0454039700001</v>
      </c>
      <c r="P444" s="52">
        <v>1584.3638747499999</v>
      </c>
      <c r="Q444" s="52">
        <v>1582.1073537300001</v>
      </c>
      <c r="R444" s="52">
        <v>1580.97829641</v>
      </c>
      <c r="S444" s="52">
        <v>1585.9184772999999</v>
      </c>
      <c r="T444" s="52">
        <v>1576.28717536</v>
      </c>
      <c r="U444" s="52">
        <v>1583.39913247</v>
      </c>
      <c r="V444" s="52">
        <v>1587.02199561</v>
      </c>
      <c r="W444" s="52">
        <v>1568.63456761</v>
      </c>
      <c r="X444" s="52">
        <v>1599.81293405</v>
      </c>
      <c r="Y444" s="52">
        <v>1688.6439766999999</v>
      </c>
    </row>
    <row r="445" spans="1:25" s="53" customFormat="1" ht="15.75" x14ac:dyDescent="0.3">
      <c r="A445" s="51" t="s">
        <v>135</v>
      </c>
      <c r="B445" s="52">
        <v>1806.10790858</v>
      </c>
      <c r="C445" s="52">
        <v>1872.1962558299999</v>
      </c>
      <c r="D445" s="52">
        <v>1907.0905578100001</v>
      </c>
      <c r="E445" s="52">
        <v>1932.8482307700001</v>
      </c>
      <c r="F445" s="52">
        <v>1936.72288525</v>
      </c>
      <c r="G445" s="52">
        <v>1923.43955398</v>
      </c>
      <c r="H445" s="52">
        <v>1843.67556309</v>
      </c>
      <c r="I445" s="52">
        <v>1735.5191286100001</v>
      </c>
      <c r="J445" s="52">
        <v>1648.6822124600001</v>
      </c>
      <c r="K445" s="52">
        <v>1578.5496456999999</v>
      </c>
      <c r="L445" s="52">
        <v>1602.6275207000001</v>
      </c>
      <c r="M445" s="52">
        <v>1586.29891574</v>
      </c>
      <c r="N445" s="52">
        <v>1589.9341343799999</v>
      </c>
      <c r="O445" s="52">
        <v>1580.4810878800001</v>
      </c>
      <c r="P445" s="52">
        <v>1586.77209414</v>
      </c>
      <c r="Q445" s="52">
        <v>1604.0695125</v>
      </c>
      <c r="R445" s="52">
        <v>1613.2492858800001</v>
      </c>
      <c r="S445" s="52">
        <v>1616.6273576799999</v>
      </c>
      <c r="T445" s="52">
        <v>1632.0170792500001</v>
      </c>
      <c r="U445" s="52">
        <v>1644.9071659599999</v>
      </c>
      <c r="V445" s="52">
        <v>1640.6938307800001</v>
      </c>
      <c r="W445" s="52">
        <v>1640.4310846400001</v>
      </c>
      <c r="X445" s="52">
        <v>1669.0863395000001</v>
      </c>
      <c r="Y445" s="52">
        <v>1746.2705295600001</v>
      </c>
    </row>
    <row r="446" spans="1:25" s="53" customFormat="1" ht="15.75" x14ac:dyDescent="0.3">
      <c r="A446" s="51" t="s">
        <v>136</v>
      </c>
      <c r="B446" s="52">
        <v>1896.6553946500001</v>
      </c>
      <c r="C446" s="52">
        <v>1961.87760914</v>
      </c>
      <c r="D446" s="52">
        <v>1973.3023519400001</v>
      </c>
      <c r="E446" s="52">
        <v>1988.6009438200001</v>
      </c>
      <c r="F446" s="52">
        <v>1979.9256362400001</v>
      </c>
      <c r="G446" s="52">
        <v>1927.73290342</v>
      </c>
      <c r="H446" s="52">
        <v>1896.9941608900001</v>
      </c>
      <c r="I446" s="52">
        <v>1798.4338827900001</v>
      </c>
      <c r="J446" s="52">
        <v>1712.0799234600001</v>
      </c>
      <c r="K446" s="52">
        <v>1695.2392463400001</v>
      </c>
      <c r="L446" s="52">
        <v>1675.6986309700001</v>
      </c>
      <c r="M446" s="52">
        <v>1667.75065178</v>
      </c>
      <c r="N446" s="52">
        <v>1682.30634317</v>
      </c>
      <c r="O446" s="52">
        <v>1682.7483105700001</v>
      </c>
      <c r="P446" s="52">
        <v>1682.99290765</v>
      </c>
      <c r="Q446" s="52">
        <v>1681.9639290100001</v>
      </c>
      <c r="R446" s="52">
        <v>1686.56147063</v>
      </c>
      <c r="S446" s="52">
        <v>1692.13967987</v>
      </c>
      <c r="T446" s="52">
        <v>1685.3318488500001</v>
      </c>
      <c r="U446" s="52">
        <v>1680.5654914300001</v>
      </c>
      <c r="V446" s="52">
        <v>1659.71042975</v>
      </c>
      <c r="W446" s="52">
        <v>1640.6464889000001</v>
      </c>
      <c r="X446" s="52">
        <v>1685.73372924</v>
      </c>
      <c r="Y446" s="52">
        <v>1726.66313442</v>
      </c>
    </row>
    <row r="447" spans="1:25" s="53" customFormat="1" ht="15.75" x14ac:dyDescent="0.3">
      <c r="A447" s="51" t="s">
        <v>137</v>
      </c>
      <c r="B447" s="52">
        <v>1697.2216104500001</v>
      </c>
      <c r="C447" s="52">
        <v>1752.76930801</v>
      </c>
      <c r="D447" s="52">
        <v>1856.12639876</v>
      </c>
      <c r="E447" s="52">
        <v>1858.8670023300001</v>
      </c>
      <c r="F447" s="52">
        <v>1854.7240275000001</v>
      </c>
      <c r="G447" s="52">
        <v>1849.5627030200001</v>
      </c>
      <c r="H447" s="52">
        <v>1805.01315593</v>
      </c>
      <c r="I447" s="52">
        <v>1743.86842376</v>
      </c>
      <c r="J447" s="52">
        <v>1667.9001492300001</v>
      </c>
      <c r="K447" s="52">
        <v>1605.16812127</v>
      </c>
      <c r="L447" s="52">
        <v>1569.7927166300001</v>
      </c>
      <c r="M447" s="52">
        <v>1542.53436657</v>
      </c>
      <c r="N447" s="52">
        <v>1559.20990274</v>
      </c>
      <c r="O447" s="52">
        <v>1568.96574087</v>
      </c>
      <c r="P447" s="52">
        <v>1571.2058314000001</v>
      </c>
      <c r="Q447" s="52">
        <v>1568.1353806500001</v>
      </c>
      <c r="R447" s="52">
        <v>1571.4752156700001</v>
      </c>
      <c r="S447" s="52">
        <v>1549.3597612799999</v>
      </c>
      <c r="T447" s="52">
        <v>1539.8712948100001</v>
      </c>
      <c r="U447" s="52">
        <v>1543.50942188</v>
      </c>
      <c r="V447" s="52">
        <v>1553.2554474600001</v>
      </c>
      <c r="W447" s="52">
        <v>1550.2151553400001</v>
      </c>
      <c r="X447" s="52">
        <v>1590.04220233</v>
      </c>
      <c r="Y447" s="52">
        <v>1670.0791375400001</v>
      </c>
    </row>
    <row r="448" spans="1:25" s="53" customFormat="1" ht="15.75" x14ac:dyDescent="0.3">
      <c r="A448" s="51" t="s">
        <v>138</v>
      </c>
      <c r="B448" s="52">
        <v>1762.00287392</v>
      </c>
      <c r="C448" s="52">
        <v>1807.8832965900001</v>
      </c>
      <c r="D448" s="52">
        <v>1831.7684979600001</v>
      </c>
      <c r="E448" s="52">
        <v>1834.35806817</v>
      </c>
      <c r="F448" s="52">
        <v>1826.9975608500001</v>
      </c>
      <c r="G448" s="52">
        <v>1809.9847688899999</v>
      </c>
      <c r="H448" s="52">
        <v>1774.0324489100001</v>
      </c>
      <c r="I448" s="52">
        <v>1679.6141403000001</v>
      </c>
      <c r="J448" s="52">
        <v>1601.8979497600001</v>
      </c>
      <c r="K448" s="52">
        <v>1563.0975426300001</v>
      </c>
      <c r="L448" s="52">
        <v>1560.57514152</v>
      </c>
      <c r="M448" s="52">
        <v>1576.33214965</v>
      </c>
      <c r="N448" s="52">
        <v>1579.1344920000001</v>
      </c>
      <c r="O448" s="52">
        <v>1585.48598778</v>
      </c>
      <c r="P448" s="52">
        <v>1596.06545104</v>
      </c>
      <c r="Q448" s="52">
        <v>1600.4835268900001</v>
      </c>
      <c r="R448" s="52">
        <v>1588.13573997</v>
      </c>
      <c r="S448" s="52">
        <v>1584.68972246</v>
      </c>
      <c r="T448" s="52">
        <v>1589.90520128</v>
      </c>
      <c r="U448" s="52">
        <v>1571.8179230600001</v>
      </c>
      <c r="V448" s="52">
        <v>1577.9578624200001</v>
      </c>
      <c r="W448" s="52">
        <v>1573.3423066600001</v>
      </c>
      <c r="X448" s="52">
        <v>1660.14524338</v>
      </c>
      <c r="Y448" s="52">
        <v>1744.8626917700001</v>
      </c>
    </row>
    <row r="449" spans="1:25" s="53" customFormat="1" ht="15.75" x14ac:dyDescent="0.3">
      <c r="A449" s="51" t="s">
        <v>139</v>
      </c>
      <c r="B449" s="52">
        <v>1862.9824390599999</v>
      </c>
      <c r="C449" s="52">
        <v>1980.59229091</v>
      </c>
      <c r="D449" s="52">
        <v>2114.9902989900002</v>
      </c>
      <c r="E449" s="52">
        <v>2139.2482544</v>
      </c>
      <c r="F449" s="52">
        <v>2151.1474576800001</v>
      </c>
      <c r="G449" s="52">
        <v>2158.17403599</v>
      </c>
      <c r="H449" s="52">
        <v>2124.36987894</v>
      </c>
      <c r="I449" s="52">
        <v>1994.5673071400001</v>
      </c>
      <c r="J449" s="52">
        <v>1792.13650304</v>
      </c>
      <c r="K449" s="52">
        <v>1769.05056279</v>
      </c>
      <c r="L449" s="52">
        <v>1749.0455237200001</v>
      </c>
      <c r="M449" s="52">
        <v>1669.7094672200001</v>
      </c>
      <c r="N449" s="52">
        <v>1719.19315127</v>
      </c>
      <c r="O449" s="52">
        <v>1716.8836075500001</v>
      </c>
      <c r="P449" s="52">
        <v>1687.7618558000001</v>
      </c>
      <c r="Q449" s="52">
        <v>1730.8936048800001</v>
      </c>
      <c r="R449" s="52">
        <v>1739.78660773</v>
      </c>
      <c r="S449" s="52">
        <v>1740.17931699</v>
      </c>
      <c r="T449" s="52">
        <v>1741.39757332</v>
      </c>
      <c r="U449" s="52">
        <v>1759.0286177200001</v>
      </c>
      <c r="V449" s="52">
        <v>1781.0285653999999</v>
      </c>
      <c r="W449" s="52">
        <v>1784.36603128</v>
      </c>
      <c r="X449" s="52">
        <v>1805.93922533</v>
      </c>
      <c r="Y449" s="52">
        <v>1991.08929702</v>
      </c>
    </row>
    <row r="450" spans="1:25" s="53" customFormat="1" ht="15.75" x14ac:dyDescent="0.3">
      <c r="A450" s="51" t="s">
        <v>140</v>
      </c>
      <c r="B450" s="52">
        <v>1882.3121032700001</v>
      </c>
      <c r="C450" s="52">
        <v>1984.2043393700001</v>
      </c>
      <c r="D450" s="52">
        <v>1984.8017510100001</v>
      </c>
      <c r="E450" s="52">
        <v>1962.0004147300001</v>
      </c>
      <c r="F450" s="52">
        <v>1959.39093183</v>
      </c>
      <c r="G450" s="52">
        <v>1964.1000755800001</v>
      </c>
      <c r="H450" s="52">
        <v>1924.1144457400001</v>
      </c>
      <c r="I450" s="52">
        <v>1752.0731808200001</v>
      </c>
      <c r="J450" s="52">
        <v>1696.3388769000001</v>
      </c>
      <c r="K450" s="52">
        <v>1685.99306219</v>
      </c>
      <c r="L450" s="52">
        <v>1673.3519861899999</v>
      </c>
      <c r="M450" s="52">
        <v>1680.4196063100001</v>
      </c>
      <c r="N450" s="52">
        <v>1679.9739970099999</v>
      </c>
      <c r="O450" s="52">
        <v>1686.63745462</v>
      </c>
      <c r="P450" s="52">
        <v>1695.1759411200001</v>
      </c>
      <c r="Q450" s="52">
        <v>1695.2233565199999</v>
      </c>
      <c r="R450" s="52">
        <v>1703.7833195200001</v>
      </c>
      <c r="S450" s="52">
        <v>1705.7233892500001</v>
      </c>
      <c r="T450" s="52">
        <v>1708.6073593400001</v>
      </c>
      <c r="U450" s="52">
        <v>1699.6642528</v>
      </c>
      <c r="V450" s="52">
        <v>1714.75762508</v>
      </c>
      <c r="W450" s="52">
        <v>1727.4718833300001</v>
      </c>
      <c r="X450" s="52">
        <v>1783.9504017900001</v>
      </c>
      <c r="Y450" s="52">
        <v>1847.38781913</v>
      </c>
    </row>
    <row r="451" spans="1:25" s="53" customFormat="1" ht="15.75" x14ac:dyDescent="0.3">
      <c r="A451" s="51" t="s">
        <v>141</v>
      </c>
      <c r="B451" s="52">
        <v>1799.68036317</v>
      </c>
      <c r="C451" s="52">
        <v>1915.4748055699999</v>
      </c>
      <c r="D451" s="52">
        <v>1990.16839697</v>
      </c>
      <c r="E451" s="52">
        <v>1983.6897104500001</v>
      </c>
      <c r="F451" s="52">
        <v>1978.34892012</v>
      </c>
      <c r="G451" s="52">
        <v>1985.1016010200001</v>
      </c>
      <c r="H451" s="52">
        <v>2012.8728881700001</v>
      </c>
      <c r="I451" s="52">
        <v>1908.0034213500001</v>
      </c>
      <c r="J451" s="52">
        <v>1820.2994156300001</v>
      </c>
      <c r="K451" s="52">
        <v>1715.73297417</v>
      </c>
      <c r="L451" s="52">
        <v>1727.13495994</v>
      </c>
      <c r="M451" s="52">
        <v>1707.1869256100001</v>
      </c>
      <c r="N451" s="52">
        <v>1694.7517795400001</v>
      </c>
      <c r="O451" s="52">
        <v>1699.55757885</v>
      </c>
      <c r="P451" s="52">
        <v>1709.7867588500001</v>
      </c>
      <c r="Q451" s="52">
        <v>1711.48701269</v>
      </c>
      <c r="R451" s="52">
        <v>1706.3730577900001</v>
      </c>
      <c r="S451" s="52">
        <v>1702.74596339</v>
      </c>
      <c r="T451" s="52">
        <v>1699.8262396300001</v>
      </c>
      <c r="U451" s="52">
        <v>1727.41818094</v>
      </c>
      <c r="V451" s="52">
        <v>1733.6007854900001</v>
      </c>
      <c r="W451" s="52">
        <v>1699.5628092900001</v>
      </c>
      <c r="X451" s="52">
        <v>1737.6145858899999</v>
      </c>
      <c r="Y451" s="52">
        <v>1829.3702220800001</v>
      </c>
    </row>
    <row r="452" spans="1:25" s="53" customFormat="1" ht="15.75" x14ac:dyDescent="0.3">
      <c r="A452" s="51" t="s">
        <v>142</v>
      </c>
      <c r="B452" s="52">
        <v>1810.6713842000001</v>
      </c>
      <c r="C452" s="52">
        <v>1891.14266079</v>
      </c>
      <c r="D452" s="52">
        <v>2007.8393965</v>
      </c>
      <c r="E452" s="52">
        <v>2029.2153992900001</v>
      </c>
      <c r="F452" s="52">
        <v>2019.1755497300001</v>
      </c>
      <c r="G452" s="52">
        <v>2022.69313717</v>
      </c>
      <c r="H452" s="52">
        <v>2087.4735953199997</v>
      </c>
      <c r="I452" s="52">
        <v>1866.09934679</v>
      </c>
      <c r="J452" s="52">
        <v>1773.22579918</v>
      </c>
      <c r="K452" s="52">
        <v>1746.07165953</v>
      </c>
      <c r="L452" s="52">
        <v>1703.2566857900001</v>
      </c>
      <c r="M452" s="52">
        <v>1643.9273581</v>
      </c>
      <c r="N452" s="52">
        <v>1643.44213537</v>
      </c>
      <c r="O452" s="52">
        <v>1667.0344376800001</v>
      </c>
      <c r="P452" s="52">
        <v>1671.87922974</v>
      </c>
      <c r="Q452" s="52">
        <v>1675.8098385800001</v>
      </c>
      <c r="R452" s="52">
        <v>1674.8272627399999</v>
      </c>
      <c r="S452" s="52">
        <v>1674.9957753400001</v>
      </c>
      <c r="T452" s="52">
        <v>1682.9279631700001</v>
      </c>
      <c r="U452" s="52">
        <v>1687.2836603800001</v>
      </c>
      <c r="V452" s="52">
        <v>1675.6401206099999</v>
      </c>
      <c r="W452" s="52">
        <v>1659.14452936</v>
      </c>
      <c r="X452" s="52">
        <v>1705.49494263</v>
      </c>
      <c r="Y452" s="52">
        <v>1770.6471791399999</v>
      </c>
    </row>
    <row r="453" spans="1:25" s="53" customFormat="1" ht="15.75" x14ac:dyDescent="0.3">
      <c r="A453" s="51" t="s">
        <v>143</v>
      </c>
      <c r="B453" s="52">
        <v>1920.7774067099999</v>
      </c>
      <c r="C453" s="52">
        <v>1990.57783049</v>
      </c>
      <c r="D453" s="52">
        <v>2060.4066735699998</v>
      </c>
      <c r="E453" s="52">
        <v>2035.1480213300001</v>
      </c>
      <c r="F453" s="52">
        <v>2034.9254944300001</v>
      </c>
      <c r="G453" s="52">
        <v>2040.20340698</v>
      </c>
      <c r="H453" s="52">
        <v>2091.96066896</v>
      </c>
      <c r="I453" s="52">
        <v>1898.3703683400001</v>
      </c>
      <c r="J453" s="52">
        <v>1785.5994608799999</v>
      </c>
      <c r="K453" s="52">
        <v>1737.0324613600001</v>
      </c>
      <c r="L453" s="52">
        <v>1692.9638457799999</v>
      </c>
      <c r="M453" s="52">
        <v>1683.9499058399999</v>
      </c>
      <c r="N453" s="52">
        <v>1683.8693021700001</v>
      </c>
      <c r="O453" s="52">
        <v>1674.1461699700001</v>
      </c>
      <c r="P453" s="52">
        <v>1669.02833504</v>
      </c>
      <c r="Q453" s="52">
        <v>1671.56415773</v>
      </c>
      <c r="R453" s="52">
        <v>1675.9167037100001</v>
      </c>
      <c r="S453" s="52">
        <v>1657.30906759</v>
      </c>
      <c r="T453" s="52">
        <v>1653.2482277300001</v>
      </c>
      <c r="U453" s="52">
        <v>1676.0073273099999</v>
      </c>
      <c r="V453" s="52">
        <v>1696.92730757</v>
      </c>
      <c r="W453" s="52">
        <v>1677.6881063400001</v>
      </c>
      <c r="X453" s="52">
        <v>1721.0994233599999</v>
      </c>
      <c r="Y453" s="52">
        <v>1802.29153139</v>
      </c>
    </row>
    <row r="454" spans="1:25" s="53" customFormat="1" ht="15.75" x14ac:dyDescent="0.3">
      <c r="A454" s="51" t="s">
        <v>144</v>
      </c>
      <c r="B454" s="52">
        <v>1872.0800425</v>
      </c>
      <c r="C454" s="52">
        <v>1918.78169652</v>
      </c>
      <c r="D454" s="52">
        <v>1991.18124979</v>
      </c>
      <c r="E454" s="52">
        <v>2052.0265578600001</v>
      </c>
      <c r="F454" s="52">
        <v>2093.1557127400001</v>
      </c>
      <c r="G454" s="52">
        <v>2065.6422100199998</v>
      </c>
      <c r="H454" s="52">
        <v>2016.94020742</v>
      </c>
      <c r="I454" s="52">
        <v>1820.57307012</v>
      </c>
      <c r="J454" s="52">
        <v>1759.5933534000001</v>
      </c>
      <c r="K454" s="52">
        <v>1689.4786873099999</v>
      </c>
      <c r="L454" s="52">
        <v>1691.86043212</v>
      </c>
      <c r="M454" s="52">
        <v>1717.3562354400001</v>
      </c>
      <c r="N454" s="52">
        <v>1730.3191790200001</v>
      </c>
      <c r="O454" s="52">
        <v>1725.4817089400001</v>
      </c>
      <c r="P454" s="52">
        <v>1718.21512551</v>
      </c>
      <c r="Q454" s="52">
        <v>1715.3364407900001</v>
      </c>
      <c r="R454" s="52">
        <v>1716.9981007399999</v>
      </c>
      <c r="S454" s="52">
        <v>1713.02603282</v>
      </c>
      <c r="T454" s="52">
        <v>1705.36820607</v>
      </c>
      <c r="U454" s="52">
        <v>1715.6494809800001</v>
      </c>
      <c r="V454" s="52">
        <v>1722.2958238599999</v>
      </c>
      <c r="W454" s="52">
        <v>1689.2799663400001</v>
      </c>
      <c r="X454" s="52">
        <v>1740.64558345</v>
      </c>
      <c r="Y454" s="52">
        <v>1789.0753030600001</v>
      </c>
    </row>
    <row r="455" spans="1:25" s="53" customFormat="1" ht="15.75" x14ac:dyDescent="0.3">
      <c r="A455" s="51" t="s">
        <v>145</v>
      </c>
      <c r="B455" s="52">
        <v>1850.65052249</v>
      </c>
      <c r="C455" s="52">
        <v>1913.7190809700001</v>
      </c>
      <c r="D455" s="52">
        <v>2052.0091400199999</v>
      </c>
      <c r="E455" s="52">
        <v>2113.0143956299999</v>
      </c>
      <c r="F455" s="52">
        <v>2121.6098678999997</v>
      </c>
      <c r="G455" s="52">
        <v>2105.7115646900002</v>
      </c>
      <c r="H455" s="52">
        <v>2040.8612243600001</v>
      </c>
      <c r="I455" s="52">
        <v>1841.3276829500001</v>
      </c>
      <c r="J455" s="52">
        <v>1739.51777907</v>
      </c>
      <c r="K455" s="52">
        <v>1702.1250581100001</v>
      </c>
      <c r="L455" s="52">
        <v>1669.6359146500001</v>
      </c>
      <c r="M455" s="52">
        <v>1668.39018814</v>
      </c>
      <c r="N455" s="52">
        <v>1666.75196424</v>
      </c>
      <c r="O455" s="52">
        <v>1665.07534859</v>
      </c>
      <c r="P455" s="52">
        <v>1676.96651195</v>
      </c>
      <c r="Q455" s="52">
        <v>1678.6206747900001</v>
      </c>
      <c r="R455" s="52">
        <v>1687.1420546900001</v>
      </c>
      <c r="S455" s="52">
        <v>1685.9400902500001</v>
      </c>
      <c r="T455" s="52">
        <v>1673.4214339</v>
      </c>
      <c r="U455" s="52">
        <v>1690.85521098</v>
      </c>
      <c r="V455" s="52">
        <v>1700.28211304</v>
      </c>
      <c r="W455" s="52">
        <v>1689.32601774</v>
      </c>
      <c r="X455" s="52">
        <v>1728.52957995</v>
      </c>
      <c r="Y455" s="52">
        <v>1834.01624687</v>
      </c>
    </row>
    <row r="456" spans="1:25" s="53" customFormat="1" ht="15.75" x14ac:dyDescent="0.3">
      <c r="A456" s="51" t="s">
        <v>146</v>
      </c>
      <c r="B456" s="52">
        <v>1747.7144858500001</v>
      </c>
      <c r="C456" s="52">
        <v>1847.3027168600001</v>
      </c>
      <c r="D456" s="52">
        <v>1893.30073386</v>
      </c>
      <c r="E456" s="52">
        <v>1959.8475021700001</v>
      </c>
      <c r="F456" s="52">
        <v>1987.2384141499999</v>
      </c>
      <c r="G456" s="52">
        <v>2010.72981602</v>
      </c>
      <c r="H456" s="52">
        <v>2016.4356580200001</v>
      </c>
      <c r="I456" s="52">
        <v>1813.0932056700001</v>
      </c>
      <c r="J456" s="52">
        <v>1705.7142517100001</v>
      </c>
      <c r="K456" s="52">
        <v>1678.0794611400001</v>
      </c>
      <c r="L456" s="52">
        <v>1642.02914629</v>
      </c>
      <c r="M456" s="52">
        <v>1669.3620525900001</v>
      </c>
      <c r="N456" s="52">
        <v>1702.89284292</v>
      </c>
      <c r="O456" s="52">
        <v>1707.38107483</v>
      </c>
      <c r="P456" s="52">
        <v>1667.3597033999999</v>
      </c>
      <c r="Q456" s="52">
        <v>1600.64783407</v>
      </c>
      <c r="R456" s="52">
        <v>1598.4833171</v>
      </c>
      <c r="S456" s="52">
        <v>1597.1063439300001</v>
      </c>
      <c r="T456" s="52">
        <v>1631.4243176699999</v>
      </c>
      <c r="U456" s="52">
        <v>1631.5439833200001</v>
      </c>
      <c r="V456" s="52">
        <v>1652.51150029</v>
      </c>
      <c r="W456" s="52">
        <v>1625.7450387000001</v>
      </c>
      <c r="X456" s="52">
        <v>1663.0252375300001</v>
      </c>
      <c r="Y456" s="52">
        <v>1782.1194796500001</v>
      </c>
    </row>
    <row r="457" spans="1:25" s="53" customFormat="1" ht="15.75" x14ac:dyDescent="0.3">
      <c r="A457" s="51" t="s">
        <v>147</v>
      </c>
      <c r="B457" s="52">
        <v>1778.49405295</v>
      </c>
      <c r="C457" s="52">
        <v>1887.98561584</v>
      </c>
      <c r="D457" s="52">
        <v>2036.3944143900001</v>
      </c>
      <c r="E457" s="52">
        <v>2071.3192782000001</v>
      </c>
      <c r="F457" s="52">
        <v>2068.8853374600003</v>
      </c>
      <c r="G457" s="52">
        <v>2070.0525097300001</v>
      </c>
      <c r="H457" s="52">
        <v>2063.8403624699999</v>
      </c>
      <c r="I457" s="52">
        <v>1869.1324946300001</v>
      </c>
      <c r="J457" s="52">
        <v>1766.0261482400001</v>
      </c>
      <c r="K457" s="52">
        <v>1680.0595607499999</v>
      </c>
      <c r="L457" s="52">
        <v>1625.0950356200001</v>
      </c>
      <c r="M457" s="52">
        <v>1589.84169666</v>
      </c>
      <c r="N457" s="52">
        <v>1582.59394361</v>
      </c>
      <c r="O457" s="52">
        <v>1547.72232171</v>
      </c>
      <c r="P457" s="52">
        <v>1380.6789504000001</v>
      </c>
      <c r="Q457" s="52">
        <v>1352.6413764700001</v>
      </c>
      <c r="R457" s="52">
        <v>1345.3796395100001</v>
      </c>
      <c r="S457" s="52">
        <v>1345.98670391</v>
      </c>
      <c r="T457" s="52">
        <v>1377.33838709</v>
      </c>
      <c r="U457" s="52">
        <v>1443.68545109</v>
      </c>
      <c r="V457" s="52">
        <v>1633.0291886699999</v>
      </c>
      <c r="W457" s="52">
        <v>1608.5027031300001</v>
      </c>
      <c r="X457" s="52">
        <v>1646.6703580800001</v>
      </c>
      <c r="Y457" s="52">
        <v>1721.2429892</v>
      </c>
    </row>
    <row r="458" spans="1:25" s="53" customFormat="1" ht="15.75" x14ac:dyDescent="0.3">
      <c r="A458" s="51" t="s">
        <v>148</v>
      </c>
      <c r="B458" s="52">
        <v>1738.31727402</v>
      </c>
      <c r="C458" s="52">
        <v>1824.9679247399999</v>
      </c>
      <c r="D458" s="52">
        <v>1996.0774120400001</v>
      </c>
      <c r="E458" s="52">
        <v>2064.77417621</v>
      </c>
      <c r="F458" s="52">
        <v>2069.3682158000001</v>
      </c>
      <c r="G458" s="52">
        <v>2063.2152946900001</v>
      </c>
      <c r="H458" s="52">
        <v>1908.5816625699999</v>
      </c>
      <c r="I458" s="52">
        <v>1851.84095166</v>
      </c>
      <c r="J458" s="52">
        <v>1748.7623200200001</v>
      </c>
      <c r="K458" s="52">
        <v>1671.0992159800001</v>
      </c>
      <c r="L458" s="52">
        <v>1627.41260083</v>
      </c>
      <c r="M458" s="52">
        <v>1595.95745992</v>
      </c>
      <c r="N458" s="52">
        <v>1589.18690309</v>
      </c>
      <c r="O458" s="52">
        <v>1595.86737616</v>
      </c>
      <c r="P458" s="52">
        <v>1598.70772117</v>
      </c>
      <c r="Q458" s="52">
        <v>1577.5232933500001</v>
      </c>
      <c r="R458" s="52">
        <v>1567.1491671400001</v>
      </c>
      <c r="S458" s="52">
        <v>1568.4894552200001</v>
      </c>
      <c r="T458" s="52">
        <v>1597.3487478100001</v>
      </c>
      <c r="U458" s="52">
        <v>1604.12123084</v>
      </c>
      <c r="V458" s="52">
        <v>1426.12473871</v>
      </c>
      <c r="W458" s="52">
        <v>1250.0868284200001</v>
      </c>
      <c r="X458" s="52">
        <v>1268.81468782</v>
      </c>
      <c r="Y458" s="52">
        <v>1313.05983339</v>
      </c>
    </row>
    <row r="459" spans="1:25" s="53" customFormat="1" ht="15.75" x14ac:dyDescent="0.3">
      <c r="A459" s="51" t="s">
        <v>149</v>
      </c>
      <c r="B459" s="52">
        <v>1379.4915844300001</v>
      </c>
      <c r="C459" s="52">
        <v>1586.59225833</v>
      </c>
      <c r="D459" s="52">
        <v>1907.45515028</v>
      </c>
      <c r="E459" s="52">
        <v>2013.1596444500001</v>
      </c>
      <c r="F459" s="52">
        <v>2053.2118076300003</v>
      </c>
      <c r="G459" s="52">
        <v>2098.0229799600002</v>
      </c>
      <c r="H459" s="52">
        <v>1946.9560149399999</v>
      </c>
      <c r="I459" s="52">
        <v>1838.3186138200001</v>
      </c>
      <c r="J459" s="52">
        <v>1778.9484087400001</v>
      </c>
      <c r="K459" s="52">
        <v>1736.6564688999999</v>
      </c>
      <c r="L459" s="52">
        <v>1717.3504897800001</v>
      </c>
      <c r="M459" s="52">
        <v>1715.2679071800001</v>
      </c>
      <c r="N459" s="52">
        <v>1717.45984542</v>
      </c>
      <c r="O459" s="52">
        <v>1709.6609375</v>
      </c>
      <c r="P459" s="52">
        <v>1717.9522942200001</v>
      </c>
      <c r="Q459" s="52">
        <v>1694.11929553</v>
      </c>
      <c r="R459" s="52">
        <v>1689.3174538000001</v>
      </c>
      <c r="S459" s="52">
        <v>1681.50412787</v>
      </c>
      <c r="T459" s="52">
        <v>1709.5688432700001</v>
      </c>
      <c r="U459" s="52">
        <v>1713.91985823</v>
      </c>
      <c r="V459" s="52">
        <v>1731.95035906</v>
      </c>
      <c r="W459" s="52">
        <v>1705.3888886899999</v>
      </c>
      <c r="X459" s="52">
        <v>1755.6154929300001</v>
      </c>
      <c r="Y459" s="52">
        <v>1836.5801285100001</v>
      </c>
    </row>
    <row r="460" spans="1:25" s="53" customFormat="1" ht="15.75" x14ac:dyDescent="0.3">
      <c r="A460" s="51" t="s">
        <v>150</v>
      </c>
      <c r="B460" s="52">
        <v>1779.4793825700001</v>
      </c>
      <c r="C460" s="52">
        <v>1815.76536827</v>
      </c>
      <c r="D460" s="52">
        <v>1981.8862663699999</v>
      </c>
      <c r="E460" s="52">
        <v>2086.6814726600001</v>
      </c>
      <c r="F460" s="52">
        <v>2095.9944972100002</v>
      </c>
      <c r="G460" s="52">
        <v>2105.9144358200001</v>
      </c>
      <c r="H460" s="52">
        <v>1902.3066923000001</v>
      </c>
      <c r="I460" s="52">
        <v>1825.4925477500001</v>
      </c>
      <c r="J460" s="52">
        <v>1732.5599269500001</v>
      </c>
      <c r="K460" s="52">
        <v>1675.41230898</v>
      </c>
      <c r="L460" s="52">
        <v>1663.2910831900001</v>
      </c>
      <c r="M460" s="52">
        <v>1648.2848955700001</v>
      </c>
      <c r="N460" s="52">
        <v>1650.61064276</v>
      </c>
      <c r="O460" s="52">
        <v>1649.15363022</v>
      </c>
      <c r="P460" s="52">
        <v>1648.11776192</v>
      </c>
      <c r="Q460" s="52">
        <v>1625.8051725100001</v>
      </c>
      <c r="R460" s="52">
        <v>1629.62031325</v>
      </c>
      <c r="S460" s="52">
        <v>1632.6852053600001</v>
      </c>
      <c r="T460" s="52">
        <v>1654.29633203</v>
      </c>
      <c r="U460" s="52">
        <v>1678.5814962100001</v>
      </c>
      <c r="V460" s="52">
        <v>1679.8553396899999</v>
      </c>
      <c r="W460" s="52">
        <v>1660.9977034200001</v>
      </c>
      <c r="X460" s="52">
        <v>1696.2533414700001</v>
      </c>
      <c r="Y460" s="52">
        <v>1769.3186444600001</v>
      </c>
    </row>
    <row r="461" spans="1:25" s="53" customFormat="1" ht="15.75" x14ac:dyDescent="0.3">
      <c r="A461" s="51" t="s">
        <v>151</v>
      </c>
      <c r="B461" s="52">
        <v>1878.23842801</v>
      </c>
      <c r="C461" s="52">
        <v>1918.6431029</v>
      </c>
      <c r="D461" s="52">
        <v>2014.89720392</v>
      </c>
      <c r="E461" s="52">
        <v>2052.0189417299998</v>
      </c>
      <c r="F461" s="52">
        <v>2048.19099357</v>
      </c>
      <c r="G461" s="52">
        <v>2040.16885791</v>
      </c>
      <c r="H461" s="52">
        <v>1925.2086041699999</v>
      </c>
      <c r="I461" s="52">
        <v>1833.9543770100001</v>
      </c>
      <c r="J461" s="52">
        <v>1752.42551484</v>
      </c>
      <c r="K461" s="52">
        <v>1681.55442604</v>
      </c>
      <c r="L461" s="52">
        <v>1653.2743664100001</v>
      </c>
      <c r="M461" s="52">
        <v>1648.50272255</v>
      </c>
      <c r="N461" s="52">
        <v>1642.66595233</v>
      </c>
      <c r="O461" s="52">
        <v>1647.53247981</v>
      </c>
      <c r="P461" s="52">
        <v>1637.88350636</v>
      </c>
      <c r="Q461" s="52">
        <v>1639.9799249</v>
      </c>
      <c r="R461" s="52">
        <v>1652.6576539</v>
      </c>
      <c r="S461" s="52">
        <v>1659.7077720899999</v>
      </c>
      <c r="T461" s="52">
        <v>1693.9071503499999</v>
      </c>
      <c r="U461" s="52">
        <v>1692.56311013</v>
      </c>
      <c r="V461" s="52">
        <v>1704.52731629</v>
      </c>
      <c r="W461" s="52">
        <v>1692.1248875700001</v>
      </c>
      <c r="X461" s="52">
        <v>1732.6232517600001</v>
      </c>
      <c r="Y461" s="52">
        <v>1818.58600716</v>
      </c>
    </row>
    <row r="462" spans="1:25" s="53" customFormat="1" ht="15.75" x14ac:dyDescent="0.3">
      <c r="A462" s="51" t="s">
        <v>152</v>
      </c>
      <c r="B462" s="52">
        <v>1818.5405006600001</v>
      </c>
      <c r="C462" s="52">
        <v>1910.7193898200001</v>
      </c>
      <c r="D462" s="52">
        <v>2025.07178333</v>
      </c>
      <c r="E462" s="52">
        <v>2033.20795615</v>
      </c>
      <c r="F462" s="52">
        <v>2027.4118063999999</v>
      </c>
      <c r="G462" s="52">
        <v>2041.50751399</v>
      </c>
      <c r="H462" s="52">
        <v>1847.8094049900001</v>
      </c>
      <c r="I462" s="52">
        <v>1761.2769150000001</v>
      </c>
      <c r="J462" s="52">
        <v>1650.5123443300001</v>
      </c>
      <c r="K462" s="52">
        <v>1610.6843433900001</v>
      </c>
      <c r="L462" s="52">
        <v>1573.1738069600001</v>
      </c>
      <c r="M462" s="52">
        <v>1552.7428104099999</v>
      </c>
      <c r="N462" s="52">
        <v>1544.6310704800001</v>
      </c>
      <c r="O462" s="52">
        <v>1550.5687415899999</v>
      </c>
      <c r="P462" s="52">
        <v>1563.3651075</v>
      </c>
      <c r="Q462" s="52">
        <v>1566.12903899</v>
      </c>
      <c r="R462" s="52">
        <v>1567.25774583</v>
      </c>
      <c r="S462" s="52">
        <v>1572.0257858100001</v>
      </c>
      <c r="T462" s="52">
        <v>1571.99209154</v>
      </c>
      <c r="U462" s="52">
        <v>1593.4772199399999</v>
      </c>
      <c r="V462" s="52">
        <v>1597.29228691</v>
      </c>
      <c r="W462" s="52">
        <v>1603.5883616400001</v>
      </c>
      <c r="X462" s="52">
        <v>1681.94068915</v>
      </c>
      <c r="Y462" s="52">
        <v>1773.63589486</v>
      </c>
    </row>
    <row r="463" spans="1:25" s="53" customFormat="1" ht="15.75" x14ac:dyDescent="0.3">
      <c r="A463" s="51" t="s">
        <v>153</v>
      </c>
      <c r="B463" s="52">
        <v>1806.13592808</v>
      </c>
      <c r="C463" s="52">
        <v>1898.7474124600001</v>
      </c>
      <c r="D463" s="52">
        <v>2006.47522314</v>
      </c>
      <c r="E463" s="52">
        <v>2006.7166469700001</v>
      </c>
      <c r="F463" s="52">
        <v>2026.5023311100001</v>
      </c>
      <c r="G463" s="52">
        <v>2033.8784736</v>
      </c>
      <c r="H463" s="52">
        <v>1881.0405857400001</v>
      </c>
      <c r="I463" s="52">
        <v>1780.3010953400001</v>
      </c>
      <c r="J463" s="52">
        <v>1666.2722969599999</v>
      </c>
      <c r="K463" s="52">
        <v>1592.25984042</v>
      </c>
      <c r="L463" s="52">
        <v>1546.7361406100001</v>
      </c>
      <c r="M463" s="52">
        <v>1544.37737006</v>
      </c>
      <c r="N463" s="52">
        <v>1547.79685982</v>
      </c>
      <c r="O463" s="52">
        <v>1545.7691473699999</v>
      </c>
      <c r="P463" s="52">
        <v>1530.15960533</v>
      </c>
      <c r="Q463" s="52">
        <v>1537.13884091</v>
      </c>
      <c r="R463" s="52">
        <v>1550.8311330199999</v>
      </c>
      <c r="S463" s="52">
        <v>1557.01427558</v>
      </c>
      <c r="T463" s="52">
        <v>1555.5350017400001</v>
      </c>
      <c r="U463" s="52">
        <v>1562.34602483</v>
      </c>
      <c r="V463" s="52">
        <v>1554.8288667100001</v>
      </c>
      <c r="W463" s="52">
        <v>1526.1912282400001</v>
      </c>
      <c r="X463" s="52">
        <v>1595.64003594</v>
      </c>
      <c r="Y463" s="52">
        <v>1762.53334281</v>
      </c>
    </row>
    <row r="464" spans="1:25" s="53" customFormat="1" ht="15.75" x14ac:dyDescent="0.3">
      <c r="A464" s="51" t="s">
        <v>154</v>
      </c>
      <c r="B464" s="52">
        <v>1749.1802550500001</v>
      </c>
      <c r="C464" s="52">
        <v>1814.62723005</v>
      </c>
      <c r="D464" s="52">
        <v>1908.37043997</v>
      </c>
      <c r="E464" s="52">
        <v>1897.1612344800001</v>
      </c>
      <c r="F464" s="52">
        <v>1889.53114357</v>
      </c>
      <c r="G464" s="52">
        <v>1885.1988765200001</v>
      </c>
      <c r="H464" s="52">
        <v>1826.92267915</v>
      </c>
      <c r="I464" s="52">
        <v>1782.1710059100001</v>
      </c>
      <c r="J464" s="52">
        <v>1656.31224342</v>
      </c>
      <c r="K464" s="52">
        <v>1584.09484152</v>
      </c>
      <c r="L464" s="52">
        <v>1522.92877256</v>
      </c>
      <c r="M464" s="52">
        <v>1507.57491506</v>
      </c>
      <c r="N464" s="52">
        <v>1500.3548505200001</v>
      </c>
      <c r="O464" s="52">
        <v>1507.94323461</v>
      </c>
      <c r="P464" s="52">
        <v>1505.9275525400001</v>
      </c>
      <c r="Q464" s="52">
        <v>1511.67234534</v>
      </c>
      <c r="R464" s="52">
        <v>1506.8242414599999</v>
      </c>
      <c r="S464" s="52">
        <v>1506.21659972</v>
      </c>
      <c r="T464" s="52">
        <v>1508.97695841</v>
      </c>
      <c r="U464" s="52">
        <v>1514.61244356</v>
      </c>
      <c r="V464" s="52">
        <v>1533.9443360100001</v>
      </c>
      <c r="W464" s="52">
        <v>1507.41691227</v>
      </c>
      <c r="X464" s="52">
        <v>1554.77195944</v>
      </c>
      <c r="Y464" s="52">
        <v>1643.29632012</v>
      </c>
    </row>
    <row r="465" spans="1:25" s="53" customFormat="1" ht="15.75" x14ac:dyDescent="0.3">
      <c r="A465" s="51" t="s">
        <v>155</v>
      </c>
      <c r="B465" s="52">
        <v>1908.32186338</v>
      </c>
      <c r="C465" s="52">
        <v>1954.4166163699999</v>
      </c>
      <c r="D465" s="52">
        <v>2065.33557354</v>
      </c>
      <c r="E465" s="52">
        <v>2090.7733370200003</v>
      </c>
      <c r="F465" s="52">
        <v>2093.37107388</v>
      </c>
      <c r="G465" s="52">
        <v>2083.3233865700004</v>
      </c>
      <c r="H465" s="52">
        <v>1991.3691417100001</v>
      </c>
      <c r="I465" s="52">
        <v>1947.99148642</v>
      </c>
      <c r="J465" s="52">
        <v>1863.1470527900001</v>
      </c>
      <c r="K465" s="52">
        <v>1775.3295671600001</v>
      </c>
      <c r="L465" s="52">
        <v>1707.6822833000001</v>
      </c>
      <c r="M465" s="52">
        <v>1691.6191998199999</v>
      </c>
      <c r="N465" s="52">
        <v>1678.9081315999999</v>
      </c>
      <c r="O465" s="52">
        <v>1685.0710640700001</v>
      </c>
      <c r="P465" s="52">
        <v>1691.3744453300001</v>
      </c>
      <c r="Q465" s="52">
        <v>1692.1784191900001</v>
      </c>
      <c r="R465" s="52">
        <v>1681.28923831</v>
      </c>
      <c r="S465" s="52">
        <v>1675.97577776</v>
      </c>
      <c r="T465" s="52">
        <v>1675.2547113099999</v>
      </c>
      <c r="U465" s="52">
        <v>1691.0330699900001</v>
      </c>
      <c r="V465" s="52">
        <v>1696.0417958099999</v>
      </c>
      <c r="W465" s="52">
        <v>1666.96534483</v>
      </c>
      <c r="X465" s="52">
        <v>1703.7828881400001</v>
      </c>
      <c r="Y465" s="52">
        <v>1816.50089585</v>
      </c>
    </row>
    <row r="466" spans="1:25" s="53" customFormat="1" ht="15.75" x14ac:dyDescent="0.3">
      <c r="A466" s="51" t="s">
        <v>156</v>
      </c>
      <c r="B466" s="52">
        <v>1874.2413039200001</v>
      </c>
      <c r="C466" s="52">
        <v>2011.21878956</v>
      </c>
      <c r="D466" s="52">
        <v>2067.5144312100001</v>
      </c>
      <c r="E466" s="52">
        <v>2119.3672915799998</v>
      </c>
      <c r="F466" s="52">
        <v>2127.9340052500002</v>
      </c>
      <c r="G466" s="52">
        <v>2256.9092092299998</v>
      </c>
      <c r="H466" s="52">
        <v>2165.09084889</v>
      </c>
      <c r="I466" s="52">
        <v>2044.4143717700001</v>
      </c>
      <c r="J466" s="52">
        <v>1932.37892741</v>
      </c>
      <c r="K466" s="52">
        <v>1854.5959988</v>
      </c>
      <c r="L466" s="52">
        <v>1816.4624539200001</v>
      </c>
      <c r="M466" s="52">
        <v>1801.97355883</v>
      </c>
      <c r="N466" s="52">
        <v>1796.77633586</v>
      </c>
      <c r="O466" s="52">
        <v>1804.1751310100001</v>
      </c>
      <c r="P466" s="52">
        <v>1810.5137620099999</v>
      </c>
      <c r="Q466" s="52">
        <v>1811.4369378200001</v>
      </c>
      <c r="R466" s="52">
        <v>1814.1434647400001</v>
      </c>
      <c r="S466" s="52">
        <v>1816.52395151</v>
      </c>
      <c r="T466" s="52">
        <v>1811.4410301600001</v>
      </c>
      <c r="U466" s="52">
        <v>1821.7735661500001</v>
      </c>
      <c r="V466" s="52">
        <v>1825.6067330800001</v>
      </c>
      <c r="W466" s="52">
        <v>1785.15644619</v>
      </c>
      <c r="X466" s="52">
        <v>1837.0954325499999</v>
      </c>
      <c r="Y466" s="52">
        <v>1942.1073063700001</v>
      </c>
    </row>
    <row r="467" spans="1:25" s="53" customFormat="1" ht="15.75" x14ac:dyDescent="0.3">
      <c r="A467" s="51" t="s">
        <v>157</v>
      </c>
      <c r="B467" s="52">
        <v>1834.0435644700001</v>
      </c>
      <c r="C467" s="52">
        <v>1905.72516301</v>
      </c>
      <c r="D467" s="52">
        <v>2042.3535478700001</v>
      </c>
      <c r="E467" s="52">
        <v>2113.1515373100001</v>
      </c>
      <c r="F467" s="52">
        <v>2106.2202548100004</v>
      </c>
      <c r="G467" s="52">
        <v>2028.2877648799999</v>
      </c>
      <c r="H467" s="52">
        <v>1914.2803893800001</v>
      </c>
      <c r="I467" s="52">
        <v>1834.21509083</v>
      </c>
      <c r="J467" s="52">
        <v>1746.9176423700001</v>
      </c>
      <c r="K467" s="52">
        <v>1674.70585876</v>
      </c>
      <c r="L467" s="52">
        <v>1670.75612731</v>
      </c>
      <c r="M467" s="52">
        <v>1683.81040592</v>
      </c>
      <c r="N467" s="52">
        <v>1677.56156659</v>
      </c>
      <c r="O467" s="52">
        <v>1675.8440207900001</v>
      </c>
      <c r="P467" s="52">
        <v>1672.43775102</v>
      </c>
      <c r="Q467" s="52">
        <v>1654.8874535800001</v>
      </c>
      <c r="R467" s="52">
        <v>1653.44947869</v>
      </c>
      <c r="S467" s="52">
        <v>1649.5328900900001</v>
      </c>
      <c r="T467" s="52">
        <v>1683.9883118100001</v>
      </c>
      <c r="U467" s="52">
        <v>1675.8619281400001</v>
      </c>
      <c r="V467" s="52">
        <v>1649.7228090600001</v>
      </c>
      <c r="W467" s="52">
        <v>1614.10529436</v>
      </c>
      <c r="X467" s="52">
        <v>1658.8208081800001</v>
      </c>
      <c r="Y467" s="52">
        <v>1748.81855769</v>
      </c>
    </row>
    <row r="468" spans="1:25" s="53" customFormat="1" ht="15.75" x14ac:dyDescent="0.3">
      <c r="A468" s="51" t="s">
        <v>158</v>
      </c>
      <c r="B468" s="52">
        <v>1722.33941841</v>
      </c>
      <c r="C468" s="52">
        <v>1801.0660095000001</v>
      </c>
      <c r="D468" s="52">
        <v>1918.1955196200001</v>
      </c>
      <c r="E468" s="52">
        <v>1939.01352808</v>
      </c>
      <c r="F468" s="52">
        <v>1946.2679971699999</v>
      </c>
      <c r="G468" s="52">
        <v>1930.5259778</v>
      </c>
      <c r="H468" s="52">
        <v>1834.7330316100001</v>
      </c>
      <c r="I468" s="52">
        <v>1735.21507232</v>
      </c>
      <c r="J468" s="52">
        <v>1637.0911711700001</v>
      </c>
      <c r="K468" s="52">
        <v>1547.85361979</v>
      </c>
      <c r="L468" s="52">
        <v>1520.1590954800001</v>
      </c>
      <c r="M468" s="52">
        <v>1526.4023306000001</v>
      </c>
      <c r="N468" s="52">
        <v>1514.80812975</v>
      </c>
      <c r="O468" s="52">
        <v>1514.93856987</v>
      </c>
      <c r="P468" s="52">
        <v>1489.78075126</v>
      </c>
      <c r="Q468" s="52">
        <v>1463.7523742200001</v>
      </c>
      <c r="R468" s="52">
        <v>1474.1845055599999</v>
      </c>
      <c r="S468" s="52">
        <v>1478.3978752600001</v>
      </c>
      <c r="T468" s="52">
        <v>1509.0356992700001</v>
      </c>
      <c r="U468" s="52">
        <v>1516.98133138</v>
      </c>
      <c r="V468" s="52">
        <v>1528.6696725199999</v>
      </c>
      <c r="W468" s="52">
        <v>1508.06854886</v>
      </c>
      <c r="X468" s="52">
        <v>1541.98704619</v>
      </c>
      <c r="Y468" s="52">
        <v>1648.26443341</v>
      </c>
    </row>
    <row r="469" spans="1:25" s="53" customFormat="1" ht="15.75" x14ac:dyDescent="0.3">
      <c r="A469" s="51" t="s">
        <v>159</v>
      </c>
      <c r="B469" s="52">
        <v>1872.3575580199999</v>
      </c>
      <c r="C469" s="52">
        <v>1931.65188474</v>
      </c>
      <c r="D469" s="52">
        <v>2077.2468140299998</v>
      </c>
      <c r="E469" s="52">
        <v>2139.3150599000001</v>
      </c>
      <c r="F469" s="52">
        <v>2153.0435291100002</v>
      </c>
      <c r="G469" s="52">
        <v>2143.9284199599997</v>
      </c>
      <c r="H469" s="52">
        <v>1957.4836375699999</v>
      </c>
      <c r="I469" s="52">
        <v>1864.7723456200001</v>
      </c>
      <c r="J469" s="52">
        <v>1767.08071352</v>
      </c>
      <c r="K469" s="52">
        <v>1683.42937084</v>
      </c>
      <c r="L469" s="52">
        <v>1635.4944754400001</v>
      </c>
      <c r="M469" s="52">
        <v>1638.1064997000001</v>
      </c>
      <c r="N469" s="52">
        <v>1636.02870788</v>
      </c>
      <c r="O469" s="52">
        <v>1638.59639926</v>
      </c>
      <c r="P469" s="52">
        <v>1637.1984994300001</v>
      </c>
      <c r="Q469" s="52">
        <v>1609.0013540899999</v>
      </c>
      <c r="R469" s="52">
        <v>1617.9832506800001</v>
      </c>
      <c r="S469" s="52">
        <v>1621.6142501900001</v>
      </c>
      <c r="T469" s="52">
        <v>1657.9350559700001</v>
      </c>
      <c r="U469" s="52">
        <v>1674.7333711599999</v>
      </c>
      <c r="V469" s="52">
        <v>1680.7004959200001</v>
      </c>
      <c r="W469" s="52">
        <v>1646.4435505599999</v>
      </c>
      <c r="X469" s="52">
        <v>1700.2245124999999</v>
      </c>
      <c r="Y469" s="52">
        <v>1811.35395126</v>
      </c>
    </row>
    <row r="470" spans="1:25" s="53" customFormat="1" ht="15.75" x14ac:dyDescent="0.3">
      <c r="A470" s="51" t="s">
        <v>160</v>
      </c>
      <c r="B470" s="52">
        <v>1902.9141476500001</v>
      </c>
      <c r="C470" s="52">
        <v>1966.82604378</v>
      </c>
      <c r="D470" s="52">
        <v>2112.3746977600003</v>
      </c>
      <c r="E470" s="52">
        <v>2192.7515692500001</v>
      </c>
      <c r="F470" s="52">
        <v>2195.7773854500001</v>
      </c>
      <c r="G470" s="52">
        <v>2200.2316782500002</v>
      </c>
      <c r="H470" s="52">
        <v>2010.3116255100001</v>
      </c>
      <c r="I470" s="52">
        <v>1913.5184324700001</v>
      </c>
      <c r="J470" s="52">
        <v>1811.3280283500001</v>
      </c>
      <c r="K470" s="52">
        <v>1732.1756139700001</v>
      </c>
      <c r="L470" s="52">
        <v>1684.4493735200001</v>
      </c>
      <c r="M470" s="52">
        <v>1678.70916274</v>
      </c>
      <c r="N470" s="52">
        <v>1682.2878719600001</v>
      </c>
      <c r="O470" s="52">
        <v>1685.1259120100001</v>
      </c>
      <c r="P470" s="52">
        <v>1666.2953337599999</v>
      </c>
      <c r="Q470" s="52">
        <v>1674.5124808400001</v>
      </c>
      <c r="R470" s="52">
        <v>1680.55916703</v>
      </c>
      <c r="S470" s="52">
        <v>1683.5563313499999</v>
      </c>
      <c r="T470" s="52">
        <v>1691.49663177</v>
      </c>
      <c r="U470" s="52">
        <v>1710.01702774</v>
      </c>
      <c r="V470" s="52">
        <v>1719.0383521200001</v>
      </c>
      <c r="W470" s="52">
        <v>1697.29511071</v>
      </c>
      <c r="X470" s="52">
        <v>1740.37641942</v>
      </c>
      <c r="Y470" s="52">
        <v>1936.87305145</v>
      </c>
    </row>
    <row r="471" spans="1:25" s="53" customFormat="1" ht="15.75" x14ac:dyDescent="0.3">
      <c r="A471" s="51" t="s">
        <v>161</v>
      </c>
      <c r="B471" s="52">
        <v>1893.80426149</v>
      </c>
      <c r="C471" s="52">
        <v>1915.31177366</v>
      </c>
      <c r="D471" s="52">
        <v>2079.3809010499999</v>
      </c>
      <c r="E471" s="52">
        <v>2082.3134708400003</v>
      </c>
      <c r="F471" s="52">
        <v>2100.0340012699999</v>
      </c>
      <c r="G471" s="52">
        <v>2056.6647970200002</v>
      </c>
      <c r="H471" s="52">
        <v>1996.0946562199999</v>
      </c>
      <c r="I471" s="52">
        <v>1810.27993741</v>
      </c>
      <c r="J471" s="52">
        <v>1706.64735735</v>
      </c>
      <c r="K471" s="52">
        <v>1614.07410488</v>
      </c>
      <c r="L471" s="52">
        <v>1557.33766384</v>
      </c>
      <c r="M471" s="52">
        <v>1561.21861816</v>
      </c>
      <c r="N471" s="52">
        <v>1570.2955363400001</v>
      </c>
      <c r="O471" s="52">
        <v>1576.7401100100001</v>
      </c>
      <c r="P471" s="52">
        <v>1582.2713886399999</v>
      </c>
      <c r="Q471" s="52">
        <v>1580.53386755</v>
      </c>
      <c r="R471" s="52">
        <v>1573.00180458</v>
      </c>
      <c r="S471" s="52">
        <v>1574.2777548399999</v>
      </c>
      <c r="T471" s="52">
        <v>1581.9054075900001</v>
      </c>
      <c r="U471" s="52">
        <v>1604.88110987</v>
      </c>
      <c r="V471" s="52">
        <v>1588.85825073</v>
      </c>
      <c r="W471" s="52">
        <v>1619.8986746800001</v>
      </c>
      <c r="X471" s="52">
        <v>1684.6819868100001</v>
      </c>
      <c r="Y471" s="52">
        <v>1782.5600565899999</v>
      </c>
    </row>
    <row r="472" spans="1:25" s="53" customFormat="1" ht="15.75" x14ac:dyDescent="0.3">
      <c r="A472" s="51" t="s">
        <v>162</v>
      </c>
      <c r="B472" s="52">
        <v>1879.9079271099999</v>
      </c>
      <c r="C472" s="52">
        <v>2000.2879759500001</v>
      </c>
      <c r="D472" s="52">
        <v>2020.87752811</v>
      </c>
      <c r="E472" s="52">
        <v>2086.1398573900001</v>
      </c>
      <c r="F472" s="52">
        <v>2099.4061199100001</v>
      </c>
      <c r="G472" s="52">
        <v>2091.98909611</v>
      </c>
      <c r="H472" s="52">
        <v>2074.4279642700003</v>
      </c>
      <c r="I472" s="52">
        <v>1915.29168753</v>
      </c>
      <c r="J472" s="52">
        <v>1818.10329443</v>
      </c>
      <c r="K472" s="52">
        <v>1604.3667049000001</v>
      </c>
      <c r="L472" s="52">
        <v>1581.0660927599999</v>
      </c>
      <c r="M472" s="52">
        <v>1611.2864006500001</v>
      </c>
      <c r="N472" s="52">
        <v>1651.02355947</v>
      </c>
      <c r="O472" s="52">
        <v>1669.1602252800001</v>
      </c>
      <c r="P472" s="52">
        <v>1694.88094299</v>
      </c>
      <c r="Q472" s="52">
        <v>1699.1497456300001</v>
      </c>
      <c r="R472" s="52">
        <v>1689.5844249300001</v>
      </c>
      <c r="S472" s="52">
        <v>1688.6729995600001</v>
      </c>
      <c r="T472" s="52">
        <v>1678.58464417</v>
      </c>
      <c r="U472" s="52">
        <v>1683.32490143</v>
      </c>
      <c r="V472" s="52">
        <v>1677.7781989</v>
      </c>
      <c r="W472" s="52">
        <v>1652.4332733900001</v>
      </c>
      <c r="X472" s="52">
        <v>1718.48219492</v>
      </c>
      <c r="Y472" s="52">
        <v>1817.82752942</v>
      </c>
    </row>
    <row r="473" spans="1:25" s="53" customFormat="1" ht="15.75" x14ac:dyDescent="0.3">
      <c r="A473" s="51" t="s">
        <v>163</v>
      </c>
      <c r="B473" s="52">
        <v>1859.3875649500001</v>
      </c>
      <c r="C473" s="52">
        <v>1937.1553954999999</v>
      </c>
      <c r="D473" s="52">
        <v>2081.8222024699999</v>
      </c>
      <c r="E473" s="52">
        <v>2114.11707174</v>
      </c>
      <c r="F473" s="52">
        <v>2114.93498507</v>
      </c>
      <c r="G473" s="52">
        <v>2125.86839629</v>
      </c>
      <c r="H473" s="52">
        <v>2156.9110669800002</v>
      </c>
      <c r="I473" s="52">
        <v>1875.87622306</v>
      </c>
      <c r="J473" s="52">
        <v>1797.4565512000001</v>
      </c>
      <c r="K473" s="52">
        <v>1778.45667344</v>
      </c>
      <c r="L473" s="52">
        <v>1734.8262143300001</v>
      </c>
      <c r="M473" s="52">
        <v>1724.81973655</v>
      </c>
      <c r="N473" s="52">
        <v>1713.8700590999999</v>
      </c>
      <c r="O473" s="52">
        <v>1708.44735904</v>
      </c>
      <c r="P473" s="52">
        <v>1714.2636118800001</v>
      </c>
      <c r="Q473" s="52">
        <v>1682.20749041</v>
      </c>
      <c r="R473" s="52">
        <v>1688.67459566</v>
      </c>
      <c r="S473" s="52">
        <v>1705.46649712</v>
      </c>
      <c r="T473" s="52">
        <v>1734.7982364900001</v>
      </c>
      <c r="U473" s="52">
        <v>1766.29469574</v>
      </c>
      <c r="V473" s="52">
        <v>1763.36752647</v>
      </c>
      <c r="W473" s="52">
        <v>1726.06505795</v>
      </c>
      <c r="X473" s="52">
        <v>1799.24047111</v>
      </c>
      <c r="Y473" s="52">
        <v>1930.13096817</v>
      </c>
    </row>
    <row r="474" spans="1:25" s="23" customFormat="1" x14ac:dyDescent="0.2"/>
    <row r="475" spans="1:25" s="23" customFormat="1" x14ac:dyDescent="0.2">
      <c r="A475" s="156" t="s">
        <v>69</v>
      </c>
      <c r="B475" s="201" t="s">
        <v>129</v>
      </c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8"/>
    </row>
    <row r="476" spans="1:25" s="23" customFormat="1" x14ac:dyDescent="0.2">
      <c r="A476" s="157"/>
      <c r="B476" s="87" t="s">
        <v>71</v>
      </c>
      <c r="C476" s="88" t="s">
        <v>72</v>
      </c>
      <c r="D476" s="89" t="s">
        <v>73</v>
      </c>
      <c r="E476" s="88" t="s">
        <v>74</v>
      </c>
      <c r="F476" s="88" t="s">
        <v>75</v>
      </c>
      <c r="G476" s="88" t="s">
        <v>76</v>
      </c>
      <c r="H476" s="88" t="s">
        <v>77</v>
      </c>
      <c r="I476" s="88" t="s">
        <v>78</v>
      </c>
      <c r="J476" s="88" t="s">
        <v>79</v>
      </c>
      <c r="K476" s="87" t="s">
        <v>80</v>
      </c>
      <c r="L476" s="88" t="s">
        <v>81</v>
      </c>
      <c r="M476" s="90" t="s">
        <v>82</v>
      </c>
      <c r="N476" s="87" t="s">
        <v>83</v>
      </c>
      <c r="O476" s="88" t="s">
        <v>84</v>
      </c>
      <c r="P476" s="90" t="s">
        <v>85</v>
      </c>
      <c r="Q476" s="89" t="s">
        <v>86</v>
      </c>
      <c r="R476" s="88" t="s">
        <v>87</v>
      </c>
      <c r="S476" s="89" t="s">
        <v>88</v>
      </c>
      <c r="T476" s="88" t="s">
        <v>89</v>
      </c>
      <c r="U476" s="89" t="s">
        <v>90</v>
      </c>
      <c r="V476" s="88" t="s">
        <v>91</v>
      </c>
      <c r="W476" s="89" t="s">
        <v>92</v>
      </c>
      <c r="X476" s="88" t="s">
        <v>93</v>
      </c>
      <c r="Y476" s="88" t="s">
        <v>94</v>
      </c>
    </row>
    <row r="477" spans="1:25" s="23" customFormat="1" ht="15.75" customHeight="1" x14ac:dyDescent="0.2">
      <c r="A477" s="49" t="s">
        <v>133</v>
      </c>
      <c r="B477" s="57">
        <v>149.29017945999999</v>
      </c>
      <c r="C477" s="57">
        <v>154.57143694999999</v>
      </c>
      <c r="D477" s="57">
        <v>156.56295137000001</v>
      </c>
      <c r="E477" s="57">
        <v>156.39097530999999</v>
      </c>
      <c r="F477" s="57">
        <v>156.52199820000001</v>
      </c>
      <c r="G477" s="57">
        <v>156.62158425999999</v>
      </c>
      <c r="H477" s="57">
        <v>156.95468976999999</v>
      </c>
      <c r="I477" s="57">
        <v>150.43492603999999</v>
      </c>
      <c r="J477" s="57">
        <v>142.81715840999999</v>
      </c>
      <c r="K477" s="57">
        <v>138.35174645999999</v>
      </c>
      <c r="L477" s="57">
        <v>135.50269363999999</v>
      </c>
      <c r="M477" s="57">
        <v>133.91216872999999</v>
      </c>
      <c r="N477" s="57">
        <v>133.21912343</v>
      </c>
      <c r="O477" s="57">
        <v>133.94648240999999</v>
      </c>
      <c r="P477" s="57">
        <v>134.5199432</v>
      </c>
      <c r="Q477" s="57">
        <v>134.40161800999999</v>
      </c>
      <c r="R477" s="57">
        <v>133.6092644</v>
      </c>
      <c r="S477" s="57">
        <v>133.75632904</v>
      </c>
      <c r="T477" s="57">
        <v>134.31692357</v>
      </c>
      <c r="U477" s="57">
        <v>135.30190494999999</v>
      </c>
      <c r="V477" s="57">
        <v>135.91248027</v>
      </c>
      <c r="W477" s="57">
        <v>134.42930741999999</v>
      </c>
      <c r="X477" s="57">
        <v>137.32709063999999</v>
      </c>
      <c r="Y477" s="57">
        <v>141.77960139000001</v>
      </c>
    </row>
    <row r="478" spans="1:25" s="53" customFormat="1" ht="15.75" x14ac:dyDescent="0.3">
      <c r="A478" s="51" t="s">
        <v>134</v>
      </c>
      <c r="B478" s="52">
        <v>135.18459738000001</v>
      </c>
      <c r="C478" s="52">
        <v>139.39118089999999</v>
      </c>
      <c r="D478" s="52">
        <v>142.89805002</v>
      </c>
      <c r="E478" s="52">
        <v>144.98393687999999</v>
      </c>
      <c r="F478" s="52">
        <v>144.46094568999999</v>
      </c>
      <c r="G478" s="52">
        <v>142.75738910000001</v>
      </c>
      <c r="H478" s="52">
        <v>144.6457561</v>
      </c>
      <c r="I478" s="52">
        <v>143.95264943000001</v>
      </c>
      <c r="J478" s="52">
        <v>137.70403542</v>
      </c>
      <c r="K478" s="52">
        <v>133.92033644</v>
      </c>
      <c r="L478" s="52">
        <v>130.37683315000001</v>
      </c>
      <c r="M478" s="52">
        <v>128.62676977000001</v>
      </c>
      <c r="N478" s="52">
        <v>127.65049723</v>
      </c>
      <c r="O478" s="52">
        <v>127.78021379000002</v>
      </c>
      <c r="P478" s="52">
        <v>128.82350353999999</v>
      </c>
      <c r="Q478" s="52">
        <v>128.67922068999999</v>
      </c>
      <c r="R478" s="52">
        <v>128.60703617999999</v>
      </c>
      <c r="S478" s="52">
        <v>128.92291057</v>
      </c>
      <c r="T478" s="52">
        <v>128.30730209000001</v>
      </c>
      <c r="U478" s="52">
        <v>128.7618908</v>
      </c>
      <c r="V478" s="52">
        <v>128.99326586000001</v>
      </c>
      <c r="W478" s="52">
        <v>127.81776932</v>
      </c>
      <c r="X478" s="52">
        <v>129.81144535000001</v>
      </c>
      <c r="Y478" s="52">
        <v>135.49089468</v>
      </c>
    </row>
    <row r="479" spans="1:25" s="53" customFormat="1" ht="15.75" x14ac:dyDescent="0.3">
      <c r="A479" s="51" t="s">
        <v>135</v>
      </c>
      <c r="B479" s="52">
        <v>143.00083359999999</v>
      </c>
      <c r="C479" s="52">
        <v>147.22711448000001</v>
      </c>
      <c r="D479" s="52">
        <v>149.45756754000001</v>
      </c>
      <c r="E479" s="52">
        <v>151.10504459000001</v>
      </c>
      <c r="F479" s="52">
        <v>151.35240361000001</v>
      </c>
      <c r="G479" s="52">
        <v>150.50283572000001</v>
      </c>
      <c r="H479" s="52">
        <v>145.40292285000001</v>
      </c>
      <c r="I479" s="52">
        <v>138.48847128</v>
      </c>
      <c r="J479" s="52">
        <v>132.93558154999999</v>
      </c>
      <c r="K479" s="52">
        <v>128.45162798999999</v>
      </c>
      <c r="L479" s="52">
        <v>129.99127153000001</v>
      </c>
      <c r="M479" s="52">
        <v>128.94722124</v>
      </c>
      <c r="N479" s="52">
        <v>129.17956938</v>
      </c>
      <c r="O479" s="52">
        <v>128.57516292</v>
      </c>
      <c r="P479" s="52">
        <v>128.97730652000001</v>
      </c>
      <c r="Q479" s="52">
        <v>130.08327538</v>
      </c>
      <c r="R479" s="52">
        <v>130.67029363</v>
      </c>
      <c r="S479" s="52">
        <v>130.8866021</v>
      </c>
      <c r="T479" s="52">
        <v>131.87055437999999</v>
      </c>
      <c r="U479" s="52">
        <v>132.69425387000001</v>
      </c>
      <c r="V479" s="52">
        <v>132.42506379</v>
      </c>
      <c r="W479" s="52">
        <v>132.40848779000001</v>
      </c>
      <c r="X479" s="52">
        <v>134.24030812000001</v>
      </c>
      <c r="Y479" s="52">
        <v>139.17509795000001</v>
      </c>
    </row>
    <row r="480" spans="1:25" s="53" customFormat="1" ht="15.75" x14ac:dyDescent="0.3">
      <c r="A480" s="51" t="s">
        <v>136</v>
      </c>
      <c r="B480" s="52">
        <v>148.79104183000001</v>
      </c>
      <c r="C480" s="52">
        <v>152.96080330000001</v>
      </c>
      <c r="D480" s="52">
        <v>153.69090510999999</v>
      </c>
      <c r="E480" s="52">
        <v>154.66933797999999</v>
      </c>
      <c r="F480" s="52">
        <v>154.11580839000001</v>
      </c>
      <c r="G480" s="52">
        <v>150.77852673000001</v>
      </c>
      <c r="H480" s="52">
        <v>148.81276291</v>
      </c>
      <c r="I480" s="52">
        <v>142.51088876</v>
      </c>
      <c r="J480" s="52">
        <v>136.98913411999999</v>
      </c>
      <c r="K480" s="52">
        <v>135.91293651999999</v>
      </c>
      <c r="L480" s="52">
        <v>134.66313400999999</v>
      </c>
      <c r="M480" s="52">
        <v>134.15507694999999</v>
      </c>
      <c r="N480" s="52">
        <v>135.08580058999999</v>
      </c>
      <c r="O480" s="52">
        <v>135.11405679999999</v>
      </c>
      <c r="P480" s="52">
        <v>135.12939789000001</v>
      </c>
      <c r="Q480" s="52">
        <v>135.06399067000001</v>
      </c>
      <c r="R480" s="52">
        <v>135.35795468000001</v>
      </c>
      <c r="S480" s="52">
        <v>135.71479148</v>
      </c>
      <c r="T480" s="52">
        <v>135.27939287000001</v>
      </c>
      <c r="U480" s="52">
        <v>134.97439919000001</v>
      </c>
      <c r="V480" s="52">
        <v>133.64119292999999</v>
      </c>
      <c r="W480" s="52">
        <v>132.42182517000001</v>
      </c>
      <c r="X480" s="52">
        <v>135.30463566</v>
      </c>
      <c r="Y480" s="52">
        <v>137.92168029000001</v>
      </c>
    </row>
    <row r="481" spans="1:25" s="53" customFormat="1" ht="15.75" x14ac:dyDescent="0.3">
      <c r="A481" s="51" t="s">
        <v>137</v>
      </c>
      <c r="B481" s="52">
        <v>136.03927275999999</v>
      </c>
      <c r="C481" s="52">
        <v>139.59099461</v>
      </c>
      <c r="D481" s="52">
        <v>146.19916061999999</v>
      </c>
      <c r="E481" s="52">
        <v>146.37477573000001</v>
      </c>
      <c r="F481" s="52">
        <v>146.10908416000001</v>
      </c>
      <c r="G481" s="52">
        <v>145.78008215</v>
      </c>
      <c r="H481" s="52">
        <v>142.93136924999999</v>
      </c>
      <c r="I481" s="52">
        <v>139.02220507000001</v>
      </c>
      <c r="J481" s="52">
        <v>134.16462854</v>
      </c>
      <c r="K481" s="52">
        <v>130.15358963</v>
      </c>
      <c r="L481" s="52">
        <v>127.89190953000002</v>
      </c>
      <c r="M481" s="52">
        <v>126.14883875999999</v>
      </c>
      <c r="N481" s="52">
        <v>127.21538479</v>
      </c>
      <c r="O481" s="52">
        <v>127.83874244999998</v>
      </c>
      <c r="P481" s="52">
        <v>127.98200825000001</v>
      </c>
      <c r="Q481" s="52">
        <v>127.78602917000001</v>
      </c>
      <c r="R481" s="52">
        <v>127.99954179000001</v>
      </c>
      <c r="S481" s="52">
        <v>126.58558050000002</v>
      </c>
      <c r="T481" s="52">
        <v>125.97887292999998</v>
      </c>
      <c r="U481" s="52">
        <v>126.21141382</v>
      </c>
      <c r="V481" s="52">
        <v>126.83445213</v>
      </c>
      <c r="W481" s="52">
        <v>126.63995859000002</v>
      </c>
      <c r="X481" s="52">
        <v>129.18660274999999</v>
      </c>
      <c r="Y481" s="52">
        <v>134.30370529999999</v>
      </c>
    </row>
    <row r="482" spans="1:25" s="53" customFormat="1" ht="15.75" x14ac:dyDescent="0.3">
      <c r="A482" s="51" t="s">
        <v>138</v>
      </c>
      <c r="B482" s="52">
        <v>140.18135697</v>
      </c>
      <c r="C482" s="52">
        <v>143.11539342</v>
      </c>
      <c r="D482" s="52">
        <v>144.64207277</v>
      </c>
      <c r="E482" s="52">
        <v>144.80802441</v>
      </c>
      <c r="F482" s="52">
        <v>144.33724104999999</v>
      </c>
      <c r="G482" s="52">
        <v>143.2495242</v>
      </c>
      <c r="H482" s="52">
        <v>140.95015832999999</v>
      </c>
      <c r="I482" s="52">
        <v>134.91372011000001</v>
      </c>
      <c r="J482" s="52">
        <v>129.94432626</v>
      </c>
      <c r="K482" s="52">
        <v>127.46386219</v>
      </c>
      <c r="L482" s="52">
        <v>127.30253286999998</v>
      </c>
      <c r="M482" s="52">
        <v>128.30997051</v>
      </c>
      <c r="N482" s="52">
        <v>128.48915539000001</v>
      </c>
      <c r="O482" s="52">
        <v>128.89525105000001</v>
      </c>
      <c r="P482" s="52">
        <v>129.57172032</v>
      </c>
      <c r="Q482" s="52">
        <v>129.85412223</v>
      </c>
      <c r="R482" s="52">
        <v>129.06467814999999</v>
      </c>
      <c r="S482" s="52">
        <v>128.84434285</v>
      </c>
      <c r="T482" s="52">
        <v>129.17781239999999</v>
      </c>
      <c r="U482" s="52">
        <v>128.02140889</v>
      </c>
      <c r="V482" s="52">
        <v>128.41397684</v>
      </c>
      <c r="W482" s="52">
        <v>128.11871242999999</v>
      </c>
      <c r="X482" s="52">
        <v>133.66898004999999</v>
      </c>
      <c r="Y482" s="52">
        <v>139.08508452000001</v>
      </c>
    </row>
    <row r="483" spans="1:25" s="53" customFormat="1" ht="15.75" x14ac:dyDescent="0.3">
      <c r="A483" s="51" t="s">
        <v>139</v>
      </c>
      <c r="B483" s="52">
        <v>146.63827807000001</v>
      </c>
      <c r="C483" s="52">
        <v>154.15842341999999</v>
      </c>
      <c r="D483" s="52">
        <v>162.75115269</v>
      </c>
      <c r="E483" s="52">
        <v>164.30232592999999</v>
      </c>
      <c r="F483" s="52">
        <v>165.06266432000001</v>
      </c>
      <c r="G483" s="52">
        <v>165.51205249</v>
      </c>
      <c r="H483" s="52">
        <v>163.34959705</v>
      </c>
      <c r="I483" s="52">
        <v>155.05106015000001</v>
      </c>
      <c r="J483" s="52">
        <v>142.10794898</v>
      </c>
      <c r="K483" s="52">
        <v>140.63227755</v>
      </c>
      <c r="L483" s="52">
        <v>139.35286785</v>
      </c>
      <c r="M483" s="52">
        <v>134.28052187</v>
      </c>
      <c r="N483" s="52">
        <v>137.44393527</v>
      </c>
      <c r="O483" s="52">
        <v>137.29640447</v>
      </c>
      <c r="P483" s="52">
        <v>135.43428014</v>
      </c>
      <c r="Q483" s="52">
        <v>138.19206642</v>
      </c>
      <c r="R483" s="52">
        <v>138.76090354999999</v>
      </c>
      <c r="S483" s="52">
        <v>138.78624123</v>
      </c>
      <c r="T483" s="52">
        <v>138.8642074</v>
      </c>
      <c r="U483" s="52">
        <v>139.99134230000001</v>
      </c>
      <c r="V483" s="52">
        <v>141.39820843000001</v>
      </c>
      <c r="W483" s="52">
        <v>141.61080605000001</v>
      </c>
      <c r="X483" s="52">
        <v>142.99037885999999</v>
      </c>
      <c r="Y483" s="52">
        <v>154.82840709000001</v>
      </c>
    </row>
    <row r="484" spans="1:25" s="53" customFormat="1" ht="15.75" x14ac:dyDescent="0.3">
      <c r="A484" s="51" t="s">
        <v>140</v>
      </c>
      <c r="B484" s="52">
        <v>147.87361730999999</v>
      </c>
      <c r="C484" s="52">
        <v>154.38936604</v>
      </c>
      <c r="D484" s="52">
        <v>154.42745199000001</v>
      </c>
      <c r="E484" s="52">
        <v>152.96892636999999</v>
      </c>
      <c r="F484" s="52">
        <v>152.80281692</v>
      </c>
      <c r="G484" s="52">
        <v>153.10334803000001</v>
      </c>
      <c r="H484" s="52">
        <v>150.54701288999999</v>
      </c>
      <c r="I484" s="52">
        <v>139.54599880999999</v>
      </c>
      <c r="J484" s="52">
        <v>135.98307521000001</v>
      </c>
      <c r="K484" s="52">
        <v>135.32111090999999</v>
      </c>
      <c r="L484" s="52">
        <v>134.51335796000001</v>
      </c>
      <c r="M484" s="52">
        <v>134.96525958999999</v>
      </c>
      <c r="N484" s="52">
        <v>134.93675445</v>
      </c>
      <c r="O484" s="52">
        <v>135.36290382000001</v>
      </c>
      <c r="P484" s="52">
        <v>135.90822412</v>
      </c>
      <c r="Q484" s="52">
        <v>135.91198962000001</v>
      </c>
      <c r="R484" s="52">
        <v>136.45918359000001</v>
      </c>
      <c r="S484" s="52">
        <v>136.58325418999999</v>
      </c>
      <c r="T484" s="52">
        <v>136.76765165</v>
      </c>
      <c r="U484" s="52">
        <v>136.19588211000001</v>
      </c>
      <c r="V484" s="52">
        <v>137.16092164</v>
      </c>
      <c r="W484" s="52">
        <v>137.97380429</v>
      </c>
      <c r="X484" s="52">
        <v>141.58509685000001</v>
      </c>
      <c r="Y484" s="52">
        <v>145.64072590000001</v>
      </c>
    </row>
    <row r="485" spans="1:25" s="53" customFormat="1" ht="15.75" x14ac:dyDescent="0.3">
      <c r="A485" s="51" t="s">
        <v>141</v>
      </c>
      <c r="B485" s="52">
        <v>142.59003491000001</v>
      </c>
      <c r="C485" s="52">
        <v>149.99487361999999</v>
      </c>
      <c r="D485" s="52">
        <v>154.77043230000001</v>
      </c>
      <c r="E485" s="52">
        <v>154.35609994000001</v>
      </c>
      <c r="F485" s="52">
        <v>154.01458377</v>
      </c>
      <c r="G485" s="52">
        <v>154.44572116000001</v>
      </c>
      <c r="H485" s="52">
        <v>156.22231431</v>
      </c>
      <c r="I485" s="52">
        <v>149.51688924000001</v>
      </c>
      <c r="J485" s="52">
        <v>143.90884761999999</v>
      </c>
      <c r="K485" s="52">
        <v>137.22314710000001</v>
      </c>
      <c r="L485" s="52">
        <v>137.95227632999999</v>
      </c>
      <c r="M485" s="52">
        <v>136.67640159999999</v>
      </c>
      <c r="N485" s="52">
        <v>135.88172324000001</v>
      </c>
      <c r="O485" s="52">
        <v>136.18848348</v>
      </c>
      <c r="P485" s="52">
        <v>136.84269621999999</v>
      </c>
      <c r="Q485" s="52">
        <v>136.95174118</v>
      </c>
      <c r="R485" s="52">
        <v>136.62470705999999</v>
      </c>
      <c r="S485" s="52">
        <v>136.39229054</v>
      </c>
      <c r="T485" s="52">
        <v>136.20585926000001</v>
      </c>
      <c r="U485" s="52">
        <v>137.97015127</v>
      </c>
      <c r="V485" s="52">
        <v>138.36551342999999</v>
      </c>
      <c r="W485" s="52">
        <v>136.18926977999999</v>
      </c>
      <c r="X485" s="52">
        <v>138.62201956999999</v>
      </c>
      <c r="Y485" s="52">
        <v>144.48912322000001</v>
      </c>
    </row>
    <row r="486" spans="1:25" s="53" customFormat="1" ht="15.75" x14ac:dyDescent="0.3">
      <c r="A486" s="51" t="s">
        <v>142</v>
      </c>
      <c r="B486" s="52">
        <v>143.29255749000001</v>
      </c>
      <c r="C486" s="52">
        <v>148.43778909</v>
      </c>
      <c r="D486" s="52">
        <v>155.89982734</v>
      </c>
      <c r="E486" s="52">
        <v>157.26754344</v>
      </c>
      <c r="F486" s="52">
        <v>156.62496598999999</v>
      </c>
      <c r="G486" s="52">
        <v>156.84830714</v>
      </c>
      <c r="H486" s="52">
        <v>160.99141850000001</v>
      </c>
      <c r="I486" s="52">
        <v>146.83687085</v>
      </c>
      <c r="J486" s="52">
        <v>140.89906959000001</v>
      </c>
      <c r="K486" s="52">
        <v>139.16238727999999</v>
      </c>
      <c r="L486" s="52">
        <v>136.42523019999999</v>
      </c>
      <c r="M486" s="52">
        <v>132.63157032000001</v>
      </c>
      <c r="N486" s="52">
        <v>132.60108814</v>
      </c>
      <c r="O486" s="52">
        <v>134.10955788999999</v>
      </c>
      <c r="P486" s="52">
        <v>134.41879564999999</v>
      </c>
      <c r="Q486" s="52">
        <v>134.67035805</v>
      </c>
      <c r="R486" s="52">
        <v>134.60745467999999</v>
      </c>
      <c r="S486" s="52">
        <v>134.61809671</v>
      </c>
      <c r="T486" s="52">
        <v>135.12519882000001</v>
      </c>
      <c r="U486" s="52">
        <v>135.40404609000001</v>
      </c>
      <c r="V486" s="52">
        <v>134.65946876999999</v>
      </c>
      <c r="W486" s="52">
        <v>133.60501959000001</v>
      </c>
      <c r="X486" s="52">
        <v>136.56866514999999</v>
      </c>
      <c r="Y486" s="52">
        <v>140.73377952000001</v>
      </c>
    </row>
    <row r="487" spans="1:25" s="53" customFormat="1" ht="15.75" x14ac:dyDescent="0.3">
      <c r="A487" s="51" t="s">
        <v>143</v>
      </c>
      <c r="B487" s="52">
        <v>150.33381707000001</v>
      </c>
      <c r="C487" s="52">
        <v>154.79573085000001</v>
      </c>
      <c r="D487" s="52">
        <v>159.26079691999999</v>
      </c>
      <c r="E487" s="52">
        <v>157.64593281000001</v>
      </c>
      <c r="F487" s="52">
        <v>157.63168099000001</v>
      </c>
      <c r="G487" s="52">
        <v>157.96902992</v>
      </c>
      <c r="H487" s="52">
        <v>161.27734537000001</v>
      </c>
      <c r="I487" s="52">
        <v>148.89999238999999</v>
      </c>
      <c r="J487" s="52">
        <v>141.69000887000001</v>
      </c>
      <c r="K487" s="52">
        <v>138.58472551</v>
      </c>
      <c r="L487" s="52">
        <v>135.76704343</v>
      </c>
      <c r="M487" s="52">
        <v>135.19072306999999</v>
      </c>
      <c r="N487" s="52">
        <v>135.18591368</v>
      </c>
      <c r="O487" s="52">
        <v>134.56428402</v>
      </c>
      <c r="P487" s="52">
        <v>134.23673478000001</v>
      </c>
      <c r="Q487" s="52">
        <v>134.39852721</v>
      </c>
      <c r="R487" s="52">
        <v>134.67644340000001</v>
      </c>
      <c r="S487" s="52">
        <v>133.48688533000001</v>
      </c>
      <c r="T487" s="52">
        <v>133.22715467</v>
      </c>
      <c r="U487" s="52">
        <v>134.68291714</v>
      </c>
      <c r="V487" s="52">
        <v>136.02048708000001</v>
      </c>
      <c r="W487" s="52">
        <v>134.79065646000001</v>
      </c>
      <c r="X487" s="52">
        <v>137.56613067999999</v>
      </c>
      <c r="Y487" s="52">
        <v>142.75711523999999</v>
      </c>
    </row>
    <row r="488" spans="1:25" s="53" customFormat="1" ht="15.75" x14ac:dyDescent="0.3">
      <c r="A488" s="51" t="s">
        <v>144</v>
      </c>
      <c r="B488" s="52">
        <v>147.21988417</v>
      </c>
      <c r="C488" s="52">
        <v>150.20476556</v>
      </c>
      <c r="D488" s="52">
        <v>154.83502049000001</v>
      </c>
      <c r="E488" s="52">
        <v>158.72406065999999</v>
      </c>
      <c r="F488" s="52">
        <v>161.35391103000001</v>
      </c>
      <c r="G488" s="52">
        <v>159.59521228</v>
      </c>
      <c r="H488" s="52">
        <v>156.48167346</v>
      </c>
      <c r="I488" s="52">
        <v>143.92667996</v>
      </c>
      <c r="J488" s="52">
        <v>140.02720792</v>
      </c>
      <c r="K488" s="52">
        <v>135.54454509999999</v>
      </c>
      <c r="L488" s="52">
        <v>135.69630359000001</v>
      </c>
      <c r="M488" s="52">
        <v>137.32676545999999</v>
      </c>
      <c r="N488" s="52">
        <v>138.15532081000001</v>
      </c>
      <c r="O488" s="52">
        <v>137.84650997</v>
      </c>
      <c r="P488" s="52">
        <v>137.38142274</v>
      </c>
      <c r="Q488" s="52">
        <v>137.19778636000001</v>
      </c>
      <c r="R488" s="52">
        <v>137.30358089000001</v>
      </c>
      <c r="S488" s="52">
        <v>137.04994005</v>
      </c>
      <c r="T488" s="52">
        <v>136.55999684</v>
      </c>
      <c r="U488" s="52">
        <v>137.2175689</v>
      </c>
      <c r="V488" s="52">
        <v>137.64245016000001</v>
      </c>
      <c r="W488" s="52">
        <v>135.53169111</v>
      </c>
      <c r="X488" s="52">
        <v>138.81555349999999</v>
      </c>
      <c r="Y488" s="52">
        <v>141.91256455999999</v>
      </c>
    </row>
    <row r="489" spans="1:25" s="53" customFormat="1" ht="15.75" x14ac:dyDescent="0.3">
      <c r="A489" s="51" t="s">
        <v>145</v>
      </c>
      <c r="B489" s="52">
        <v>145.84947757</v>
      </c>
      <c r="C489" s="52">
        <v>149.88140998</v>
      </c>
      <c r="D489" s="52">
        <v>158.72390688999999</v>
      </c>
      <c r="E489" s="52">
        <v>162.62367598</v>
      </c>
      <c r="F489" s="52">
        <v>163.17345929999999</v>
      </c>
      <c r="G489" s="52">
        <v>162.15704756</v>
      </c>
      <c r="H489" s="52">
        <v>158.01033200000001</v>
      </c>
      <c r="I489" s="52">
        <v>145.25329707</v>
      </c>
      <c r="J489" s="52">
        <v>138.74342197000001</v>
      </c>
      <c r="K489" s="52">
        <v>136.35270388000001</v>
      </c>
      <c r="L489" s="52">
        <v>134.27585521</v>
      </c>
      <c r="M489" s="52">
        <v>134.19597949999999</v>
      </c>
      <c r="N489" s="52">
        <v>134.09129060999999</v>
      </c>
      <c r="O489" s="52">
        <v>133.98425069999999</v>
      </c>
      <c r="P489" s="52">
        <v>134.7443648</v>
      </c>
      <c r="Q489" s="52">
        <v>134.85013372</v>
      </c>
      <c r="R489" s="52">
        <v>135.39498968000001</v>
      </c>
      <c r="S489" s="52">
        <v>135.31807623</v>
      </c>
      <c r="T489" s="52">
        <v>134.51772009999999</v>
      </c>
      <c r="U489" s="52">
        <v>135.63250074000001</v>
      </c>
      <c r="V489" s="52">
        <v>136.23529694000001</v>
      </c>
      <c r="W489" s="52">
        <v>135.53467219000001</v>
      </c>
      <c r="X489" s="52">
        <v>138.04151009</v>
      </c>
      <c r="Y489" s="52">
        <v>144.78535253000001</v>
      </c>
    </row>
    <row r="490" spans="1:25" s="53" customFormat="1" ht="15.75" x14ac:dyDescent="0.3">
      <c r="A490" s="51" t="s">
        <v>146</v>
      </c>
      <c r="B490" s="52">
        <v>139.26757769</v>
      </c>
      <c r="C490" s="52">
        <v>145.63471283999999</v>
      </c>
      <c r="D490" s="52">
        <v>148.57664783000001</v>
      </c>
      <c r="E490" s="52">
        <v>152.83073722</v>
      </c>
      <c r="F490" s="52">
        <v>154.58184865000001</v>
      </c>
      <c r="G490" s="52">
        <v>156.08490320999999</v>
      </c>
      <c r="H490" s="52">
        <v>156.45015609000001</v>
      </c>
      <c r="I490" s="52">
        <v>143.44776074000001</v>
      </c>
      <c r="J490" s="52">
        <v>136.58277016</v>
      </c>
      <c r="K490" s="52">
        <v>134.81578694999999</v>
      </c>
      <c r="L490" s="52">
        <v>132.51041895</v>
      </c>
      <c r="M490" s="52">
        <v>134.25832098999999</v>
      </c>
      <c r="N490" s="52">
        <v>136.40210242000001</v>
      </c>
      <c r="O490" s="52">
        <v>136.68867398</v>
      </c>
      <c r="P490" s="52">
        <v>134.13004108999999</v>
      </c>
      <c r="Q490" s="52">
        <v>129.86446995</v>
      </c>
      <c r="R490" s="52">
        <v>129.72631634000001</v>
      </c>
      <c r="S490" s="52">
        <v>129.63837666000001</v>
      </c>
      <c r="T490" s="52">
        <v>131.83262035000001</v>
      </c>
      <c r="U490" s="52">
        <v>131.84003809000001</v>
      </c>
      <c r="V490" s="52">
        <v>133.18052610000001</v>
      </c>
      <c r="W490" s="52">
        <v>131.46905631999999</v>
      </c>
      <c r="X490" s="52">
        <v>133.85283021999999</v>
      </c>
      <c r="Y490" s="52">
        <v>141.46751254</v>
      </c>
    </row>
    <row r="491" spans="1:25" s="53" customFormat="1" ht="15.75" x14ac:dyDescent="0.3">
      <c r="A491" s="51" t="s">
        <v>147</v>
      </c>
      <c r="B491" s="52">
        <v>141.23620047</v>
      </c>
      <c r="C491" s="52">
        <v>148.23649287999999</v>
      </c>
      <c r="D491" s="52">
        <v>157.72548201999999</v>
      </c>
      <c r="E491" s="52">
        <v>159.95905780999999</v>
      </c>
      <c r="F491" s="52">
        <v>159.80163336000001</v>
      </c>
      <c r="G491" s="52">
        <v>159.87825165000001</v>
      </c>
      <c r="H491" s="52">
        <v>159.48119772000001</v>
      </c>
      <c r="I491" s="52">
        <v>147.03135112000001</v>
      </c>
      <c r="J491" s="52">
        <v>140.43826096000001</v>
      </c>
      <c r="K491" s="52">
        <v>134.94236989000001</v>
      </c>
      <c r="L491" s="52">
        <v>131.42775055000001</v>
      </c>
      <c r="M491" s="52">
        <v>129.17351772999999</v>
      </c>
      <c r="N491" s="52">
        <v>128.71020462000001</v>
      </c>
      <c r="O491" s="52">
        <v>126.48080550000002</v>
      </c>
      <c r="P491" s="52">
        <v>115.80028358</v>
      </c>
      <c r="Q491" s="52">
        <v>114.0075989</v>
      </c>
      <c r="R491" s="52">
        <v>113.54330048999999</v>
      </c>
      <c r="S491" s="52">
        <v>113.58213651</v>
      </c>
      <c r="T491" s="52">
        <v>115.58668996999999</v>
      </c>
      <c r="U491" s="52">
        <v>119.82889790999999</v>
      </c>
      <c r="V491" s="52">
        <v>131.93521844</v>
      </c>
      <c r="W491" s="52">
        <v>130.36694965999999</v>
      </c>
      <c r="X491" s="52">
        <v>132.80722717</v>
      </c>
      <c r="Y491" s="52">
        <v>137.57546936</v>
      </c>
    </row>
    <row r="492" spans="1:25" s="53" customFormat="1" ht="15.75" x14ac:dyDescent="0.3">
      <c r="A492" s="51" t="s">
        <v>148</v>
      </c>
      <c r="B492" s="52">
        <v>138.66664821000001</v>
      </c>
      <c r="C492" s="52">
        <v>144.20673707</v>
      </c>
      <c r="D492" s="52">
        <v>155.14824845000001</v>
      </c>
      <c r="E492" s="52">
        <v>159.54054303999999</v>
      </c>
      <c r="F492" s="52">
        <v>159.83469352</v>
      </c>
      <c r="G492" s="52">
        <v>159.44013871000001</v>
      </c>
      <c r="H492" s="52">
        <v>149.55401656999999</v>
      </c>
      <c r="I492" s="52">
        <v>145.92592083</v>
      </c>
      <c r="J492" s="52">
        <v>139.33489183</v>
      </c>
      <c r="K492" s="52">
        <v>134.36933245</v>
      </c>
      <c r="L492" s="52">
        <v>131.57587708</v>
      </c>
      <c r="M492" s="52">
        <v>129.56464367000001</v>
      </c>
      <c r="N492" s="52">
        <v>129.13190241000001</v>
      </c>
      <c r="O492" s="52">
        <v>129.5587548</v>
      </c>
      <c r="P492" s="52">
        <v>129.74085826999999</v>
      </c>
      <c r="Q492" s="52">
        <v>128.38609450999999</v>
      </c>
      <c r="R492" s="52">
        <v>127.72293617999999</v>
      </c>
      <c r="S492" s="52">
        <v>127.80846328000001</v>
      </c>
      <c r="T492" s="52">
        <v>129.65366953</v>
      </c>
      <c r="U492" s="52">
        <v>130.08661763999999</v>
      </c>
      <c r="V492" s="52">
        <v>118.70602997</v>
      </c>
      <c r="W492" s="52">
        <v>107.45043889</v>
      </c>
      <c r="X492" s="52">
        <v>108.64793885</v>
      </c>
      <c r="Y492" s="52">
        <v>111.47682940999999</v>
      </c>
    </row>
    <row r="493" spans="1:25" s="53" customFormat="1" ht="15.75" x14ac:dyDescent="0.3">
      <c r="A493" s="51" t="s">
        <v>149</v>
      </c>
      <c r="B493" s="52">
        <v>115.72429630000001</v>
      </c>
      <c r="C493" s="52">
        <v>128.96596224000001</v>
      </c>
      <c r="D493" s="52">
        <v>149.48098343999999</v>
      </c>
      <c r="E493" s="52">
        <v>156.2393534</v>
      </c>
      <c r="F493" s="52">
        <v>158.80103857</v>
      </c>
      <c r="G493" s="52">
        <v>161.6660593</v>
      </c>
      <c r="H493" s="52">
        <v>152.00639064999999</v>
      </c>
      <c r="I493" s="52">
        <v>145.06042432000001</v>
      </c>
      <c r="J493" s="52">
        <v>141.26498004000001</v>
      </c>
      <c r="K493" s="52">
        <v>138.56050719000001</v>
      </c>
      <c r="L493" s="52">
        <v>137.32624490000001</v>
      </c>
      <c r="M493" s="52">
        <v>137.19342351</v>
      </c>
      <c r="N493" s="52">
        <v>137.33322763999999</v>
      </c>
      <c r="O493" s="52">
        <v>136.83485046999999</v>
      </c>
      <c r="P493" s="52">
        <v>137.36510641999999</v>
      </c>
      <c r="Q493" s="52">
        <v>135.84107954999999</v>
      </c>
      <c r="R493" s="52">
        <v>135.53371582</v>
      </c>
      <c r="S493" s="52">
        <v>135.03455593000001</v>
      </c>
      <c r="T493" s="52">
        <v>136.82857675</v>
      </c>
      <c r="U493" s="52">
        <v>137.10708812999999</v>
      </c>
      <c r="V493" s="52">
        <v>138.25999335</v>
      </c>
      <c r="W493" s="52">
        <v>136.56191566999999</v>
      </c>
      <c r="X493" s="52">
        <v>139.77259240000001</v>
      </c>
      <c r="Y493" s="52">
        <v>144.94972928999999</v>
      </c>
    </row>
    <row r="494" spans="1:25" s="53" customFormat="1" ht="15.75" x14ac:dyDescent="0.3">
      <c r="A494" s="51" t="s">
        <v>150</v>
      </c>
      <c r="B494" s="52">
        <v>141.29926854999999</v>
      </c>
      <c r="C494" s="52">
        <v>143.61867319999999</v>
      </c>
      <c r="D494" s="52">
        <v>154.24008724999999</v>
      </c>
      <c r="E494" s="52">
        <v>160.94171631</v>
      </c>
      <c r="F494" s="52">
        <v>161.53623709999999</v>
      </c>
      <c r="G494" s="52">
        <v>162.16922159000001</v>
      </c>
      <c r="H494" s="52">
        <v>149.15220342999999</v>
      </c>
      <c r="I494" s="52">
        <v>144.24054938</v>
      </c>
      <c r="J494" s="52">
        <v>138.29921095</v>
      </c>
      <c r="K494" s="52">
        <v>134.64485364999999</v>
      </c>
      <c r="L494" s="52">
        <v>133.87023234</v>
      </c>
      <c r="M494" s="52">
        <v>132.91038774</v>
      </c>
      <c r="N494" s="52">
        <v>133.05930258000001</v>
      </c>
      <c r="O494" s="52">
        <v>132.96574831000001</v>
      </c>
      <c r="P494" s="52">
        <v>132.89972122</v>
      </c>
      <c r="Q494" s="52">
        <v>131.47306688</v>
      </c>
      <c r="R494" s="52">
        <v>131.71705919999999</v>
      </c>
      <c r="S494" s="52">
        <v>131.91317476</v>
      </c>
      <c r="T494" s="52">
        <v>133.29506366999999</v>
      </c>
      <c r="U494" s="52">
        <v>134.84761906</v>
      </c>
      <c r="V494" s="52">
        <v>134.92898855999999</v>
      </c>
      <c r="W494" s="52">
        <v>133.72305474999999</v>
      </c>
      <c r="X494" s="52">
        <v>135.97725446999999</v>
      </c>
      <c r="Y494" s="52">
        <v>140.64868473000001</v>
      </c>
    </row>
    <row r="495" spans="1:25" s="53" customFormat="1" ht="15.75" x14ac:dyDescent="0.3">
      <c r="A495" s="51" t="s">
        <v>151</v>
      </c>
      <c r="B495" s="52">
        <v>147.61301714000001</v>
      </c>
      <c r="C495" s="52">
        <v>150.19740155</v>
      </c>
      <c r="D495" s="52">
        <v>156.34993309999999</v>
      </c>
      <c r="E495" s="52">
        <v>158.72324393</v>
      </c>
      <c r="F495" s="52">
        <v>158.47979549999999</v>
      </c>
      <c r="G495" s="52">
        <v>157.96569152999999</v>
      </c>
      <c r="H495" s="52">
        <v>150.61558202000001</v>
      </c>
      <c r="I495" s="52">
        <v>144.7812131</v>
      </c>
      <c r="J495" s="52">
        <v>139.56893506</v>
      </c>
      <c r="K495" s="52">
        <v>135.03771143</v>
      </c>
      <c r="L495" s="52">
        <v>133.22979086000001</v>
      </c>
      <c r="M495" s="52">
        <v>132.92440866000001</v>
      </c>
      <c r="N495" s="52">
        <v>132.55128461999999</v>
      </c>
      <c r="O495" s="52">
        <v>132.86262174999999</v>
      </c>
      <c r="P495" s="52">
        <v>132.24544571000001</v>
      </c>
      <c r="Q495" s="52">
        <v>132.37940571999999</v>
      </c>
      <c r="R495" s="52">
        <v>133.19005589</v>
      </c>
      <c r="S495" s="52">
        <v>133.64104903</v>
      </c>
      <c r="T495" s="52">
        <v>135.82715229999999</v>
      </c>
      <c r="U495" s="52">
        <v>135.74118906999999</v>
      </c>
      <c r="V495" s="52">
        <v>136.50645768000001</v>
      </c>
      <c r="W495" s="52">
        <v>135.71345142999999</v>
      </c>
      <c r="X495" s="52">
        <v>138.30288375999999</v>
      </c>
      <c r="Y495" s="52">
        <v>143.79869753</v>
      </c>
    </row>
    <row r="496" spans="1:25" s="53" customFormat="1" ht="15.75" x14ac:dyDescent="0.3">
      <c r="A496" s="51" t="s">
        <v>152</v>
      </c>
      <c r="B496" s="52">
        <v>143.79615480000001</v>
      </c>
      <c r="C496" s="52">
        <v>149.68973084999999</v>
      </c>
      <c r="D496" s="52">
        <v>157.00073326</v>
      </c>
      <c r="E496" s="52">
        <v>157.52162723000001</v>
      </c>
      <c r="F496" s="52">
        <v>157.15125284000001</v>
      </c>
      <c r="G496" s="52">
        <v>158.05172981999999</v>
      </c>
      <c r="H496" s="52">
        <v>145.66763836000001</v>
      </c>
      <c r="I496" s="52">
        <v>140.13504166999999</v>
      </c>
      <c r="J496" s="52">
        <v>133.05279788999999</v>
      </c>
      <c r="K496" s="52">
        <v>130.50652464999999</v>
      </c>
      <c r="L496" s="52">
        <v>128.10817226</v>
      </c>
      <c r="M496" s="52">
        <v>126.80165038</v>
      </c>
      <c r="N496" s="52">
        <v>126.28307677000001</v>
      </c>
      <c r="O496" s="52">
        <v>126.66270941000002</v>
      </c>
      <c r="P496" s="52">
        <v>127.48085113999998</v>
      </c>
      <c r="Q496" s="52">
        <v>127.65770336999999</v>
      </c>
      <c r="R496" s="52">
        <v>127.72965135</v>
      </c>
      <c r="S496" s="52">
        <v>128.03458289</v>
      </c>
      <c r="T496" s="52">
        <v>128.03263616999999</v>
      </c>
      <c r="U496" s="52">
        <v>129.40612049999999</v>
      </c>
      <c r="V496" s="52">
        <v>129.65008503000001</v>
      </c>
      <c r="W496" s="52">
        <v>130.05251863000001</v>
      </c>
      <c r="X496" s="52">
        <v>135.06208111999999</v>
      </c>
      <c r="Y496" s="52">
        <v>140.92527826</v>
      </c>
    </row>
    <row r="497" spans="1:25" s="53" customFormat="1" ht="15.75" x14ac:dyDescent="0.3">
      <c r="A497" s="51" t="s">
        <v>153</v>
      </c>
      <c r="B497" s="52">
        <v>143.00256403</v>
      </c>
      <c r="C497" s="52">
        <v>148.92453093</v>
      </c>
      <c r="D497" s="52">
        <v>155.81265784000001</v>
      </c>
      <c r="E497" s="52">
        <v>155.82680336000001</v>
      </c>
      <c r="F497" s="52">
        <v>157.09391529000001</v>
      </c>
      <c r="G497" s="52">
        <v>157.56398168000001</v>
      </c>
      <c r="H497" s="52">
        <v>147.79308732000001</v>
      </c>
      <c r="I497" s="52">
        <v>141.35116846</v>
      </c>
      <c r="J497" s="52">
        <v>134.06036046</v>
      </c>
      <c r="K497" s="52">
        <v>129.32809234999999</v>
      </c>
      <c r="L497" s="52">
        <v>126.41762289</v>
      </c>
      <c r="M497" s="52">
        <v>126.26700114</v>
      </c>
      <c r="N497" s="52">
        <v>126.48527712999999</v>
      </c>
      <c r="O497" s="52">
        <v>126.35580607999999</v>
      </c>
      <c r="P497" s="52">
        <v>125.35776101999998</v>
      </c>
      <c r="Q497" s="52">
        <v>125.80397268999999</v>
      </c>
      <c r="R497" s="52">
        <v>126.67954513999999</v>
      </c>
      <c r="S497" s="52">
        <v>127.07476131</v>
      </c>
      <c r="T497" s="52">
        <v>126.98024248</v>
      </c>
      <c r="U497" s="52">
        <v>127.41571491000001</v>
      </c>
      <c r="V497" s="52">
        <v>126.93511565999998</v>
      </c>
      <c r="W497" s="52">
        <v>125.10404837</v>
      </c>
      <c r="X497" s="52">
        <v>129.54458542</v>
      </c>
      <c r="Y497" s="52">
        <v>140.21531252</v>
      </c>
    </row>
    <row r="498" spans="1:25" s="53" customFormat="1" ht="15.75" x14ac:dyDescent="0.3">
      <c r="A498" s="51" t="s">
        <v>154</v>
      </c>
      <c r="B498" s="52">
        <v>139.36108150999999</v>
      </c>
      <c r="C498" s="52">
        <v>143.54550752</v>
      </c>
      <c r="D498" s="52">
        <v>149.53927458999999</v>
      </c>
      <c r="E498" s="52">
        <v>148.82395195999999</v>
      </c>
      <c r="F498" s="52">
        <v>148.33606692000001</v>
      </c>
      <c r="G498" s="52">
        <v>148.05774233</v>
      </c>
      <c r="H498" s="52">
        <v>144.33153762000001</v>
      </c>
      <c r="I498" s="52">
        <v>141.47086651999999</v>
      </c>
      <c r="J498" s="52">
        <v>133.42377053999999</v>
      </c>
      <c r="K498" s="52">
        <v>128.80629654000001</v>
      </c>
      <c r="L498" s="52">
        <v>124.89549839999999</v>
      </c>
      <c r="M498" s="52">
        <v>123.9138681</v>
      </c>
      <c r="N498" s="52">
        <v>123.45218020999999</v>
      </c>
      <c r="O498" s="52">
        <v>123.93733172</v>
      </c>
      <c r="P498" s="52">
        <v>123.80842075</v>
      </c>
      <c r="Q498" s="52">
        <v>124.17579579</v>
      </c>
      <c r="R498" s="52">
        <v>123.86568113</v>
      </c>
      <c r="S498" s="52">
        <v>123.82703099</v>
      </c>
      <c r="T498" s="52">
        <v>124.00345722</v>
      </c>
      <c r="U498" s="52">
        <v>124.36373138</v>
      </c>
      <c r="V498" s="52">
        <v>125.59986809999998</v>
      </c>
      <c r="W498" s="52">
        <v>123.90366174</v>
      </c>
      <c r="X498" s="52">
        <v>126.93150011000002</v>
      </c>
      <c r="Y498" s="52">
        <v>132.59158350000001</v>
      </c>
    </row>
    <row r="499" spans="1:25" s="53" customFormat="1" ht="15.75" x14ac:dyDescent="0.3">
      <c r="A499" s="51" t="s">
        <v>155</v>
      </c>
      <c r="B499" s="52">
        <v>149.53685376999999</v>
      </c>
      <c r="C499" s="52">
        <v>152.48350991999999</v>
      </c>
      <c r="D499" s="52">
        <v>159.57474253000001</v>
      </c>
      <c r="E499" s="52">
        <v>161.20253779000001</v>
      </c>
      <c r="F499" s="52">
        <v>161.36837969999999</v>
      </c>
      <c r="G499" s="52">
        <v>160.72706574</v>
      </c>
      <c r="H499" s="52">
        <v>154.84650815000001</v>
      </c>
      <c r="I499" s="52">
        <v>152.07372287000001</v>
      </c>
      <c r="J499" s="52">
        <v>146.64882918000001</v>
      </c>
      <c r="K499" s="52">
        <v>141.0337883</v>
      </c>
      <c r="L499" s="52">
        <v>136.70786464</v>
      </c>
      <c r="M499" s="52">
        <v>135.68133136</v>
      </c>
      <c r="N499" s="52">
        <v>134.86850484999999</v>
      </c>
      <c r="O499" s="52">
        <v>135.26272277999999</v>
      </c>
      <c r="P499" s="52">
        <v>135.66569103</v>
      </c>
      <c r="Q499" s="52">
        <v>135.71678972999999</v>
      </c>
      <c r="R499" s="52">
        <v>135.02074605000001</v>
      </c>
      <c r="S499" s="52">
        <v>134.68078331000001</v>
      </c>
      <c r="T499" s="52">
        <v>134.63491422999999</v>
      </c>
      <c r="U499" s="52">
        <v>135.64342594999999</v>
      </c>
      <c r="V499" s="52">
        <v>135.96367006</v>
      </c>
      <c r="W499" s="52">
        <v>134.10502707000001</v>
      </c>
      <c r="X499" s="52">
        <v>136.45899524000001</v>
      </c>
      <c r="Y499" s="52">
        <v>143.66574550000001</v>
      </c>
    </row>
    <row r="500" spans="1:25" s="53" customFormat="1" ht="15.75" x14ac:dyDescent="0.3">
      <c r="A500" s="51" t="s">
        <v>156</v>
      </c>
      <c r="B500" s="52">
        <v>147.35785128000001</v>
      </c>
      <c r="C500" s="52">
        <v>156.11566178999999</v>
      </c>
      <c r="D500" s="52">
        <v>159.7140867</v>
      </c>
      <c r="E500" s="52">
        <v>163.03039036999999</v>
      </c>
      <c r="F500" s="52">
        <v>163.57923682000001</v>
      </c>
      <c r="G500" s="52">
        <v>171.82356848000001</v>
      </c>
      <c r="H500" s="52">
        <v>165.95446704</v>
      </c>
      <c r="I500" s="52">
        <v>158.23794075000001</v>
      </c>
      <c r="J500" s="52">
        <v>151.07454501999999</v>
      </c>
      <c r="K500" s="52">
        <v>146.10140340999999</v>
      </c>
      <c r="L500" s="52">
        <v>143.66344301999999</v>
      </c>
      <c r="M500" s="52">
        <v>142.73743734999999</v>
      </c>
      <c r="N500" s="52">
        <v>142.40462876000001</v>
      </c>
      <c r="O500" s="52">
        <v>142.87809385</v>
      </c>
      <c r="P500" s="52">
        <v>143.28325555000001</v>
      </c>
      <c r="Q500" s="52">
        <v>143.34162398999999</v>
      </c>
      <c r="R500" s="52">
        <v>143.51510934999999</v>
      </c>
      <c r="S500" s="52">
        <v>143.667056</v>
      </c>
      <c r="T500" s="52">
        <v>143.34248274999999</v>
      </c>
      <c r="U500" s="52">
        <v>144.00275868</v>
      </c>
      <c r="V500" s="52">
        <v>144.24843752000001</v>
      </c>
      <c r="W500" s="52">
        <v>141.6613969</v>
      </c>
      <c r="X500" s="52">
        <v>144.98270443000001</v>
      </c>
      <c r="Y500" s="52">
        <v>151.69720683</v>
      </c>
    </row>
    <row r="501" spans="1:25" s="53" customFormat="1" ht="15.75" x14ac:dyDescent="0.3">
      <c r="A501" s="51" t="s">
        <v>157</v>
      </c>
      <c r="B501" s="52">
        <v>144.78753689999999</v>
      </c>
      <c r="C501" s="52">
        <v>149.37110433000001</v>
      </c>
      <c r="D501" s="52">
        <v>158.10556475999999</v>
      </c>
      <c r="E501" s="52">
        <v>162.63227458</v>
      </c>
      <c r="F501" s="52">
        <v>162.18931587</v>
      </c>
      <c r="G501" s="52">
        <v>157.20704917</v>
      </c>
      <c r="H501" s="52">
        <v>149.9182223</v>
      </c>
      <c r="I501" s="52">
        <v>144.79835245999999</v>
      </c>
      <c r="J501" s="52">
        <v>139.21657587999999</v>
      </c>
      <c r="K501" s="52">
        <v>134.60003788</v>
      </c>
      <c r="L501" s="52">
        <v>134.34740869000001</v>
      </c>
      <c r="M501" s="52">
        <v>135.18196526</v>
      </c>
      <c r="N501" s="52">
        <v>134.78230926000001</v>
      </c>
      <c r="O501" s="52">
        <v>134.67277959</v>
      </c>
      <c r="P501" s="52">
        <v>134.45474113</v>
      </c>
      <c r="Q501" s="52">
        <v>133.33289927000001</v>
      </c>
      <c r="R501" s="52">
        <v>133.24074897</v>
      </c>
      <c r="S501" s="52">
        <v>132.99022044</v>
      </c>
      <c r="T501" s="52">
        <v>135.19328336000001</v>
      </c>
      <c r="U501" s="52">
        <v>134.67367605999999</v>
      </c>
      <c r="V501" s="52">
        <v>133.00254519999999</v>
      </c>
      <c r="W501" s="52">
        <v>130.72523133000001</v>
      </c>
      <c r="X501" s="52">
        <v>133.58409216000001</v>
      </c>
      <c r="Y501" s="52">
        <v>139.33822638000001</v>
      </c>
    </row>
    <row r="502" spans="1:25" s="53" customFormat="1" ht="15.75" x14ac:dyDescent="0.3">
      <c r="A502" s="51" t="s">
        <v>158</v>
      </c>
      <c r="B502" s="52">
        <v>137.64520854</v>
      </c>
      <c r="C502" s="52">
        <v>142.67960313</v>
      </c>
      <c r="D502" s="52">
        <v>150.16716091000001</v>
      </c>
      <c r="E502" s="52">
        <v>151.49808711</v>
      </c>
      <c r="F502" s="52">
        <v>151.96302415</v>
      </c>
      <c r="G502" s="52">
        <v>150.95550761999999</v>
      </c>
      <c r="H502" s="52">
        <v>144.83088158999999</v>
      </c>
      <c r="I502" s="52">
        <v>138.46813498</v>
      </c>
      <c r="J502" s="52">
        <v>132.19470824999999</v>
      </c>
      <c r="K502" s="52">
        <v>126.4891275</v>
      </c>
      <c r="L502" s="52">
        <v>124.71854003999999</v>
      </c>
      <c r="M502" s="52">
        <v>125.11754832999999</v>
      </c>
      <c r="N502" s="52">
        <v>124.37627774000001</v>
      </c>
      <c r="O502" s="52">
        <v>124.38472247</v>
      </c>
      <c r="P502" s="52">
        <v>122.7760408</v>
      </c>
      <c r="Q502" s="52">
        <v>121.11180164</v>
      </c>
      <c r="R502" s="52">
        <v>121.77883780000001</v>
      </c>
      <c r="S502" s="52">
        <v>122.04833231000001</v>
      </c>
      <c r="T502" s="52">
        <v>124.00699935999999</v>
      </c>
      <c r="U502" s="52">
        <v>124.51500539</v>
      </c>
      <c r="V502" s="52">
        <v>125.26248914999999</v>
      </c>
      <c r="W502" s="52">
        <v>123.94528624</v>
      </c>
      <c r="X502" s="52">
        <v>126.11399034000002</v>
      </c>
      <c r="Y502" s="52">
        <v>132.90884491</v>
      </c>
    </row>
    <row r="503" spans="1:25" s="53" customFormat="1" ht="15.75" x14ac:dyDescent="0.3">
      <c r="A503" s="51" t="s">
        <v>159</v>
      </c>
      <c r="B503" s="52">
        <v>147.23690361999999</v>
      </c>
      <c r="C503" s="52">
        <v>151.02815673000001</v>
      </c>
      <c r="D503" s="52">
        <v>160.33651592999999</v>
      </c>
      <c r="E503" s="52">
        <v>164.30658134000001</v>
      </c>
      <c r="F503" s="52">
        <v>165.18436285000001</v>
      </c>
      <c r="G503" s="52">
        <v>164.60116654999999</v>
      </c>
      <c r="H503" s="52">
        <v>152.67978994000001</v>
      </c>
      <c r="I503" s="52">
        <v>146.75235906</v>
      </c>
      <c r="J503" s="52">
        <v>140.50573255</v>
      </c>
      <c r="K503" s="52">
        <v>135.15767865999999</v>
      </c>
      <c r="L503" s="52">
        <v>132.09278330000001</v>
      </c>
      <c r="M503" s="52">
        <v>132.25985308</v>
      </c>
      <c r="N503" s="52">
        <v>132.12690615</v>
      </c>
      <c r="O503" s="52">
        <v>132.29102671000001</v>
      </c>
      <c r="P503" s="52">
        <v>132.20149799000001</v>
      </c>
      <c r="Q503" s="52">
        <v>130.39897882</v>
      </c>
      <c r="R503" s="52">
        <v>130.97322188000001</v>
      </c>
      <c r="S503" s="52">
        <v>131.20526907999999</v>
      </c>
      <c r="T503" s="52">
        <v>133.52744895999999</v>
      </c>
      <c r="U503" s="52">
        <v>134.60150057000001</v>
      </c>
      <c r="V503" s="52">
        <v>134.98308155000001</v>
      </c>
      <c r="W503" s="52">
        <v>132.79264473999999</v>
      </c>
      <c r="X503" s="52">
        <v>136.23161177</v>
      </c>
      <c r="Y503" s="52">
        <v>143.33655302</v>
      </c>
    </row>
    <row r="504" spans="1:25" s="53" customFormat="1" ht="15.75" x14ac:dyDescent="0.3">
      <c r="A504" s="51" t="s">
        <v>160</v>
      </c>
      <c r="B504" s="52">
        <v>149.19046168</v>
      </c>
      <c r="C504" s="52">
        <v>153.27676488</v>
      </c>
      <c r="D504" s="52">
        <v>162.58423450000001</v>
      </c>
      <c r="E504" s="52">
        <v>167.72362765</v>
      </c>
      <c r="F504" s="52">
        <v>167.91561031000001</v>
      </c>
      <c r="G504" s="52">
        <v>168.20146134999999</v>
      </c>
      <c r="H504" s="52">
        <v>156.05727206</v>
      </c>
      <c r="I504" s="52">
        <v>149.8693251</v>
      </c>
      <c r="J504" s="52">
        <v>143.33518312999999</v>
      </c>
      <c r="K504" s="52">
        <v>138.27411164</v>
      </c>
      <c r="L504" s="52">
        <v>135.22265277</v>
      </c>
      <c r="M504" s="52">
        <v>134.85534795999999</v>
      </c>
      <c r="N504" s="52">
        <v>135.08394000000001</v>
      </c>
      <c r="O504" s="52">
        <v>135.26561194000001</v>
      </c>
      <c r="P504" s="52">
        <v>134.06195824</v>
      </c>
      <c r="Q504" s="52">
        <v>134.58767279</v>
      </c>
      <c r="R504" s="52">
        <v>134.97353322000001</v>
      </c>
      <c r="S504" s="52">
        <v>135.16552626999999</v>
      </c>
      <c r="T504" s="52">
        <v>135.67365480999999</v>
      </c>
      <c r="U504" s="52">
        <v>136.85762126</v>
      </c>
      <c r="V504" s="52">
        <v>137.43442478</v>
      </c>
      <c r="W504" s="52">
        <v>136.04397456999999</v>
      </c>
      <c r="X504" s="52">
        <v>138.79873315</v>
      </c>
      <c r="Y504" s="52">
        <v>151.36201302000001</v>
      </c>
    </row>
    <row r="505" spans="1:25" s="53" customFormat="1" ht="15.75" x14ac:dyDescent="0.3">
      <c r="A505" s="51" t="s">
        <v>161</v>
      </c>
      <c r="B505" s="52">
        <v>148.60892218999999</v>
      </c>
      <c r="C505" s="52">
        <v>149.98400504</v>
      </c>
      <c r="D505" s="52">
        <v>160.47417863999999</v>
      </c>
      <c r="E505" s="52">
        <v>160.66056688</v>
      </c>
      <c r="F505" s="52">
        <v>161.79540494</v>
      </c>
      <c r="G505" s="52">
        <v>159.02037530999999</v>
      </c>
      <c r="H505" s="52">
        <v>155.14876946000001</v>
      </c>
      <c r="I505" s="52">
        <v>143.26797252</v>
      </c>
      <c r="J505" s="52">
        <v>136.64187143000001</v>
      </c>
      <c r="K505" s="52">
        <v>130.72311017000001</v>
      </c>
      <c r="L505" s="52">
        <v>127.09549810000001</v>
      </c>
      <c r="M505" s="52">
        <v>127.34345965999999</v>
      </c>
      <c r="N505" s="52">
        <v>127.92402367</v>
      </c>
      <c r="O505" s="52">
        <v>128.33586785</v>
      </c>
      <c r="P505" s="52">
        <v>128.68956179</v>
      </c>
      <c r="Q505" s="52">
        <v>128.57876103000001</v>
      </c>
      <c r="R505" s="52">
        <v>128.09684666999999</v>
      </c>
      <c r="S505" s="52">
        <v>128.1788258</v>
      </c>
      <c r="T505" s="52">
        <v>128.66617730999999</v>
      </c>
      <c r="U505" s="52">
        <v>130.13505928000001</v>
      </c>
      <c r="V505" s="52">
        <v>129.11082630000001</v>
      </c>
      <c r="W505" s="52">
        <v>131.0957042</v>
      </c>
      <c r="X505" s="52">
        <v>135.23796856000001</v>
      </c>
      <c r="Y505" s="52">
        <v>141.49595542</v>
      </c>
    </row>
    <row r="506" spans="1:25" s="53" customFormat="1" ht="15.75" x14ac:dyDescent="0.3">
      <c r="A506" s="51" t="s">
        <v>162</v>
      </c>
      <c r="B506" s="52">
        <v>147.71943876</v>
      </c>
      <c r="C506" s="52">
        <v>155.41752349999999</v>
      </c>
      <c r="D506" s="52">
        <v>156.73296146999999</v>
      </c>
      <c r="E506" s="52">
        <v>160.9053614</v>
      </c>
      <c r="F506" s="52">
        <v>161.75456955999999</v>
      </c>
      <c r="G506" s="52">
        <v>161.27886273999999</v>
      </c>
      <c r="H506" s="52">
        <v>160.15781509999999</v>
      </c>
      <c r="I506" s="52">
        <v>149.98281846</v>
      </c>
      <c r="J506" s="52">
        <v>143.76813344000001</v>
      </c>
      <c r="K506" s="52">
        <v>130.10234589000001</v>
      </c>
      <c r="L506" s="52">
        <v>128.6124964</v>
      </c>
      <c r="M506" s="52">
        <v>130.54499018000001</v>
      </c>
      <c r="N506" s="52">
        <v>133.08572346</v>
      </c>
      <c r="O506" s="52">
        <v>134.24516014</v>
      </c>
      <c r="P506" s="52">
        <v>135.88947779</v>
      </c>
      <c r="Q506" s="52">
        <v>136.16300418</v>
      </c>
      <c r="R506" s="52">
        <v>135.55135308999999</v>
      </c>
      <c r="S506" s="52">
        <v>135.49272895999999</v>
      </c>
      <c r="T506" s="52">
        <v>134.84782518</v>
      </c>
      <c r="U506" s="52">
        <v>135.15094714</v>
      </c>
      <c r="V506" s="52">
        <v>134.79635171999999</v>
      </c>
      <c r="W506" s="52">
        <v>133.17542814999999</v>
      </c>
      <c r="X506" s="52">
        <v>137.39873437</v>
      </c>
      <c r="Y506" s="52">
        <v>143.75072431000001</v>
      </c>
    </row>
    <row r="507" spans="1:25" s="53" customFormat="1" ht="15.75" x14ac:dyDescent="0.3">
      <c r="A507" s="51" t="s">
        <v>163</v>
      </c>
      <c r="B507" s="52">
        <v>146.40812790999999</v>
      </c>
      <c r="C507" s="52">
        <v>151.38020438999999</v>
      </c>
      <c r="D507" s="52">
        <v>160.62887605</v>
      </c>
      <c r="E507" s="52">
        <v>162.69470276000001</v>
      </c>
      <c r="F507" s="52">
        <v>162.74808974000001</v>
      </c>
      <c r="G507" s="52">
        <v>163.44523938</v>
      </c>
      <c r="H507" s="52">
        <v>165.43146361999999</v>
      </c>
      <c r="I507" s="52">
        <v>147.46200825</v>
      </c>
      <c r="J507" s="52">
        <v>142.44795124000001</v>
      </c>
      <c r="K507" s="52">
        <v>141.23323379000001</v>
      </c>
      <c r="L507" s="52">
        <v>138.44377853</v>
      </c>
      <c r="M507" s="52">
        <v>137.80430677999999</v>
      </c>
      <c r="N507" s="52">
        <v>137.10378216000001</v>
      </c>
      <c r="O507" s="52">
        <v>136.75738751</v>
      </c>
      <c r="P507" s="52">
        <v>137.12893634</v>
      </c>
      <c r="Q507" s="52">
        <v>135.07963253</v>
      </c>
      <c r="R507" s="52">
        <v>135.49256233</v>
      </c>
      <c r="S507" s="52">
        <v>136.56677242000001</v>
      </c>
      <c r="T507" s="52">
        <v>138.44207367999999</v>
      </c>
      <c r="U507" s="52">
        <v>140.45580982999999</v>
      </c>
      <c r="V507" s="52">
        <v>140.26892787</v>
      </c>
      <c r="W507" s="52">
        <v>137.88379079000001</v>
      </c>
      <c r="X507" s="52">
        <v>142.56232872999999</v>
      </c>
      <c r="Y507" s="52">
        <v>150.9314574</v>
      </c>
    </row>
    <row r="508" spans="1:25" s="23" customFormat="1" x14ac:dyDescent="0.2"/>
    <row r="509" spans="1:25" s="23" customFormat="1" x14ac:dyDescent="0.2">
      <c r="A509" s="156" t="s">
        <v>69</v>
      </c>
      <c r="B509" s="201" t="s">
        <v>130</v>
      </c>
      <c r="C509" s="167"/>
      <c r="D509" s="167"/>
      <c r="E509" s="167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  <c r="X509" s="167"/>
      <c r="Y509" s="168"/>
    </row>
    <row r="510" spans="1:25" s="23" customFormat="1" x14ac:dyDescent="0.2">
      <c r="A510" s="157"/>
      <c r="B510" s="87" t="s">
        <v>71</v>
      </c>
      <c r="C510" s="88" t="s">
        <v>72</v>
      </c>
      <c r="D510" s="89" t="s">
        <v>73</v>
      </c>
      <c r="E510" s="88" t="s">
        <v>74</v>
      </c>
      <c r="F510" s="88" t="s">
        <v>75</v>
      </c>
      <c r="G510" s="88" t="s">
        <v>76</v>
      </c>
      <c r="H510" s="88" t="s">
        <v>77</v>
      </c>
      <c r="I510" s="88" t="s">
        <v>78</v>
      </c>
      <c r="J510" s="88" t="s">
        <v>79</v>
      </c>
      <c r="K510" s="87" t="s">
        <v>80</v>
      </c>
      <c r="L510" s="88" t="s">
        <v>81</v>
      </c>
      <c r="M510" s="90" t="s">
        <v>82</v>
      </c>
      <c r="N510" s="87" t="s">
        <v>83</v>
      </c>
      <c r="O510" s="88" t="s">
        <v>84</v>
      </c>
      <c r="P510" s="90" t="s">
        <v>85</v>
      </c>
      <c r="Q510" s="89" t="s">
        <v>86</v>
      </c>
      <c r="R510" s="88" t="s">
        <v>87</v>
      </c>
      <c r="S510" s="89" t="s">
        <v>88</v>
      </c>
      <c r="T510" s="88" t="s">
        <v>89</v>
      </c>
      <c r="U510" s="89" t="s">
        <v>90</v>
      </c>
      <c r="V510" s="88" t="s">
        <v>91</v>
      </c>
      <c r="W510" s="89" t="s">
        <v>92</v>
      </c>
      <c r="X510" s="88" t="s">
        <v>93</v>
      </c>
      <c r="Y510" s="88" t="s">
        <v>94</v>
      </c>
    </row>
    <row r="511" spans="1:25" s="23" customFormat="1" ht="15" customHeight="1" x14ac:dyDescent="0.2">
      <c r="A511" s="49" t="s">
        <v>133</v>
      </c>
      <c r="B511" s="57">
        <v>149.29017945999999</v>
      </c>
      <c r="C511" s="57">
        <v>154.57143694999999</v>
      </c>
      <c r="D511" s="57">
        <v>156.56295137000001</v>
      </c>
      <c r="E511" s="57">
        <v>156.39097530999999</v>
      </c>
      <c r="F511" s="57">
        <v>156.52199820000001</v>
      </c>
      <c r="G511" s="57">
        <v>156.62158425999999</v>
      </c>
      <c r="H511" s="57">
        <v>156.95468976999999</v>
      </c>
      <c r="I511" s="57">
        <v>150.43492603999999</v>
      </c>
      <c r="J511" s="57">
        <v>142.81715840999999</v>
      </c>
      <c r="K511" s="57">
        <v>138.35174645999999</v>
      </c>
      <c r="L511" s="57">
        <v>135.50269363999999</v>
      </c>
      <c r="M511" s="57">
        <v>133.91216872999999</v>
      </c>
      <c r="N511" s="57">
        <v>133.21912343</v>
      </c>
      <c r="O511" s="57">
        <v>133.94648240999999</v>
      </c>
      <c r="P511" s="57">
        <v>134.5199432</v>
      </c>
      <c r="Q511" s="57">
        <v>134.40161800999999</v>
      </c>
      <c r="R511" s="57">
        <v>133.6092644</v>
      </c>
      <c r="S511" s="57">
        <v>133.75632904</v>
      </c>
      <c r="T511" s="57">
        <v>134.31692357</v>
      </c>
      <c r="U511" s="57">
        <v>135.30190494999999</v>
      </c>
      <c r="V511" s="57">
        <v>135.91248027</v>
      </c>
      <c r="W511" s="57">
        <v>134.42930741999999</v>
      </c>
      <c r="X511" s="57">
        <v>137.32709063999999</v>
      </c>
      <c r="Y511" s="57">
        <v>141.77960139000001</v>
      </c>
    </row>
    <row r="512" spans="1:25" s="53" customFormat="1" ht="15.75" x14ac:dyDescent="0.3">
      <c r="A512" s="51" t="s">
        <v>134</v>
      </c>
      <c r="B512" s="52">
        <v>135.18459738000001</v>
      </c>
      <c r="C512" s="52">
        <v>139.39118089999999</v>
      </c>
      <c r="D512" s="52">
        <v>142.89805002</v>
      </c>
      <c r="E512" s="52">
        <v>144.98393687999999</v>
      </c>
      <c r="F512" s="52">
        <v>144.46094568999999</v>
      </c>
      <c r="G512" s="52">
        <v>142.75738910000001</v>
      </c>
      <c r="H512" s="52">
        <v>144.6457561</v>
      </c>
      <c r="I512" s="52">
        <v>143.95264943000001</v>
      </c>
      <c r="J512" s="52">
        <v>137.70403542</v>
      </c>
      <c r="K512" s="52">
        <v>133.92033644</v>
      </c>
      <c r="L512" s="52">
        <v>130.37683315000001</v>
      </c>
      <c r="M512" s="52">
        <v>128.62676977000001</v>
      </c>
      <c r="N512" s="52">
        <v>127.65049723</v>
      </c>
      <c r="O512" s="52">
        <v>127.78021379000002</v>
      </c>
      <c r="P512" s="52">
        <v>128.82350353999999</v>
      </c>
      <c r="Q512" s="52">
        <v>128.67922068999999</v>
      </c>
      <c r="R512" s="52">
        <v>128.60703617999999</v>
      </c>
      <c r="S512" s="52">
        <v>128.92291057</v>
      </c>
      <c r="T512" s="52">
        <v>128.30730209000001</v>
      </c>
      <c r="U512" s="52">
        <v>128.7618908</v>
      </c>
      <c r="V512" s="52">
        <v>128.99326586000001</v>
      </c>
      <c r="W512" s="52">
        <v>127.81776932</v>
      </c>
      <c r="X512" s="52">
        <v>129.81144535000001</v>
      </c>
      <c r="Y512" s="52">
        <v>135.49089468</v>
      </c>
    </row>
    <row r="513" spans="1:25" s="53" customFormat="1" ht="15.75" x14ac:dyDescent="0.3">
      <c r="A513" s="51" t="s">
        <v>135</v>
      </c>
      <c r="B513" s="52">
        <v>143.00083359999999</v>
      </c>
      <c r="C513" s="52">
        <v>147.22711448000001</v>
      </c>
      <c r="D513" s="52">
        <v>149.45756754000001</v>
      </c>
      <c r="E513" s="52">
        <v>151.10504459000001</v>
      </c>
      <c r="F513" s="52">
        <v>151.35240361000001</v>
      </c>
      <c r="G513" s="52">
        <v>150.50283572000001</v>
      </c>
      <c r="H513" s="52">
        <v>145.40292285000001</v>
      </c>
      <c r="I513" s="52">
        <v>138.48847128</v>
      </c>
      <c r="J513" s="52">
        <v>132.93558154999999</v>
      </c>
      <c r="K513" s="52">
        <v>128.45162798999999</v>
      </c>
      <c r="L513" s="52">
        <v>129.99127153000001</v>
      </c>
      <c r="M513" s="52">
        <v>128.94722124</v>
      </c>
      <c r="N513" s="52">
        <v>129.17956938</v>
      </c>
      <c r="O513" s="52">
        <v>128.57516292</v>
      </c>
      <c r="P513" s="52">
        <v>128.97730652000001</v>
      </c>
      <c r="Q513" s="52">
        <v>130.08327538</v>
      </c>
      <c r="R513" s="52">
        <v>130.67029363</v>
      </c>
      <c r="S513" s="52">
        <v>130.8866021</v>
      </c>
      <c r="T513" s="52">
        <v>131.87055437999999</v>
      </c>
      <c r="U513" s="52">
        <v>132.69425387000001</v>
      </c>
      <c r="V513" s="52">
        <v>132.42506379</v>
      </c>
      <c r="W513" s="52">
        <v>132.40848779000001</v>
      </c>
      <c r="X513" s="52">
        <v>134.24030812000001</v>
      </c>
      <c r="Y513" s="52">
        <v>139.17509795000001</v>
      </c>
    </row>
    <row r="514" spans="1:25" s="53" customFormat="1" ht="15.75" x14ac:dyDescent="0.3">
      <c r="A514" s="51" t="s">
        <v>136</v>
      </c>
      <c r="B514" s="52">
        <v>148.79104183000001</v>
      </c>
      <c r="C514" s="52">
        <v>152.96080330000001</v>
      </c>
      <c r="D514" s="52">
        <v>153.69090510999999</v>
      </c>
      <c r="E514" s="52">
        <v>154.66933797999999</v>
      </c>
      <c r="F514" s="52">
        <v>154.11580839000001</v>
      </c>
      <c r="G514" s="52">
        <v>150.77852673000001</v>
      </c>
      <c r="H514" s="52">
        <v>148.81276291</v>
      </c>
      <c r="I514" s="52">
        <v>142.51088876</v>
      </c>
      <c r="J514" s="52">
        <v>136.98913411999999</v>
      </c>
      <c r="K514" s="52">
        <v>135.91293651999999</v>
      </c>
      <c r="L514" s="52">
        <v>134.66313400999999</v>
      </c>
      <c r="M514" s="52">
        <v>134.15507694999999</v>
      </c>
      <c r="N514" s="52">
        <v>135.08580058999999</v>
      </c>
      <c r="O514" s="52">
        <v>135.11405679999999</v>
      </c>
      <c r="P514" s="52">
        <v>135.12939789000001</v>
      </c>
      <c r="Q514" s="52">
        <v>135.06399067000001</v>
      </c>
      <c r="R514" s="52">
        <v>135.35795468000001</v>
      </c>
      <c r="S514" s="52">
        <v>135.71479148</v>
      </c>
      <c r="T514" s="52">
        <v>135.27939287000001</v>
      </c>
      <c r="U514" s="52">
        <v>134.97439919000001</v>
      </c>
      <c r="V514" s="52">
        <v>133.64119292999999</v>
      </c>
      <c r="W514" s="52">
        <v>132.42182517000001</v>
      </c>
      <c r="X514" s="52">
        <v>135.30463566</v>
      </c>
      <c r="Y514" s="52">
        <v>137.92168029000001</v>
      </c>
    </row>
    <row r="515" spans="1:25" s="53" customFormat="1" ht="15.75" x14ac:dyDescent="0.3">
      <c r="A515" s="51" t="s">
        <v>137</v>
      </c>
      <c r="B515" s="52">
        <v>136.03927275999999</v>
      </c>
      <c r="C515" s="52">
        <v>139.59099461</v>
      </c>
      <c r="D515" s="52">
        <v>146.19916061999999</v>
      </c>
      <c r="E515" s="52">
        <v>146.37477573000001</v>
      </c>
      <c r="F515" s="52">
        <v>146.10908416000001</v>
      </c>
      <c r="G515" s="52">
        <v>145.78008215</v>
      </c>
      <c r="H515" s="52">
        <v>142.93136924999999</v>
      </c>
      <c r="I515" s="52">
        <v>139.02220507000001</v>
      </c>
      <c r="J515" s="52">
        <v>134.16462854</v>
      </c>
      <c r="K515" s="52">
        <v>130.15358963</v>
      </c>
      <c r="L515" s="52">
        <v>127.89190953000002</v>
      </c>
      <c r="M515" s="52">
        <v>126.14883875999999</v>
      </c>
      <c r="N515" s="52">
        <v>127.21538479</v>
      </c>
      <c r="O515" s="52">
        <v>127.83874244999998</v>
      </c>
      <c r="P515" s="52">
        <v>127.98200825000001</v>
      </c>
      <c r="Q515" s="52">
        <v>127.78602917000001</v>
      </c>
      <c r="R515" s="52">
        <v>127.99954179000001</v>
      </c>
      <c r="S515" s="52">
        <v>126.58558050000002</v>
      </c>
      <c r="T515" s="52">
        <v>125.97887292999998</v>
      </c>
      <c r="U515" s="52">
        <v>126.21141382</v>
      </c>
      <c r="V515" s="52">
        <v>126.83445213</v>
      </c>
      <c r="W515" s="52">
        <v>126.63995859000002</v>
      </c>
      <c r="X515" s="52">
        <v>129.18660274999999</v>
      </c>
      <c r="Y515" s="52">
        <v>134.30370529999999</v>
      </c>
    </row>
    <row r="516" spans="1:25" s="53" customFormat="1" ht="15.75" x14ac:dyDescent="0.3">
      <c r="A516" s="51" t="s">
        <v>138</v>
      </c>
      <c r="B516" s="52">
        <v>140.18135697</v>
      </c>
      <c r="C516" s="52">
        <v>143.11539342</v>
      </c>
      <c r="D516" s="52">
        <v>144.64207277</v>
      </c>
      <c r="E516" s="52">
        <v>144.80802441</v>
      </c>
      <c r="F516" s="52">
        <v>144.33724104999999</v>
      </c>
      <c r="G516" s="52">
        <v>143.2495242</v>
      </c>
      <c r="H516" s="52">
        <v>140.95015832999999</v>
      </c>
      <c r="I516" s="52">
        <v>134.91372011000001</v>
      </c>
      <c r="J516" s="52">
        <v>129.94432626</v>
      </c>
      <c r="K516" s="52">
        <v>127.46386219</v>
      </c>
      <c r="L516" s="52">
        <v>127.30253286999998</v>
      </c>
      <c r="M516" s="52">
        <v>128.30997051</v>
      </c>
      <c r="N516" s="52">
        <v>128.48915539000001</v>
      </c>
      <c r="O516" s="52">
        <v>128.89525105000001</v>
      </c>
      <c r="P516" s="52">
        <v>129.57172032</v>
      </c>
      <c r="Q516" s="52">
        <v>129.85412223</v>
      </c>
      <c r="R516" s="52">
        <v>129.06467814999999</v>
      </c>
      <c r="S516" s="52">
        <v>128.84434285</v>
      </c>
      <c r="T516" s="52">
        <v>129.17781239999999</v>
      </c>
      <c r="U516" s="52">
        <v>128.02140889</v>
      </c>
      <c r="V516" s="52">
        <v>128.41397684</v>
      </c>
      <c r="W516" s="52">
        <v>128.11871242999999</v>
      </c>
      <c r="X516" s="52">
        <v>133.66898004999999</v>
      </c>
      <c r="Y516" s="52">
        <v>139.08508452000001</v>
      </c>
    </row>
    <row r="517" spans="1:25" s="53" customFormat="1" ht="15.75" x14ac:dyDescent="0.3">
      <c r="A517" s="51" t="s">
        <v>139</v>
      </c>
      <c r="B517" s="52">
        <v>146.63827807000001</v>
      </c>
      <c r="C517" s="52">
        <v>154.15842341999999</v>
      </c>
      <c r="D517" s="52">
        <v>162.75115269</v>
      </c>
      <c r="E517" s="52">
        <v>164.30232592999999</v>
      </c>
      <c r="F517" s="52">
        <v>165.06266432000001</v>
      </c>
      <c r="G517" s="52">
        <v>165.51205249</v>
      </c>
      <c r="H517" s="52">
        <v>163.34959705</v>
      </c>
      <c r="I517" s="52">
        <v>155.05106015000001</v>
      </c>
      <c r="J517" s="52">
        <v>142.10794898</v>
      </c>
      <c r="K517" s="52">
        <v>140.63227755</v>
      </c>
      <c r="L517" s="52">
        <v>139.35286785</v>
      </c>
      <c r="M517" s="52">
        <v>134.28052187</v>
      </c>
      <c r="N517" s="52">
        <v>137.44393527</v>
      </c>
      <c r="O517" s="52">
        <v>137.29640447</v>
      </c>
      <c r="P517" s="52">
        <v>135.43428014</v>
      </c>
      <c r="Q517" s="52">
        <v>138.19206642</v>
      </c>
      <c r="R517" s="52">
        <v>138.76090354999999</v>
      </c>
      <c r="S517" s="52">
        <v>138.78624123</v>
      </c>
      <c r="T517" s="52">
        <v>138.8642074</v>
      </c>
      <c r="U517" s="52">
        <v>139.99134230000001</v>
      </c>
      <c r="V517" s="52">
        <v>141.39820843000001</v>
      </c>
      <c r="W517" s="52">
        <v>141.61080605000001</v>
      </c>
      <c r="X517" s="52">
        <v>142.99037885999999</v>
      </c>
      <c r="Y517" s="52">
        <v>154.82840709000001</v>
      </c>
    </row>
    <row r="518" spans="1:25" s="53" customFormat="1" ht="15.75" x14ac:dyDescent="0.3">
      <c r="A518" s="51" t="s">
        <v>140</v>
      </c>
      <c r="B518" s="52">
        <v>147.87361730999999</v>
      </c>
      <c r="C518" s="52">
        <v>154.38936604</v>
      </c>
      <c r="D518" s="52">
        <v>154.42745199000001</v>
      </c>
      <c r="E518" s="52">
        <v>152.96892636999999</v>
      </c>
      <c r="F518" s="52">
        <v>152.80281692</v>
      </c>
      <c r="G518" s="52">
        <v>153.10334803000001</v>
      </c>
      <c r="H518" s="52">
        <v>150.54701288999999</v>
      </c>
      <c r="I518" s="52">
        <v>139.54599880999999</v>
      </c>
      <c r="J518" s="52">
        <v>135.98307521000001</v>
      </c>
      <c r="K518" s="52">
        <v>135.32111090999999</v>
      </c>
      <c r="L518" s="52">
        <v>134.51335796000001</v>
      </c>
      <c r="M518" s="52">
        <v>134.96525958999999</v>
      </c>
      <c r="N518" s="52">
        <v>134.93675445</v>
      </c>
      <c r="O518" s="52">
        <v>135.36290382000001</v>
      </c>
      <c r="P518" s="52">
        <v>135.90822412</v>
      </c>
      <c r="Q518" s="52">
        <v>135.91198962000001</v>
      </c>
      <c r="R518" s="52">
        <v>136.45918359000001</v>
      </c>
      <c r="S518" s="52">
        <v>136.58325418999999</v>
      </c>
      <c r="T518" s="52">
        <v>136.76765165</v>
      </c>
      <c r="U518" s="52">
        <v>136.19588211000001</v>
      </c>
      <c r="V518" s="52">
        <v>137.16092164</v>
      </c>
      <c r="W518" s="52">
        <v>137.97380429</v>
      </c>
      <c r="X518" s="52">
        <v>141.58509685000001</v>
      </c>
      <c r="Y518" s="52">
        <v>145.64072590000001</v>
      </c>
    </row>
    <row r="519" spans="1:25" s="53" customFormat="1" ht="15.75" x14ac:dyDescent="0.3">
      <c r="A519" s="51" t="s">
        <v>141</v>
      </c>
      <c r="B519" s="52">
        <v>142.59003491000001</v>
      </c>
      <c r="C519" s="52">
        <v>149.99487361999999</v>
      </c>
      <c r="D519" s="52">
        <v>154.77043230000001</v>
      </c>
      <c r="E519" s="52">
        <v>154.35609994000001</v>
      </c>
      <c r="F519" s="52">
        <v>154.01458377</v>
      </c>
      <c r="G519" s="52">
        <v>154.44572116000001</v>
      </c>
      <c r="H519" s="52">
        <v>156.22231431</v>
      </c>
      <c r="I519" s="52">
        <v>149.51688924000001</v>
      </c>
      <c r="J519" s="52">
        <v>143.90884761999999</v>
      </c>
      <c r="K519" s="52">
        <v>137.22314710000001</v>
      </c>
      <c r="L519" s="52">
        <v>137.95227632999999</v>
      </c>
      <c r="M519" s="52">
        <v>136.67640159999999</v>
      </c>
      <c r="N519" s="52">
        <v>135.88172324000001</v>
      </c>
      <c r="O519" s="52">
        <v>136.18848348</v>
      </c>
      <c r="P519" s="52">
        <v>136.84269621999999</v>
      </c>
      <c r="Q519" s="52">
        <v>136.95174118</v>
      </c>
      <c r="R519" s="52">
        <v>136.62470705999999</v>
      </c>
      <c r="S519" s="52">
        <v>136.39229054</v>
      </c>
      <c r="T519" s="52">
        <v>136.20585926000001</v>
      </c>
      <c r="U519" s="52">
        <v>137.97015127</v>
      </c>
      <c r="V519" s="52">
        <v>138.36551342999999</v>
      </c>
      <c r="W519" s="52">
        <v>136.18926977999999</v>
      </c>
      <c r="X519" s="52">
        <v>138.62201956999999</v>
      </c>
      <c r="Y519" s="52">
        <v>144.48912322000001</v>
      </c>
    </row>
    <row r="520" spans="1:25" s="53" customFormat="1" ht="15.75" x14ac:dyDescent="0.3">
      <c r="A520" s="51" t="s">
        <v>142</v>
      </c>
      <c r="B520" s="52">
        <v>143.29255749000001</v>
      </c>
      <c r="C520" s="52">
        <v>148.43778909</v>
      </c>
      <c r="D520" s="52">
        <v>155.89982734</v>
      </c>
      <c r="E520" s="52">
        <v>157.26754344</v>
      </c>
      <c r="F520" s="52">
        <v>156.62496598999999</v>
      </c>
      <c r="G520" s="52">
        <v>156.84830714</v>
      </c>
      <c r="H520" s="52">
        <v>160.99141850000001</v>
      </c>
      <c r="I520" s="52">
        <v>146.83687085</v>
      </c>
      <c r="J520" s="52">
        <v>140.89906959000001</v>
      </c>
      <c r="K520" s="52">
        <v>139.16238727999999</v>
      </c>
      <c r="L520" s="52">
        <v>136.42523019999999</v>
      </c>
      <c r="M520" s="52">
        <v>132.63157032000001</v>
      </c>
      <c r="N520" s="52">
        <v>132.60108814</v>
      </c>
      <c r="O520" s="52">
        <v>134.10955788999999</v>
      </c>
      <c r="P520" s="52">
        <v>134.41879564999999</v>
      </c>
      <c r="Q520" s="52">
        <v>134.67035805</v>
      </c>
      <c r="R520" s="52">
        <v>134.60745467999999</v>
      </c>
      <c r="S520" s="52">
        <v>134.61809671</v>
      </c>
      <c r="T520" s="52">
        <v>135.12519882000001</v>
      </c>
      <c r="U520" s="52">
        <v>135.40404609000001</v>
      </c>
      <c r="V520" s="52">
        <v>134.65946876999999</v>
      </c>
      <c r="W520" s="52">
        <v>133.60501959000001</v>
      </c>
      <c r="X520" s="52">
        <v>136.56866514999999</v>
      </c>
      <c r="Y520" s="52">
        <v>140.73377952000001</v>
      </c>
    </row>
    <row r="521" spans="1:25" s="53" customFormat="1" ht="15.75" x14ac:dyDescent="0.3">
      <c r="A521" s="51" t="s">
        <v>143</v>
      </c>
      <c r="B521" s="52">
        <v>150.33381707000001</v>
      </c>
      <c r="C521" s="52">
        <v>154.79573085000001</v>
      </c>
      <c r="D521" s="52">
        <v>159.26079691999999</v>
      </c>
      <c r="E521" s="52">
        <v>157.64593281000001</v>
      </c>
      <c r="F521" s="52">
        <v>157.63168099000001</v>
      </c>
      <c r="G521" s="52">
        <v>157.96902992</v>
      </c>
      <c r="H521" s="52">
        <v>161.27734537000001</v>
      </c>
      <c r="I521" s="52">
        <v>148.89999238999999</v>
      </c>
      <c r="J521" s="52">
        <v>141.69000887000001</v>
      </c>
      <c r="K521" s="52">
        <v>138.58472551</v>
      </c>
      <c r="L521" s="52">
        <v>135.76704343</v>
      </c>
      <c r="M521" s="52">
        <v>135.19072306999999</v>
      </c>
      <c r="N521" s="52">
        <v>135.18591368</v>
      </c>
      <c r="O521" s="52">
        <v>134.56428402</v>
      </c>
      <c r="P521" s="52">
        <v>134.23673478000001</v>
      </c>
      <c r="Q521" s="52">
        <v>134.39852721</v>
      </c>
      <c r="R521" s="52">
        <v>134.67644340000001</v>
      </c>
      <c r="S521" s="52">
        <v>133.48688533000001</v>
      </c>
      <c r="T521" s="52">
        <v>133.22715467</v>
      </c>
      <c r="U521" s="52">
        <v>134.68291714</v>
      </c>
      <c r="V521" s="52">
        <v>136.02048708000001</v>
      </c>
      <c r="W521" s="52">
        <v>134.79065646000001</v>
      </c>
      <c r="X521" s="52">
        <v>137.56613067999999</v>
      </c>
      <c r="Y521" s="52">
        <v>142.75711523999999</v>
      </c>
    </row>
    <row r="522" spans="1:25" s="53" customFormat="1" ht="15.75" x14ac:dyDescent="0.3">
      <c r="A522" s="51" t="s">
        <v>144</v>
      </c>
      <c r="B522" s="52">
        <v>147.21988417</v>
      </c>
      <c r="C522" s="52">
        <v>150.20476556</v>
      </c>
      <c r="D522" s="52">
        <v>154.83502049000001</v>
      </c>
      <c r="E522" s="52">
        <v>158.72406065999999</v>
      </c>
      <c r="F522" s="52">
        <v>161.35391103000001</v>
      </c>
      <c r="G522" s="52">
        <v>159.59521228</v>
      </c>
      <c r="H522" s="52">
        <v>156.48167346</v>
      </c>
      <c r="I522" s="52">
        <v>143.92667996</v>
      </c>
      <c r="J522" s="52">
        <v>140.02720792</v>
      </c>
      <c r="K522" s="52">
        <v>135.54454509999999</v>
      </c>
      <c r="L522" s="52">
        <v>135.69630359000001</v>
      </c>
      <c r="M522" s="52">
        <v>137.32676545999999</v>
      </c>
      <c r="N522" s="52">
        <v>138.15532081000001</v>
      </c>
      <c r="O522" s="52">
        <v>137.84650997</v>
      </c>
      <c r="P522" s="52">
        <v>137.38142274</v>
      </c>
      <c r="Q522" s="52">
        <v>137.19778636000001</v>
      </c>
      <c r="R522" s="52">
        <v>137.30358089000001</v>
      </c>
      <c r="S522" s="52">
        <v>137.04994005</v>
      </c>
      <c r="T522" s="52">
        <v>136.55999684</v>
      </c>
      <c r="U522" s="52">
        <v>137.2175689</v>
      </c>
      <c r="V522" s="52">
        <v>137.64245016000001</v>
      </c>
      <c r="W522" s="52">
        <v>135.53169111</v>
      </c>
      <c r="X522" s="52">
        <v>138.81555349999999</v>
      </c>
      <c r="Y522" s="52">
        <v>141.91256455999999</v>
      </c>
    </row>
    <row r="523" spans="1:25" s="53" customFormat="1" ht="15.75" x14ac:dyDescent="0.3">
      <c r="A523" s="51" t="s">
        <v>145</v>
      </c>
      <c r="B523" s="52">
        <v>145.84947757</v>
      </c>
      <c r="C523" s="52">
        <v>149.88140998</v>
      </c>
      <c r="D523" s="52">
        <v>158.72390688999999</v>
      </c>
      <c r="E523" s="52">
        <v>162.62367598</v>
      </c>
      <c r="F523" s="52">
        <v>163.17345929999999</v>
      </c>
      <c r="G523" s="52">
        <v>162.15704756</v>
      </c>
      <c r="H523" s="52">
        <v>158.01033200000001</v>
      </c>
      <c r="I523" s="52">
        <v>145.25329707</v>
      </c>
      <c r="J523" s="52">
        <v>138.74342197000001</v>
      </c>
      <c r="K523" s="52">
        <v>136.35270388000001</v>
      </c>
      <c r="L523" s="52">
        <v>134.27585521</v>
      </c>
      <c r="M523" s="52">
        <v>134.19597949999999</v>
      </c>
      <c r="N523" s="52">
        <v>134.09129060999999</v>
      </c>
      <c r="O523" s="52">
        <v>133.98425069999999</v>
      </c>
      <c r="P523" s="52">
        <v>134.7443648</v>
      </c>
      <c r="Q523" s="52">
        <v>134.85013372</v>
      </c>
      <c r="R523" s="52">
        <v>135.39498968000001</v>
      </c>
      <c r="S523" s="52">
        <v>135.31807623</v>
      </c>
      <c r="T523" s="52">
        <v>134.51772009999999</v>
      </c>
      <c r="U523" s="52">
        <v>135.63250074000001</v>
      </c>
      <c r="V523" s="52">
        <v>136.23529694000001</v>
      </c>
      <c r="W523" s="52">
        <v>135.53467219000001</v>
      </c>
      <c r="X523" s="52">
        <v>138.04151009</v>
      </c>
      <c r="Y523" s="52">
        <v>144.78535253000001</v>
      </c>
    </row>
    <row r="524" spans="1:25" s="53" customFormat="1" ht="15.75" x14ac:dyDescent="0.3">
      <c r="A524" s="51" t="s">
        <v>146</v>
      </c>
      <c r="B524" s="52">
        <v>139.26757769</v>
      </c>
      <c r="C524" s="52">
        <v>145.63471283999999</v>
      </c>
      <c r="D524" s="52">
        <v>148.57664783000001</v>
      </c>
      <c r="E524" s="52">
        <v>152.83073722</v>
      </c>
      <c r="F524" s="52">
        <v>154.58184865000001</v>
      </c>
      <c r="G524" s="52">
        <v>156.08490320999999</v>
      </c>
      <c r="H524" s="52">
        <v>156.45015609000001</v>
      </c>
      <c r="I524" s="52">
        <v>143.44776074000001</v>
      </c>
      <c r="J524" s="52">
        <v>136.58277016</v>
      </c>
      <c r="K524" s="52">
        <v>134.81578694999999</v>
      </c>
      <c r="L524" s="52">
        <v>132.51041895</v>
      </c>
      <c r="M524" s="52">
        <v>134.25832098999999</v>
      </c>
      <c r="N524" s="52">
        <v>136.40210242000001</v>
      </c>
      <c r="O524" s="52">
        <v>136.68867398</v>
      </c>
      <c r="P524" s="52">
        <v>134.13004108999999</v>
      </c>
      <c r="Q524" s="52">
        <v>129.86446995</v>
      </c>
      <c r="R524" s="52">
        <v>129.72631634000001</v>
      </c>
      <c r="S524" s="52">
        <v>129.63837666000001</v>
      </c>
      <c r="T524" s="52">
        <v>131.83262035000001</v>
      </c>
      <c r="U524" s="52">
        <v>131.84003809000001</v>
      </c>
      <c r="V524" s="52">
        <v>133.18052610000001</v>
      </c>
      <c r="W524" s="52">
        <v>131.46905631999999</v>
      </c>
      <c r="X524" s="52">
        <v>133.85283021999999</v>
      </c>
      <c r="Y524" s="52">
        <v>141.46751254</v>
      </c>
    </row>
    <row r="525" spans="1:25" s="53" customFormat="1" ht="15.75" x14ac:dyDescent="0.3">
      <c r="A525" s="51" t="s">
        <v>147</v>
      </c>
      <c r="B525" s="52">
        <v>141.23620047</v>
      </c>
      <c r="C525" s="52">
        <v>148.23649287999999</v>
      </c>
      <c r="D525" s="52">
        <v>157.72548201999999</v>
      </c>
      <c r="E525" s="52">
        <v>159.95905780999999</v>
      </c>
      <c r="F525" s="52">
        <v>159.80163336000001</v>
      </c>
      <c r="G525" s="52">
        <v>159.87825165000001</v>
      </c>
      <c r="H525" s="52">
        <v>159.48119772000001</v>
      </c>
      <c r="I525" s="52">
        <v>147.03135112000001</v>
      </c>
      <c r="J525" s="52">
        <v>140.43826096000001</v>
      </c>
      <c r="K525" s="52">
        <v>134.94236989000001</v>
      </c>
      <c r="L525" s="52">
        <v>131.42775055000001</v>
      </c>
      <c r="M525" s="52">
        <v>129.17351772999999</v>
      </c>
      <c r="N525" s="52">
        <v>128.71020462000001</v>
      </c>
      <c r="O525" s="52">
        <v>126.48080550000002</v>
      </c>
      <c r="P525" s="52">
        <v>115.80028358</v>
      </c>
      <c r="Q525" s="52">
        <v>114.0075989</v>
      </c>
      <c r="R525" s="52">
        <v>113.54330048999999</v>
      </c>
      <c r="S525" s="52">
        <v>113.58213651</v>
      </c>
      <c r="T525" s="52">
        <v>115.58668996999999</v>
      </c>
      <c r="U525" s="52">
        <v>119.82889790999999</v>
      </c>
      <c r="V525" s="52">
        <v>131.93521844</v>
      </c>
      <c r="W525" s="52">
        <v>130.36694965999999</v>
      </c>
      <c r="X525" s="52">
        <v>132.80722717</v>
      </c>
      <c r="Y525" s="52">
        <v>137.57546936</v>
      </c>
    </row>
    <row r="526" spans="1:25" s="53" customFormat="1" ht="15.75" x14ac:dyDescent="0.3">
      <c r="A526" s="51" t="s">
        <v>148</v>
      </c>
      <c r="B526" s="52">
        <v>138.66664821000001</v>
      </c>
      <c r="C526" s="52">
        <v>144.20673707</v>
      </c>
      <c r="D526" s="52">
        <v>155.14824845000001</v>
      </c>
      <c r="E526" s="52">
        <v>159.54054303999999</v>
      </c>
      <c r="F526" s="52">
        <v>159.83469352</v>
      </c>
      <c r="G526" s="52">
        <v>159.44013871000001</v>
      </c>
      <c r="H526" s="52">
        <v>149.55401656999999</v>
      </c>
      <c r="I526" s="52">
        <v>145.92592083</v>
      </c>
      <c r="J526" s="52">
        <v>139.33489183</v>
      </c>
      <c r="K526" s="52">
        <v>134.36933245</v>
      </c>
      <c r="L526" s="52">
        <v>131.57587708</v>
      </c>
      <c r="M526" s="52">
        <v>129.56464367000001</v>
      </c>
      <c r="N526" s="52">
        <v>129.13190241000001</v>
      </c>
      <c r="O526" s="52">
        <v>129.5587548</v>
      </c>
      <c r="P526" s="52">
        <v>129.74085826999999</v>
      </c>
      <c r="Q526" s="52">
        <v>128.38609450999999</v>
      </c>
      <c r="R526" s="52">
        <v>127.72293617999999</v>
      </c>
      <c r="S526" s="52">
        <v>127.80846328000001</v>
      </c>
      <c r="T526" s="52">
        <v>129.65366953</v>
      </c>
      <c r="U526" s="52">
        <v>130.08661763999999</v>
      </c>
      <c r="V526" s="52">
        <v>118.70602997</v>
      </c>
      <c r="W526" s="52">
        <v>107.45043889</v>
      </c>
      <c r="X526" s="52">
        <v>108.64793885</v>
      </c>
      <c r="Y526" s="52">
        <v>111.47682940999999</v>
      </c>
    </row>
    <row r="527" spans="1:25" s="53" customFormat="1" ht="15.75" x14ac:dyDescent="0.3">
      <c r="A527" s="51" t="s">
        <v>149</v>
      </c>
      <c r="B527" s="52">
        <v>115.72429630000001</v>
      </c>
      <c r="C527" s="52">
        <v>128.96596224000001</v>
      </c>
      <c r="D527" s="52">
        <v>149.48098343999999</v>
      </c>
      <c r="E527" s="52">
        <v>156.2393534</v>
      </c>
      <c r="F527" s="52">
        <v>158.80103857</v>
      </c>
      <c r="G527" s="52">
        <v>161.6660593</v>
      </c>
      <c r="H527" s="52">
        <v>152.00639064999999</v>
      </c>
      <c r="I527" s="52">
        <v>145.06042432000001</v>
      </c>
      <c r="J527" s="52">
        <v>141.26498004000001</v>
      </c>
      <c r="K527" s="52">
        <v>138.56050719000001</v>
      </c>
      <c r="L527" s="52">
        <v>137.32624490000001</v>
      </c>
      <c r="M527" s="52">
        <v>137.19342351</v>
      </c>
      <c r="N527" s="52">
        <v>137.33322763999999</v>
      </c>
      <c r="O527" s="52">
        <v>136.83485046999999</v>
      </c>
      <c r="P527" s="52">
        <v>137.36510641999999</v>
      </c>
      <c r="Q527" s="52">
        <v>135.84107954999999</v>
      </c>
      <c r="R527" s="52">
        <v>135.53371582</v>
      </c>
      <c r="S527" s="52">
        <v>135.03455593000001</v>
      </c>
      <c r="T527" s="52">
        <v>136.82857675</v>
      </c>
      <c r="U527" s="52">
        <v>137.10708812999999</v>
      </c>
      <c r="V527" s="52">
        <v>138.25999335</v>
      </c>
      <c r="W527" s="52">
        <v>136.56191566999999</v>
      </c>
      <c r="X527" s="52">
        <v>139.77259240000001</v>
      </c>
      <c r="Y527" s="52">
        <v>144.94972928999999</v>
      </c>
    </row>
    <row r="528" spans="1:25" s="53" customFormat="1" ht="15.75" x14ac:dyDescent="0.3">
      <c r="A528" s="51" t="s">
        <v>150</v>
      </c>
      <c r="B528" s="52">
        <v>141.29926854999999</v>
      </c>
      <c r="C528" s="52">
        <v>143.61867319999999</v>
      </c>
      <c r="D528" s="52">
        <v>154.24008724999999</v>
      </c>
      <c r="E528" s="52">
        <v>160.94171631</v>
      </c>
      <c r="F528" s="52">
        <v>161.53623709999999</v>
      </c>
      <c r="G528" s="52">
        <v>162.16922159000001</v>
      </c>
      <c r="H528" s="52">
        <v>149.15220342999999</v>
      </c>
      <c r="I528" s="52">
        <v>144.24054938</v>
      </c>
      <c r="J528" s="52">
        <v>138.29921095</v>
      </c>
      <c r="K528" s="52">
        <v>134.64485364999999</v>
      </c>
      <c r="L528" s="52">
        <v>133.87023234</v>
      </c>
      <c r="M528" s="52">
        <v>132.91038774</v>
      </c>
      <c r="N528" s="52">
        <v>133.05930258000001</v>
      </c>
      <c r="O528" s="52">
        <v>132.96574831000001</v>
      </c>
      <c r="P528" s="52">
        <v>132.89972122</v>
      </c>
      <c r="Q528" s="52">
        <v>131.47306688</v>
      </c>
      <c r="R528" s="52">
        <v>131.71705919999999</v>
      </c>
      <c r="S528" s="52">
        <v>131.91317476</v>
      </c>
      <c r="T528" s="52">
        <v>133.29506366999999</v>
      </c>
      <c r="U528" s="52">
        <v>134.84761906</v>
      </c>
      <c r="V528" s="52">
        <v>134.92898855999999</v>
      </c>
      <c r="W528" s="52">
        <v>133.72305474999999</v>
      </c>
      <c r="X528" s="52">
        <v>135.97725446999999</v>
      </c>
      <c r="Y528" s="52">
        <v>140.64868473000001</v>
      </c>
    </row>
    <row r="529" spans="1:25" s="53" customFormat="1" ht="15.75" x14ac:dyDescent="0.3">
      <c r="A529" s="51" t="s">
        <v>151</v>
      </c>
      <c r="B529" s="52">
        <v>147.61301714000001</v>
      </c>
      <c r="C529" s="52">
        <v>150.19740155</v>
      </c>
      <c r="D529" s="52">
        <v>156.34993309999999</v>
      </c>
      <c r="E529" s="52">
        <v>158.72324393</v>
      </c>
      <c r="F529" s="52">
        <v>158.47979549999999</v>
      </c>
      <c r="G529" s="52">
        <v>157.96569152999999</v>
      </c>
      <c r="H529" s="52">
        <v>150.61558202000001</v>
      </c>
      <c r="I529" s="52">
        <v>144.7812131</v>
      </c>
      <c r="J529" s="52">
        <v>139.56893506</v>
      </c>
      <c r="K529" s="52">
        <v>135.03771143</v>
      </c>
      <c r="L529" s="52">
        <v>133.22979086000001</v>
      </c>
      <c r="M529" s="52">
        <v>132.92440866000001</v>
      </c>
      <c r="N529" s="52">
        <v>132.55128461999999</v>
      </c>
      <c r="O529" s="52">
        <v>132.86262174999999</v>
      </c>
      <c r="P529" s="52">
        <v>132.24544571000001</v>
      </c>
      <c r="Q529" s="52">
        <v>132.37940571999999</v>
      </c>
      <c r="R529" s="52">
        <v>133.19005589</v>
      </c>
      <c r="S529" s="52">
        <v>133.64104903</v>
      </c>
      <c r="T529" s="52">
        <v>135.82715229999999</v>
      </c>
      <c r="U529" s="52">
        <v>135.74118906999999</v>
      </c>
      <c r="V529" s="52">
        <v>136.50645768000001</v>
      </c>
      <c r="W529" s="52">
        <v>135.71345142999999</v>
      </c>
      <c r="X529" s="52">
        <v>138.30288375999999</v>
      </c>
      <c r="Y529" s="52">
        <v>143.79869753</v>
      </c>
    </row>
    <row r="530" spans="1:25" s="53" customFormat="1" ht="15.75" x14ac:dyDescent="0.3">
      <c r="A530" s="51" t="s">
        <v>152</v>
      </c>
      <c r="B530" s="52">
        <v>143.79615480000001</v>
      </c>
      <c r="C530" s="52">
        <v>149.68973084999999</v>
      </c>
      <c r="D530" s="52">
        <v>157.00073326</v>
      </c>
      <c r="E530" s="52">
        <v>157.52162723000001</v>
      </c>
      <c r="F530" s="52">
        <v>157.15125284000001</v>
      </c>
      <c r="G530" s="52">
        <v>158.05172981999999</v>
      </c>
      <c r="H530" s="52">
        <v>145.66763836000001</v>
      </c>
      <c r="I530" s="52">
        <v>140.13504166999999</v>
      </c>
      <c r="J530" s="52">
        <v>133.05279788999999</v>
      </c>
      <c r="K530" s="52">
        <v>130.50652464999999</v>
      </c>
      <c r="L530" s="52">
        <v>128.10817226</v>
      </c>
      <c r="M530" s="52">
        <v>126.80165038</v>
      </c>
      <c r="N530" s="52">
        <v>126.28307677000001</v>
      </c>
      <c r="O530" s="52">
        <v>126.66270941000002</v>
      </c>
      <c r="P530" s="52">
        <v>127.48085113999998</v>
      </c>
      <c r="Q530" s="52">
        <v>127.65770336999999</v>
      </c>
      <c r="R530" s="52">
        <v>127.72965135</v>
      </c>
      <c r="S530" s="52">
        <v>128.03458289</v>
      </c>
      <c r="T530" s="52">
        <v>128.03263616999999</v>
      </c>
      <c r="U530" s="52">
        <v>129.40612049999999</v>
      </c>
      <c r="V530" s="52">
        <v>129.65008503000001</v>
      </c>
      <c r="W530" s="52">
        <v>130.05251863000001</v>
      </c>
      <c r="X530" s="52">
        <v>135.06208111999999</v>
      </c>
      <c r="Y530" s="52">
        <v>140.92527826</v>
      </c>
    </row>
    <row r="531" spans="1:25" s="53" customFormat="1" ht="15.75" x14ac:dyDescent="0.3">
      <c r="A531" s="51" t="s">
        <v>153</v>
      </c>
      <c r="B531" s="52">
        <v>143.00256403</v>
      </c>
      <c r="C531" s="52">
        <v>148.92453093</v>
      </c>
      <c r="D531" s="52">
        <v>155.81265784000001</v>
      </c>
      <c r="E531" s="52">
        <v>155.82680336000001</v>
      </c>
      <c r="F531" s="52">
        <v>157.09391529000001</v>
      </c>
      <c r="G531" s="52">
        <v>157.56398168000001</v>
      </c>
      <c r="H531" s="52">
        <v>147.79308732000001</v>
      </c>
      <c r="I531" s="52">
        <v>141.35116846</v>
      </c>
      <c r="J531" s="52">
        <v>134.06036046</v>
      </c>
      <c r="K531" s="52">
        <v>129.32809234999999</v>
      </c>
      <c r="L531" s="52">
        <v>126.41762289</v>
      </c>
      <c r="M531" s="52">
        <v>126.26700114</v>
      </c>
      <c r="N531" s="52">
        <v>126.48527712999999</v>
      </c>
      <c r="O531" s="52">
        <v>126.35580607999999</v>
      </c>
      <c r="P531" s="52">
        <v>125.35776101999998</v>
      </c>
      <c r="Q531" s="52">
        <v>125.80397268999999</v>
      </c>
      <c r="R531" s="52">
        <v>126.67954513999999</v>
      </c>
      <c r="S531" s="52">
        <v>127.07476131</v>
      </c>
      <c r="T531" s="52">
        <v>126.98024248</v>
      </c>
      <c r="U531" s="52">
        <v>127.41571491000001</v>
      </c>
      <c r="V531" s="52">
        <v>126.93511565999998</v>
      </c>
      <c r="W531" s="52">
        <v>125.10404837</v>
      </c>
      <c r="X531" s="52">
        <v>129.54458542</v>
      </c>
      <c r="Y531" s="52">
        <v>140.21531252</v>
      </c>
    </row>
    <row r="532" spans="1:25" s="53" customFormat="1" ht="15.75" x14ac:dyDescent="0.3">
      <c r="A532" s="51" t="s">
        <v>154</v>
      </c>
      <c r="B532" s="52">
        <v>139.36108150999999</v>
      </c>
      <c r="C532" s="52">
        <v>143.54550752</v>
      </c>
      <c r="D532" s="52">
        <v>149.53927458999999</v>
      </c>
      <c r="E532" s="52">
        <v>148.82395195999999</v>
      </c>
      <c r="F532" s="52">
        <v>148.33606692000001</v>
      </c>
      <c r="G532" s="52">
        <v>148.05774233</v>
      </c>
      <c r="H532" s="52">
        <v>144.33153762000001</v>
      </c>
      <c r="I532" s="52">
        <v>141.47086651999999</v>
      </c>
      <c r="J532" s="52">
        <v>133.42377053999999</v>
      </c>
      <c r="K532" s="52">
        <v>128.80629654000001</v>
      </c>
      <c r="L532" s="52">
        <v>124.89549839999999</v>
      </c>
      <c r="M532" s="52">
        <v>123.9138681</v>
      </c>
      <c r="N532" s="52">
        <v>123.45218020999999</v>
      </c>
      <c r="O532" s="52">
        <v>123.93733172</v>
      </c>
      <c r="P532" s="52">
        <v>123.80842075</v>
      </c>
      <c r="Q532" s="52">
        <v>124.17579579</v>
      </c>
      <c r="R532" s="52">
        <v>123.86568113</v>
      </c>
      <c r="S532" s="52">
        <v>123.82703099</v>
      </c>
      <c r="T532" s="52">
        <v>124.00345722</v>
      </c>
      <c r="U532" s="52">
        <v>124.36373138</v>
      </c>
      <c r="V532" s="52">
        <v>125.59986809999998</v>
      </c>
      <c r="W532" s="52">
        <v>123.90366174</v>
      </c>
      <c r="X532" s="52">
        <v>126.93150011000002</v>
      </c>
      <c r="Y532" s="52">
        <v>132.59158350000001</v>
      </c>
    </row>
    <row r="533" spans="1:25" s="53" customFormat="1" ht="15.75" x14ac:dyDescent="0.3">
      <c r="A533" s="51" t="s">
        <v>155</v>
      </c>
      <c r="B533" s="52">
        <v>149.53685376999999</v>
      </c>
      <c r="C533" s="52">
        <v>152.48350991999999</v>
      </c>
      <c r="D533" s="52">
        <v>159.57474253000001</v>
      </c>
      <c r="E533" s="52">
        <v>161.20253779000001</v>
      </c>
      <c r="F533" s="52">
        <v>161.36837969999999</v>
      </c>
      <c r="G533" s="52">
        <v>160.72706574</v>
      </c>
      <c r="H533" s="52">
        <v>154.84650815000001</v>
      </c>
      <c r="I533" s="52">
        <v>152.07372287000001</v>
      </c>
      <c r="J533" s="52">
        <v>146.64882918000001</v>
      </c>
      <c r="K533" s="52">
        <v>141.0337883</v>
      </c>
      <c r="L533" s="52">
        <v>136.70786464</v>
      </c>
      <c r="M533" s="52">
        <v>135.68133136</v>
      </c>
      <c r="N533" s="52">
        <v>134.86850484999999</v>
      </c>
      <c r="O533" s="52">
        <v>135.26272277999999</v>
      </c>
      <c r="P533" s="52">
        <v>135.66569103</v>
      </c>
      <c r="Q533" s="52">
        <v>135.71678972999999</v>
      </c>
      <c r="R533" s="52">
        <v>135.02074605000001</v>
      </c>
      <c r="S533" s="52">
        <v>134.68078331000001</v>
      </c>
      <c r="T533" s="52">
        <v>134.63491422999999</v>
      </c>
      <c r="U533" s="52">
        <v>135.64342594999999</v>
      </c>
      <c r="V533" s="52">
        <v>135.96367006</v>
      </c>
      <c r="W533" s="52">
        <v>134.10502707000001</v>
      </c>
      <c r="X533" s="52">
        <v>136.45899524000001</v>
      </c>
      <c r="Y533" s="52">
        <v>143.66574550000001</v>
      </c>
    </row>
    <row r="534" spans="1:25" s="53" customFormat="1" ht="15.75" x14ac:dyDescent="0.3">
      <c r="A534" s="51" t="s">
        <v>156</v>
      </c>
      <c r="B534" s="52">
        <v>147.35785128000001</v>
      </c>
      <c r="C534" s="52">
        <v>156.11566178999999</v>
      </c>
      <c r="D534" s="52">
        <v>159.7140867</v>
      </c>
      <c r="E534" s="52">
        <v>163.03039036999999</v>
      </c>
      <c r="F534" s="52">
        <v>163.57923682000001</v>
      </c>
      <c r="G534" s="52">
        <v>171.82356848000001</v>
      </c>
      <c r="H534" s="52">
        <v>165.95446704</v>
      </c>
      <c r="I534" s="52">
        <v>158.23794075000001</v>
      </c>
      <c r="J534" s="52">
        <v>151.07454501999999</v>
      </c>
      <c r="K534" s="52">
        <v>146.10140340999999</v>
      </c>
      <c r="L534" s="52">
        <v>143.66344301999999</v>
      </c>
      <c r="M534" s="52">
        <v>142.73743734999999</v>
      </c>
      <c r="N534" s="52">
        <v>142.40462876000001</v>
      </c>
      <c r="O534" s="52">
        <v>142.87809385</v>
      </c>
      <c r="P534" s="52">
        <v>143.28325555000001</v>
      </c>
      <c r="Q534" s="52">
        <v>143.34162398999999</v>
      </c>
      <c r="R534" s="52">
        <v>143.51510934999999</v>
      </c>
      <c r="S534" s="52">
        <v>143.667056</v>
      </c>
      <c r="T534" s="52">
        <v>143.34248274999999</v>
      </c>
      <c r="U534" s="52">
        <v>144.00275868</v>
      </c>
      <c r="V534" s="52">
        <v>144.24843752000001</v>
      </c>
      <c r="W534" s="52">
        <v>141.6613969</v>
      </c>
      <c r="X534" s="52">
        <v>144.98270443000001</v>
      </c>
      <c r="Y534" s="52">
        <v>151.69720683</v>
      </c>
    </row>
    <row r="535" spans="1:25" s="53" customFormat="1" ht="15.75" x14ac:dyDescent="0.3">
      <c r="A535" s="51" t="s">
        <v>157</v>
      </c>
      <c r="B535" s="52">
        <v>144.78753689999999</v>
      </c>
      <c r="C535" s="52">
        <v>149.37110433000001</v>
      </c>
      <c r="D535" s="52">
        <v>158.10556475999999</v>
      </c>
      <c r="E535" s="52">
        <v>162.63227458</v>
      </c>
      <c r="F535" s="52">
        <v>162.18931587</v>
      </c>
      <c r="G535" s="52">
        <v>157.20704917</v>
      </c>
      <c r="H535" s="52">
        <v>149.9182223</v>
      </c>
      <c r="I535" s="52">
        <v>144.79835245999999</v>
      </c>
      <c r="J535" s="52">
        <v>139.21657587999999</v>
      </c>
      <c r="K535" s="52">
        <v>134.60003788</v>
      </c>
      <c r="L535" s="52">
        <v>134.34740869000001</v>
      </c>
      <c r="M535" s="52">
        <v>135.18196526</v>
      </c>
      <c r="N535" s="52">
        <v>134.78230926000001</v>
      </c>
      <c r="O535" s="52">
        <v>134.67277959</v>
      </c>
      <c r="P535" s="52">
        <v>134.45474113</v>
      </c>
      <c r="Q535" s="52">
        <v>133.33289927000001</v>
      </c>
      <c r="R535" s="52">
        <v>133.24074897</v>
      </c>
      <c r="S535" s="52">
        <v>132.99022044</v>
      </c>
      <c r="T535" s="52">
        <v>135.19328336000001</v>
      </c>
      <c r="U535" s="52">
        <v>134.67367605999999</v>
      </c>
      <c r="V535" s="52">
        <v>133.00254519999999</v>
      </c>
      <c r="W535" s="52">
        <v>130.72523133000001</v>
      </c>
      <c r="X535" s="52">
        <v>133.58409216000001</v>
      </c>
      <c r="Y535" s="52">
        <v>139.33822638000001</v>
      </c>
    </row>
    <row r="536" spans="1:25" s="53" customFormat="1" ht="15.75" x14ac:dyDescent="0.3">
      <c r="A536" s="51" t="s">
        <v>158</v>
      </c>
      <c r="B536" s="52">
        <v>137.64520854</v>
      </c>
      <c r="C536" s="52">
        <v>142.67960313</v>
      </c>
      <c r="D536" s="52">
        <v>150.16716091000001</v>
      </c>
      <c r="E536" s="52">
        <v>151.49808711</v>
      </c>
      <c r="F536" s="52">
        <v>151.96302415</v>
      </c>
      <c r="G536" s="52">
        <v>150.95550761999999</v>
      </c>
      <c r="H536" s="52">
        <v>144.83088158999999</v>
      </c>
      <c r="I536" s="52">
        <v>138.46813498</v>
      </c>
      <c r="J536" s="52">
        <v>132.19470824999999</v>
      </c>
      <c r="K536" s="52">
        <v>126.4891275</v>
      </c>
      <c r="L536" s="52">
        <v>124.71854003999999</v>
      </c>
      <c r="M536" s="52">
        <v>125.11754832999999</v>
      </c>
      <c r="N536" s="52">
        <v>124.37627774000001</v>
      </c>
      <c r="O536" s="52">
        <v>124.38472247</v>
      </c>
      <c r="P536" s="52">
        <v>122.7760408</v>
      </c>
      <c r="Q536" s="52">
        <v>121.11180164</v>
      </c>
      <c r="R536" s="52">
        <v>121.77883780000001</v>
      </c>
      <c r="S536" s="52">
        <v>122.04833231000001</v>
      </c>
      <c r="T536" s="52">
        <v>124.00699935999999</v>
      </c>
      <c r="U536" s="52">
        <v>124.51500539</v>
      </c>
      <c r="V536" s="52">
        <v>125.26248914999999</v>
      </c>
      <c r="W536" s="52">
        <v>123.94528624</v>
      </c>
      <c r="X536" s="52">
        <v>126.11399034000002</v>
      </c>
      <c r="Y536" s="52">
        <v>132.90884491</v>
      </c>
    </row>
    <row r="537" spans="1:25" s="53" customFormat="1" ht="15.75" x14ac:dyDescent="0.3">
      <c r="A537" s="51" t="s">
        <v>159</v>
      </c>
      <c r="B537" s="52">
        <v>147.23690361999999</v>
      </c>
      <c r="C537" s="52">
        <v>151.02815673000001</v>
      </c>
      <c r="D537" s="52">
        <v>160.33651592999999</v>
      </c>
      <c r="E537" s="52">
        <v>164.30658134000001</v>
      </c>
      <c r="F537" s="52">
        <v>165.18436285000001</v>
      </c>
      <c r="G537" s="52">
        <v>164.60116654999999</v>
      </c>
      <c r="H537" s="52">
        <v>152.67978994000001</v>
      </c>
      <c r="I537" s="52">
        <v>146.75235906</v>
      </c>
      <c r="J537" s="52">
        <v>140.50573255</v>
      </c>
      <c r="K537" s="52">
        <v>135.15767865999999</v>
      </c>
      <c r="L537" s="52">
        <v>132.09278330000001</v>
      </c>
      <c r="M537" s="52">
        <v>132.25985308</v>
      </c>
      <c r="N537" s="52">
        <v>132.12690615</v>
      </c>
      <c r="O537" s="52">
        <v>132.29102671000001</v>
      </c>
      <c r="P537" s="52">
        <v>132.20149799000001</v>
      </c>
      <c r="Q537" s="52">
        <v>130.39897882</v>
      </c>
      <c r="R537" s="52">
        <v>130.97322188000001</v>
      </c>
      <c r="S537" s="52">
        <v>131.20526907999999</v>
      </c>
      <c r="T537" s="52">
        <v>133.52744895999999</v>
      </c>
      <c r="U537" s="52">
        <v>134.60150057000001</v>
      </c>
      <c r="V537" s="52">
        <v>134.98308155000001</v>
      </c>
      <c r="W537" s="52">
        <v>132.79264473999999</v>
      </c>
      <c r="X537" s="52">
        <v>136.23161177</v>
      </c>
      <c r="Y537" s="52">
        <v>143.33655302</v>
      </c>
    </row>
    <row r="538" spans="1:25" s="53" customFormat="1" ht="15.75" x14ac:dyDescent="0.3">
      <c r="A538" s="51" t="s">
        <v>160</v>
      </c>
      <c r="B538" s="52">
        <v>149.19046168</v>
      </c>
      <c r="C538" s="52">
        <v>153.27676488</v>
      </c>
      <c r="D538" s="52">
        <v>162.58423450000001</v>
      </c>
      <c r="E538" s="52">
        <v>167.72362765</v>
      </c>
      <c r="F538" s="52">
        <v>167.91561031000001</v>
      </c>
      <c r="G538" s="52">
        <v>168.20146134999999</v>
      </c>
      <c r="H538" s="52">
        <v>156.05727206</v>
      </c>
      <c r="I538" s="52">
        <v>149.8693251</v>
      </c>
      <c r="J538" s="52">
        <v>143.33518312999999</v>
      </c>
      <c r="K538" s="52">
        <v>138.27411164</v>
      </c>
      <c r="L538" s="52">
        <v>135.22265277</v>
      </c>
      <c r="M538" s="52">
        <v>134.85534795999999</v>
      </c>
      <c r="N538" s="52">
        <v>135.08394000000001</v>
      </c>
      <c r="O538" s="52">
        <v>135.26561194000001</v>
      </c>
      <c r="P538" s="52">
        <v>134.06195824</v>
      </c>
      <c r="Q538" s="52">
        <v>134.58767279</v>
      </c>
      <c r="R538" s="52">
        <v>134.97353322000001</v>
      </c>
      <c r="S538" s="52">
        <v>135.16552626999999</v>
      </c>
      <c r="T538" s="52">
        <v>135.67365480999999</v>
      </c>
      <c r="U538" s="52">
        <v>136.85762126</v>
      </c>
      <c r="V538" s="52">
        <v>137.43442478</v>
      </c>
      <c r="W538" s="52">
        <v>136.04397456999999</v>
      </c>
      <c r="X538" s="52">
        <v>138.79873315</v>
      </c>
      <c r="Y538" s="52">
        <v>151.36201302000001</v>
      </c>
    </row>
    <row r="539" spans="1:25" s="53" customFormat="1" ht="15.75" x14ac:dyDescent="0.3">
      <c r="A539" s="51" t="s">
        <v>161</v>
      </c>
      <c r="B539" s="52">
        <v>148.60892218999999</v>
      </c>
      <c r="C539" s="52">
        <v>149.98400504</v>
      </c>
      <c r="D539" s="52">
        <v>160.47417863999999</v>
      </c>
      <c r="E539" s="52">
        <v>160.66056688</v>
      </c>
      <c r="F539" s="52">
        <v>161.79540494</v>
      </c>
      <c r="G539" s="52">
        <v>159.02037530999999</v>
      </c>
      <c r="H539" s="52">
        <v>155.14876946000001</v>
      </c>
      <c r="I539" s="52">
        <v>143.26797252</v>
      </c>
      <c r="J539" s="52">
        <v>136.64187143000001</v>
      </c>
      <c r="K539" s="52">
        <v>130.72311017000001</v>
      </c>
      <c r="L539" s="52">
        <v>127.09549810000001</v>
      </c>
      <c r="M539" s="52">
        <v>127.34345965999999</v>
      </c>
      <c r="N539" s="52">
        <v>127.92402367</v>
      </c>
      <c r="O539" s="52">
        <v>128.33586785</v>
      </c>
      <c r="P539" s="52">
        <v>128.68956179</v>
      </c>
      <c r="Q539" s="52">
        <v>128.57876103000001</v>
      </c>
      <c r="R539" s="52">
        <v>128.09684666999999</v>
      </c>
      <c r="S539" s="52">
        <v>128.1788258</v>
      </c>
      <c r="T539" s="52">
        <v>128.66617730999999</v>
      </c>
      <c r="U539" s="52">
        <v>130.13505928000001</v>
      </c>
      <c r="V539" s="52">
        <v>129.11082630000001</v>
      </c>
      <c r="W539" s="52">
        <v>131.0957042</v>
      </c>
      <c r="X539" s="52">
        <v>135.23796856000001</v>
      </c>
      <c r="Y539" s="52">
        <v>141.49595542</v>
      </c>
    </row>
    <row r="540" spans="1:25" s="53" customFormat="1" ht="15.75" x14ac:dyDescent="0.3">
      <c r="A540" s="51" t="s">
        <v>162</v>
      </c>
      <c r="B540" s="52">
        <v>147.71943876</v>
      </c>
      <c r="C540" s="52">
        <v>155.41752349999999</v>
      </c>
      <c r="D540" s="52">
        <v>156.73296146999999</v>
      </c>
      <c r="E540" s="52">
        <v>160.9053614</v>
      </c>
      <c r="F540" s="52">
        <v>161.75456955999999</v>
      </c>
      <c r="G540" s="52">
        <v>161.27886273999999</v>
      </c>
      <c r="H540" s="52">
        <v>160.15781509999999</v>
      </c>
      <c r="I540" s="52">
        <v>149.98281846</v>
      </c>
      <c r="J540" s="52">
        <v>143.76813344000001</v>
      </c>
      <c r="K540" s="52">
        <v>130.10234589000001</v>
      </c>
      <c r="L540" s="52">
        <v>128.6124964</v>
      </c>
      <c r="M540" s="52">
        <v>130.54499018000001</v>
      </c>
      <c r="N540" s="52">
        <v>133.08572346</v>
      </c>
      <c r="O540" s="52">
        <v>134.24516014</v>
      </c>
      <c r="P540" s="52">
        <v>135.88947779</v>
      </c>
      <c r="Q540" s="52">
        <v>136.16300418</v>
      </c>
      <c r="R540" s="52">
        <v>135.55135308999999</v>
      </c>
      <c r="S540" s="52">
        <v>135.49272895999999</v>
      </c>
      <c r="T540" s="52">
        <v>134.84782518</v>
      </c>
      <c r="U540" s="52">
        <v>135.15094714</v>
      </c>
      <c r="V540" s="52">
        <v>134.79635171999999</v>
      </c>
      <c r="W540" s="52">
        <v>133.17542814999999</v>
      </c>
      <c r="X540" s="52">
        <v>137.39873437</v>
      </c>
      <c r="Y540" s="52">
        <v>143.75072431000001</v>
      </c>
    </row>
    <row r="541" spans="1:25" s="53" customFormat="1" ht="15.75" x14ac:dyDescent="0.3">
      <c r="A541" s="51" t="s">
        <v>163</v>
      </c>
      <c r="B541" s="52">
        <v>146.40812790999999</v>
      </c>
      <c r="C541" s="52">
        <v>151.38020438999999</v>
      </c>
      <c r="D541" s="52">
        <v>160.62887605</v>
      </c>
      <c r="E541" s="52">
        <v>162.69470276000001</v>
      </c>
      <c r="F541" s="52">
        <v>162.74808974000001</v>
      </c>
      <c r="G541" s="52">
        <v>163.44523938</v>
      </c>
      <c r="H541" s="52">
        <v>165.43146361999999</v>
      </c>
      <c r="I541" s="52">
        <v>147.46200825</v>
      </c>
      <c r="J541" s="52">
        <v>142.44795124000001</v>
      </c>
      <c r="K541" s="52">
        <v>141.23323379000001</v>
      </c>
      <c r="L541" s="52">
        <v>138.44377853</v>
      </c>
      <c r="M541" s="52">
        <v>137.80430677999999</v>
      </c>
      <c r="N541" s="52">
        <v>137.10378216000001</v>
      </c>
      <c r="O541" s="52">
        <v>136.75738751</v>
      </c>
      <c r="P541" s="52">
        <v>137.12893634</v>
      </c>
      <c r="Q541" s="52">
        <v>135.07963253</v>
      </c>
      <c r="R541" s="52">
        <v>135.49256233</v>
      </c>
      <c r="S541" s="52">
        <v>136.56677242000001</v>
      </c>
      <c r="T541" s="52">
        <v>138.44207367999999</v>
      </c>
      <c r="U541" s="52">
        <v>140.45580982999999</v>
      </c>
      <c r="V541" s="52">
        <v>140.26892787</v>
      </c>
      <c r="W541" s="52">
        <v>137.88379079000001</v>
      </c>
      <c r="X541" s="52">
        <v>142.56232872999999</v>
      </c>
      <c r="Y541" s="52">
        <v>150.9314574</v>
      </c>
    </row>
    <row r="542" spans="1:25" ht="11.25" customHeight="1" x14ac:dyDescent="0.2"/>
    <row r="543" spans="1:25" ht="11.25" customHeight="1" x14ac:dyDescent="0.2">
      <c r="A543" s="244"/>
      <c r="B543" s="244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44"/>
      <c r="N543" s="244" t="s">
        <v>125</v>
      </c>
      <c r="O543" s="244"/>
      <c r="P543" s="244"/>
      <c r="Q543" s="244"/>
    </row>
    <row r="544" spans="1:25" ht="11.25" customHeight="1" x14ac:dyDescent="0.2">
      <c r="A544" s="245" t="s">
        <v>126</v>
      </c>
      <c r="B544" s="245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7">
        <v>24.426012029999999</v>
      </c>
      <c r="O544" s="247"/>
      <c r="P544" s="247"/>
      <c r="Q544" s="247"/>
    </row>
    <row r="545" spans="1:17" ht="23.25" customHeight="1" x14ac:dyDescent="0.2">
      <c r="A545" s="242" t="s">
        <v>127</v>
      </c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3">
        <v>24.426012029999999</v>
      </c>
      <c r="O545" s="243"/>
      <c r="P545" s="243"/>
      <c r="Q545" s="243"/>
    </row>
    <row r="546" spans="1:17" ht="11.25" customHeight="1" x14ac:dyDescent="0.2"/>
    <row r="547" spans="1:17" ht="15" x14ac:dyDescent="0.25">
      <c r="A547" s="93" t="s">
        <v>100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spans="1:17" x14ac:dyDescent="0.2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6" t="s">
        <v>101</v>
      </c>
      <c r="N548" s="146"/>
      <c r="O548" s="146"/>
      <c r="P548" s="211"/>
    </row>
    <row r="549" spans="1:17" x14ac:dyDescent="0.2">
      <c r="A549" s="147" t="s">
        <v>102</v>
      </c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6">
        <v>637879.75613203924</v>
      </c>
      <c r="N549" s="146"/>
      <c r="O549" s="146"/>
      <c r="P549" s="208"/>
    </row>
    <row r="550" spans="1:17" x14ac:dyDescent="0.2">
      <c r="A550" s="148" t="s">
        <v>103</v>
      </c>
      <c r="B550" s="148"/>
      <c r="C550" s="148"/>
      <c r="D550" s="148"/>
      <c r="E550" s="148"/>
      <c r="F550" s="148"/>
      <c r="G550" s="148"/>
      <c r="H550" s="148"/>
      <c r="I550" s="148"/>
      <c r="J550" s="148"/>
      <c r="K550" s="148"/>
      <c r="L550" s="148"/>
      <c r="M550" s="149">
        <v>637879.75613203924</v>
      </c>
      <c r="N550" s="149"/>
      <c r="O550" s="149"/>
      <c r="P550" s="208"/>
    </row>
    <row r="552" spans="1:17" ht="26.25" customHeight="1" x14ac:dyDescent="0.2"/>
    <row r="553" spans="1:17" ht="34.5" customHeight="1" x14ac:dyDescent="0.2">
      <c r="B553" s="179" t="s">
        <v>107</v>
      </c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  <c r="N553" s="179"/>
      <c r="O553" s="73"/>
    </row>
    <row r="554" spans="1:17" ht="12.75" customHeight="1" x14ac:dyDescent="0.2">
      <c r="B554" s="141"/>
      <c r="C554" s="141"/>
      <c r="D554" s="141"/>
      <c r="E554" s="141"/>
      <c r="F554" s="141"/>
      <c r="G554" s="141" t="s">
        <v>4</v>
      </c>
      <c r="H554" s="141"/>
      <c r="I554" s="141"/>
      <c r="J554" s="141"/>
    </row>
    <row r="555" spans="1:17" ht="12.75" x14ac:dyDescent="0.2">
      <c r="B555" s="141"/>
      <c r="C555" s="141"/>
      <c r="D555" s="141"/>
      <c r="E555" s="141"/>
      <c r="F555" s="141"/>
      <c r="G555" s="74" t="s">
        <v>5</v>
      </c>
      <c r="H555" s="21" t="s">
        <v>6</v>
      </c>
      <c r="I555" s="21" t="s">
        <v>7</v>
      </c>
      <c r="J555" s="74" t="s">
        <v>8</v>
      </c>
    </row>
    <row r="556" spans="1:17" ht="80.25" customHeight="1" x14ac:dyDescent="0.2">
      <c r="B556" s="141" t="s">
        <v>108</v>
      </c>
      <c r="C556" s="141"/>
      <c r="D556" s="141"/>
      <c r="E556" s="141"/>
      <c r="F556" s="141"/>
      <c r="G556" s="75">
        <v>1471500</v>
      </c>
      <c r="H556" s="75">
        <v>1052743.5599999998</v>
      </c>
      <c r="I556" s="75">
        <v>1170983.58</v>
      </c>
      <c r="J556" s="75">
        <v>799582.73</v>
      </c>
    </row>
    <row r="557" spans="1:17" ht="80.25" customHeight="1" x14ac:dyDescent="0.2">
      <c r="B557" s="141" t="s">
        <v>109</v>
      </c>
      <c r="C557" s="141"/>
      <c r="D557" s="141"/>
      <c r="E557" s="141"/>
      <c r="F557" s="141"/>
      <c r="G557" s="76">
        <v>256086.62</v>
      </c>
      <c r="H557" s="76"/>
      <c r="I557" s="76"/>
      <c r="J557" s="76"/>
    </row>
    <row r="558" spans="1:17" ht="66.75" customHeight="1" x14ac:dyDescent="0.2">
      <c r="G558" s="77"/>
    </row>
    <row r="559" spans="1:17" ht="12.75" x14ac:dyDescent="0.2">
      <c r="A559" s="94" t="s">
        <v>40</v>
      </c>
      <c r="B559" s="19"/>
      <c r="C559" s="19"/>
      <c r="D559" s="19"/>
      <c r="E559" s="19"/>
      <c r="F559" s="19"/>
      <c r="G559" s="19"/>
    </row>
    <row r="560" spans="1:17" ht="33" customHeight="1" x14ac:dyDescent="0.2">
      <c r="A560" s="125" t="s">
        <v>41</v>
      </c>
      <c r="B560" s="126"/>
      <c r="C560" s="20" t="s">
        <v>42</v>
      </c>
      <c r="D560" s="21" t="s">
        <v>5</v>
      </c>
      <c r="E560" s="21" t="s">
        <v>6</v>
      </c>
      <c r="F560" s="21" t="s">
        <v>7</v>
      </c>
      <c r="G560" s="21" t="s">
        <v>8</v>
      </c>
    </row>
    <row r="561" spans="1:7" ht="12.75" customHeight="1" x14ac:dyDescent="0.2">
      <c r="A561" s="117" t="s">
        <v>43</v>
      </c>
      <c r="B561" s="117"/>
      <c r="C561" s="117"/>
      <c r="D561" s="117"/>
      <c r="E561" s="117"/>
      <c r="F561" s="117"/>
      <c r="G561" s="117"/>
    </row>
    <row r="562" spans="1:7" ht="24.75" customHeight="1" x14ac:dyDescent="0.2">
      <c r="A562" s="125" t="s">
        <v>44</v>
      </c>
      <c r="B562" s="126"/>
      <c r="C562" s="21" t="s">
        <v>45</v>
      </c>
      <c r="D562" s="22">
        <v>2287.0300000000002</v>
      </c>
      <c r="E562" s="22">
        <v>2436.11</v>
      </c>
      <c r="F562" s="22">
        <v>3101.21</v>
      </c>
      <c r="G562" s="22">
        <v>3041.8500000000004</v>
      </c>
    </row>
    <row r="563" spans="1:7" ht="12.75" customHeight="1" x14ac:dyDescent="0.2">
      <c r="A563" s="125" t="s">
        <v>110</v>
      </c>
      <c r="B563" s="126"/>
      <c r="C563" s="20"/>
      <c r="D563" s="22"/>
      <c r="E563" s="22"/>
      <c r="F563" s="22"/>
      <c r="G563" s="22"/>
    </row>
    <row r="564" spans="1:7" ht="39" customHeight="1" x14ac:dyDescent="0.2">
      <c r="A564" s="177" t="s">
        <v>111</v>
      </c>
      <c r="B564" s="178"/>
      <c r="C564" s="21" t="s">
        <v>112</v>
      </c>
      <c r="D564" s="22">
        <v>1471500</v>
      </c>
      <c r="E564" s="22">
        <v>1052743.5599999998</v>
      </c>
      <c r="F564" s="22">
        <v>1170983.58</v>
      </c>
      <c r="G564" s="22">
        <v>799582.73</v>
      </c>
    </row>
    <row r="565" spans="1:7" ht="39" customHeight="1" x14ac:dyDescent="0.2">
      <c r="A565" s="177" t="s">
        <v>113</v>
      </c>
      <c r="B565" s="178"/>
      <c r="C565" s="21" t="s">
        <v>45</v>
      </c>
      <c r="D565" s="22">
        <v>42.65</v>
      </c>
      <c r="E565" s="22">
        <v>254.1</v>
      </c>
      <c r="F565" s="22">
        <v>315.78000000000003</v>
      </c>
      <c r="G565" s="22">
        <v>937.92</v>
      </c>
    </row>
    <row r="566" spans="1:7" x14ac:dyDescent="0.2">
      <c r="D566" s="23"/>
      <c r="E566" s="23"/>
      <c r="F566" s="23"/>
      <c r="G566" s="23"/>
    </row>
    <row r="567" spans="1:7" ht="37.5" customHeight="1" x14ac:dyDescent="0.2">
      <c r="A567" s="118" t="s">
        <v>46</v>
      </c>
      <c r="B567" s="119"/>
      <c r="C567" s="21" t="s">
        <v>45</v>
      </c>
      <c r="D567" s="24">
        <v>3.9472027299999999</v>
      </c>
      <c r="E567" s="23"/>
      <c r="F567" s="23"/>
      <c r="G567" s="23"/>
    </row>
    <row r="568" spans="1:7" ht="12.75" x14ac:dyDescent="0.2">
      <c r="A568" s="95"/>
      <c r="B568" s="78"/>
      <c r="C568" s="78"/>
      <c r="D568" s="79"/>
      <c r="E568" s="23"/>
      <c r="F568" s="23"/>
      <c r="G568" s="23"/>
    </row>
    <row r="569" spans="1:7" ht="90.75" customHeight="1" x14ac:dyDescent="0.2">
      <c r="A569" s="137" t="s">
        <v>114</v>
      </c>
      <c r="B569" s="137"/>
      <c r="C569" s="21" t="s">
        <v>112</v>
      </c>
      <c r="D569" s="80">
        <v>256086.62</v>
      </c>
      <c r="E569" s="23"/>
      <c r="F569" s="23"/>
      <c r="G569" s="23"/>
    </row>
    <row r="570" spans="1:7" ht="121.5" customHeight="1" x14ac:dyDescent="0.2">
      <c r="A570" s="137" t="s">
        <v>115</v>
      </c>
      <c r="B570" s="137"/>
      <c r="C570" s="21" t="s">
        <v>45</v>
      </c>
      <c r="D570" s="80">
        <v>3529.93</v>
      </c>
      <c r="E570" s="23"/>
      <c r="F570" s="23"/>
      <c r="G570" s="23"/>
    </row>
    <row r="571" spans="1:7" ht="82.5" customHeight="1" x14ac:dyDescent="0.2">
      <c r="A571" s="137" t="s">
        <v>116</v>
      </c>
      <c r="B571" s="137"/>
      <c r="C571" s="81" t="s">
        <v>117</v>
      </c>
      <c r="D571" s="80">
        <v>3.7900000000000005</v>
      </c>
      <c r="E571" s="23"/>
      <c r="F571" s="23"/>
      <c r="G571" s="23"/>
    </row>
    <row r="572" spans="1:7" ht="12.75" x14ac:dyDescent="0.2">
      <c r="A572" s="95"/>
      <c r="B572" s="78"/>
      <c r="C572" s="78"/>
      <c r="D572" s="79"/>
      <c r="E572" s="23"/>
      <c r="F572" s="23"/>
      <c r="G572" s="23"/>
    </row>
    <row r="573" spans="1:7" ht="48.75" customHeight="1" x14ac:dyDescent="0.2">
      <c r="A573" s="118" t="s">
        <v>121</v>
      </c>
      <c r="B573" s="119"/>
      <c r="C573" s="21" t="s">
        <v>45</v>
      </c>
      <c r="D573" s="82">
        <v>302.03999999999996</v>
      </c>
      <c r="E573" s="23"/>
      <c r="F573" s="23"/>
      <c r="G573" s="23"/>
    </row>
    <row r="574" spans="1:7" ht="48" customHeight="1" x14ac:dyDescent="0.2">
      <c r="A574" s="137" t="s">
        <v>48</v>
      </c>
      <c r="B574" s="137"/>
      <c r="C574" s="21" t="s">
        <v>45</v>
      </c>
      <c r="D574" s="96">
        <v>0</v>
      </c>
      <c r="E574" s="23"/>
      <c r="F574" s="23"/>
      <c r="G574" s="23"/>
    </row>
    <row r="576" spans="1:7" ht="59.25" customHeight="1" x14ac:dyDescent="0.2">
      <c r="A576" s="118" t="s">
        <v>49</v>
      </c>
      <c r="B576" s="119"/>
      <c r="C576" s="21" t="s">
        <v>45</v>
      </c>
      <c r="D576" s="82">
        <v>0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6:A47"/>
    <mergeCell ref="B46:Y46"/>
    <mergeCell ref="A80:A81"/>
    <mergeCell ref="B80:Y80"/>
    <mergeCell ref="A114:A115"/>
    <mergeCell ref="B114:Y114"/>
    <mergeCell ref="A149:A150"/>
    <mergeCell ref="B149:Y149"/>
    <mergeCell ref="A183:A184"/>
    <mergeCell ref="B183:Y183"/>
    <mergeCell ref="A217:A218"/>
    <mergeCell ref="B217:Y217"/>
    <mergeCell ref="A251:M251"/>
    <mergeCell ref="N251:Q251"/>
    <mergeCell ref="A252:M252"/>
    <mergeCell ref="N252:Q252"/>
    <mergeCell ref="A253:M253"/>
    <mergeCell ref="N253:Q253"/>
    <mergeCell ref="A268:Y268"/>
    <mergeCell ref="A257:L257"/>
    <mergeCell ref="M257:P257"/>
    <mergeCell ref="A258:L258"/>
    <mergeCell ref="M258:P258"/>
    <mergeCell ref="A259:L259"/>
    <mergeCell ref="M259:P259"/>
    <mergeCell ref="A262:Y262"/>
    <mergeCell ref="A263:Y263"/>
    <mergeCell ref="A264:Y264"/>
    <mergeCell ref="A265:Y265"/>
    <mergeCell ref="A266:Y266"/>
    <mergeCell ref="A269:A270"/>
    <mergeCell ref="B269:Y269"/>
    <mergeCell ref="A303:A304"/>
    <mergeCell ref="B303:Y303"/>
    <mergeCell ref="A337:A338"/>
    <mergeCell ref="B337:Y337"/>
    <mergeCell ref="A475:A476"/>
    <mergeCell ref="B475:Y475"/>
    <mergeCell ref="A371:A372"/>
    <mergeCell ref="B371:Y371"/>
    <mergeCell ref="A405:Y405"/>
    <mergeCell ref="A406:A407"/>
    <mergeCell ref="B406:Y406"/>
    <mergeCell ref="A441:A442"/>
    <mergeCell ref="B441:Y441"/>
    <mergeCell ref="A509:A510"/>
    <mergeCell ref="B509:Y509"/>
    <mergeCell ref="A543:M543"/>
    <mergeCell ref="N543:Q543"/>
    <mergeCell ref="A544:M544"/>
    <mergeCell ref="N544:Q544"/>
    <mergeCell ref="A545:M545"/>
    <mergeCell ref="N545:Q545"/>
    <mergeCell ref="A548:L548"/>
    <mergeCell ref="M548:P548"/>
    <mergeCell ref="A549:L549"/>
    <mergeCell ref="M549:P549"/>
    <mergeCell ref="A564:B564"/>
    <mergeCell ref="A550:L550"/>
    <mergeCell ref="M550:P550"/>
    <mergeCell ref="B553:N553"/>
    <mergeCell ref="B554:F555"/>
    <mergeCell ref="G554:J554"/>
    <mergeCell ref="B556:F556"/>
    <mergeCell ref="B557:F557"/>
    <mergeCell ref="A560:B560"/>
    <mergeCell ref="A561:G561"/>
    <mergeCell ref="A562:B562"/>
    <mergeCell ref="A563:B563"/>
    <mergeCell ref="A574:B574"/>
    <mergeCell ref="A576:B576"/>
    <mergeCell ref="A565:B565"/>
    <mergeCell ref="A567:B567"/>
    <mergeCell ref="A569:B569"/>
    <mergeCell ref="A570:B570"/>
    <mergeCell ref="A571:B571"/>
    <mergeCell ref="A573:B573"/>
  </mergeCells>
  <conditionalFormatting sqref="B559">
    <cfRule type="expression" dxfId="15" priority="9">
      <formula>AND($P559&gt;=500,$P559&lt;=899,$AD559&lt;0)</formula>
    </cfRule>
    <cfRule type="expression" dxfId="14" priority="10">
      <formula>AND($AD559&lt;0,$B559&lt;&gt;$AF559)</formula>
    </cfRule>
    <cfRule type="expression" dxfId="13" priority="11">
      <formula>OR(AND($Q559&gt;=1,$Q559&lt;=3,$R559=0,$B559=$AF559,$P559&lt;500),AND($B559&lt;&gt;$AF559,$AD559&gt;0))</formula>
    </cfRule>
    <cfRule type="expression" dxfId="12" priority="12">
      <formula>$Q559=99</formula>
    </cfRule>
  </conditionalFormatting>
  <conditionalFormatting sqref="C559:E559">
    <cfRule type="expression" dxfId="11" priority="5">
      <formula>AND($P559&gt;=500,$P559&lt;=899,$AD559&lt;0)</formula>
    </cfRule>
    <cfRule type="expression" dxfId="10" priority="6">
      <formula>AND($AD559&lt;0,$B559&lt;&gt;$AF559)</formula>
    </cfRule>
    <cfRule type="expression" dxfId="9" priority="7">
      <formula>OR(AND($Q559&gt;=1,$Q559&lt;=3,$R559=0,$B559=$AF559,$P559&lt;500),AND($B559&lt;&gt;$AF559,$AD559&gt;0))</formula>
    </cfRule>
    <cfRule type="expression" dxfId="8" priority="8">
      <formula>$Q559=99</formula>
    </cfRule>
  </conditionalFormatting>
  <conditionalFormatting sqref="B560:E560">
    <cfRule type="expression" dxfId="7" priority="1">
      <formula>AND($P560&gt;=500,$P560&lt;=899,$AD560&lt;0)</formula>
    </cfRule>
    <cfRule type="expression" dxfId="6" priority="2">
      <formula>AND($AD560&lt;0,$B560&lt;&gt;$AF560)</formula>
    </cfRule>
    <cfRule type="expression" dxfId="5" priority="3">
      <formula>OR(AND($Q560&gt;=1,$Q560&lt;=3,$R560=0,$B560=$AF560,$P560&lt;500),AND($B560&lt;&gt;$AF560,$AD560&gt;0))</formula>
    </cfRule>
    <cfRule type="expression" dxfId="4" priority="4">
      <formula>$Q560=99</formula>
    </cfRule>
  </conditionalFormatting>
  <conditionalFormatting sqref="B561:D561">
    <cfRule type="expression" dxfId="3" priority="13">
      <formula>AND($P561&gt;=500,$P561&lt;=899,$AD561&lt;0)</formula>
    </cfRule>
    <cfRule type="expression" dxfId="2" priority="14">
      <formula>AND($AD561&lt;0,#REF!&lt;&gt;$AF561)</formula>
    </cfRule>
    <cfRule type="expression" dxfId="1" priority="15">
      <formula>OR(AND($Q561&gt;=1,$Q561&lt;=3,$R561=0,#REF!=$AF561,$P561&lt;500),AND(#REF!&lt;&gt;$AF561,$AD561&gt;0))</formula>
    </cfRule>
    <cfRule type="expression" dxfId="0" priority="16">
      <formula>$Q561=99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2023-08-16T10:50:21Z</dcterms:created>
  <dcterms:modified xsi:type="dcterms:W3CDTF">2023-08-16T13:35:06Z</dcterms:modified>
</cp:coreProperties>
</file>